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SNN_cont_only\excel\data_loader\"/>
    </mc:Choice>
  </mc:AlternateContent>
  <bookViews>
    <workbookView xWindow="0" yWindow="0" windowWidth="28800" windowHeight="12330" activeTab="2"/>
  </bookViews>
  <sheets>
    <sheet name="df" sheetId="1" r:id="rId1"/>
    <sheet name="features_c" sheetId="2" r:id="rId2"/>
    <sheet name="labels" sheetId="3" r:id="rId3"/>
    <sheet name="checks" sheetId="4" r:id="rId4"/>
  </sheets>
  <calcPr calcId="162913"/>
</workbook>
</file>

<file path=xl/calcChain.xml><?xml version="1.0" encoding="utf-8"?>
<calcChain xmlns="http://schemas.openxmlformats.org/spreadsheetml/2006/main">
  <c r="D4" i="4" l="1"/>
  <c r="D3" i="4"/>
  <c r="D2" i="4"/>
  <c r="E1" i="4"/>
  <c r="D1" i="4"/>
  <c r="Y3149" i="1" l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B1" i="4" l="1"/>
  <c r="B3" i="4" s="1"/>
  <c r="B2" i="4"/>
  <c r="AB3" i="1"/>
  <c r="E3" i="4" s="1"/>
  <c r="AB2" i="1"/>
  <c r="E2" i="4" s="1"/>
  <c r="AB4" i="1" l="1"/>
  <c r="E4" i="4" s="1"/>
</calcChain>
</file>

<file path=xl/sharedStrings.xml><?xml version="1.0" encoding="utf-8"?>
<sst xmlns="http://schemas.openxmlformats.org/spreadsheetml/2006/main" count="52" uniqueCount="28">
  <si>
    <t>V3.1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</si>
  <si>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</si>
  <si>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</si>
  <si>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</si>
  <si>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</si>
  <si>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</si>
  <si>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</si>
  <si>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</si>
  <si>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</si>
  <si>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</si>
  <si>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</si>
  <si>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</si>
  <si>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</si>
  <si>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</si>
  <si>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</si>
  <si>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</si>
  <si>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</si>
  <si>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</si>
  <si>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</si>
  <si>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</si>
  <si>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solubility</t>
  </si>
  <si>
    <t>prediction...1.</t>
  </si>
  <si>
    <t>difference</t>
  </si>
  <si>
    <t>class</t>
  </si>
  <si>
    <t>C1</t>
  </si>
  <si>
    <t>C0</t>
  </si>
  <si>
    <t>Total</t>
  </si>
  <si>
    <t>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</si>
</sst>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49"/>
  <sheetViews>
    <sheetView workbookViewId="0">
      <selection activeCell="Y1" sqref="Y1:Y1048576"/>
    </sheetView>
  </sheetViews>
  <sheetFormatPr defaultRowHeight="15" x14ac:dyDescent="0.25"/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AA1" t="s">
        <v>27</v>
      </c>
      <c r="AB1">
        <v>0.1</v>
      </c>
    </row>
    <row r="2" spans="1:28" x14ac:dyDescent="0.25">
      <c r="A2">
        <v>2832</v>
      </c>
      <c r="B2">
        <v>0.122905027932961</v>
      </c>
      <c r="C2">
        <v>0</v>
      </c>
      <c r="D2">
        <v>7.2625698324022395E-2</v>
      </c>
      <c r="E2">
        <v>8.3798882681564199E-2</v>
      </c>
      <c r="F2">
        <v>1.67597765363128E-2</v>
      </c>
      <c r="G2">
        <v>1.11731843575419E-2</v>
      </c>
      <c r="H2">
        <v>4.4692737430167599E-2</v>
      </c>
      <c r="I2">
        <v>5.5865921787709501E-2</v>
      </c>
      <c r="J2">
        <v>5.5865921787709499E-3</v>
      </c>
      <c r="K2">
        <v>5.5865921787709501E-2</v>
      </c>
      <c r="L2">
        <v>5.0279329608938501E-2</v>
      </c>
      <c r="M2">
        <v>5.0279329608938501E-2</v>
      </c>
      <c r="N2">
        <v>2.23463687150838E-2</v>
      </c>
      <c r="O2">
        <v>3.91061452513966E-2</v>
      </c>
      <c r="P2">
        <v>2.23463687150838E-2</v>
      </c>
      <c r="Q2">
        <v>5.5865921787709501E-2</v>
      </c>
      <c r="R2">
        <v>0.16759776536312801</v>
      </c>
      <c r="S2">
        <v>0</v>
      </c>
      <c r="T2">
        <v>2.23463687150838E-2</v>
      </c>
      <c r="U2">
        <v>0.100558659217877</v>
      </c>
      <c r="V2">
        <v>0.86</v>
      </c>
      <c r="W2">
        <v>0.90215366029612998</v>
      </c>
      <c r="X2">
        <v>4.2153660296130199E-2</v>
      </c>
      <c r="Y2">
        <f>IF(X2&lt;$AB$1,1,0)</f>
        <v>1</v>
      </c>
      <c r="AA2" t="s">
        <v>24</v>
      </c>
      <c r="AB2">
        <f>COUNTIF(Y:Y,1)</f>
        <v>988</v>
      </c>
    </row>
    <row r="3" spans="1:28" x14ac:dyDescent="0.25">
      <c r="A3">
        <v>1865</v>
      </c>
      <c r="B3">
        <v>0.126506024096386</v>
      </c>
      <c r="C3">
        <v>6.6265060240963902E-2</v>
      </c>
      <c r="D3">
        <v>3.6144578313252997E-2</v>
      </c>
      <c r="E3">
        <v>6.9277108433734899E-2</v>
      </c>
      <c r="F3">
        <v>0</v>
      </c>
      <c r="G3">
        <v>5.1204819277108397E-2</v>
      </c>
      <c r="H3">
        <v>8.4337349397590397E-2</v>
      </c>
      <c r="I3">
        <v>7.5301204819277101E-2</v>
      </c>
      <c r="J3">
        <v>9.0361445783132491E-3</v>
      </c>
      <c r="K3">
        <v>3.0120481927710802E-2</v>
      </c>
      <c r="L3">
        <v>9.3373493975903596E-2</v>
      </c>
      <c r="M3">
        <v>3.9156626506024098E-2</v>
      </c>
      <c r="N3">
        <v>1.5060240963855401E-2</v>
      </c>
      <c r="O3">
        <v>1.8072289156626498E-2</v>
      </c>
      <c r="P3">
        <v>3.6144578313252997E-2</v>
      </c>
      <c r="Q3">
        <v>4.51807228915663E-2</v>
      </c>
      <c r="R3">
        <v>5.7228915662650599E-2</v>
      </c>
      <c r="S3">
        <v>1.20481927710843E-2</v>
      </c>
      <c r="T3">
        <v>4.2168674698795199E-2</v>
      </c>
      <c r="U3">
        <v>9.3373493975903596E-2</v>
      </c>
      <c r="V3">
        <v>0.32</v>
      </c>
      <c r="W3">
        <v>0.45041340018487502</v>
      </c>
      <c r="X3">
        <v>0.13041340018487499</v>
      </c>
      <c r="Y3">
        <f t="shared" ref="Y3:Y66" si="0">IF(X3&lt;$AB$1,1,0)</f>
        <v>0</v>
      </c>
      <c r="AA3" t="s">
        <v>25</v>
      </c>
      <c r="AB3">
        <f>COUNTIF(Y:Y,0)</f>
        <v>2160</v>
      </c>
    </row>
    <row r="4" spans="1:28" x14ac:dyDescent="0.25">
      <c r="A4">
        <v>1224</v>
      </c>
      <c r="B4">
        <v>8.7499999999999994E-2</v>
      </c>
      <c r="C4">
        <v>7.0000000000000007E-2</v>
      </c>
      <c r="D4">
        <v>2.2499999999999999E-2</v>
      </c>
      <c r="E4">
        <v>7.7499999999999999E-2</v>
      </c>
      <c r="F4">
        <v>1.2500000000000001E-2</v>
      </c>
      <c r="G4">
        <v>5.2499999999999998E-2</v>
      </c>
      <c r="H4">
        <v>0.06</v>
      </c>
      <c r="I4">
        <v>4.4999999999999998E-2</v>
      </c>
      <c r="J4">
        <v>3.7499999999999999E-2</v>
      </c>
      <c r="K4">
        <v>4.2500000000000003E-2</v>
      </c>
      <c r="L4">
        <v>0.115</v>
      </c>
      <c r="M4">
        <v>4.4999999999999998E-2</v>
      </c>
      <c r="N4">
        <v>0.02</v>
      </c>
      <c r="O4">
        <v>5.2499999999999998E-2</v>
      </c>
      <c r="P4">
        <v>0.04</v>
      </c>
      <c r="Q4">
        <v>6.5000000000000002E-2</v>
      </c>
      <c r="R4">
        <v>0.04</v>
      </c>
      <c r="S4">
        <v>0.02</v>
      </c>
      <c r="T4">
        <v>0.03</v>
      </c>
      <c r="U4">
        <v>6.5000000000000002E-2</v>
      </c>
      <c r="V4">
        <v>0.32</v>
      </c>
      <c r="W4">
        <v>0.35952811257880202</v>
      </c>
      <c r="X4">
        <v>3.9528112578802101E-2</v>
      </c>
      <c r="Y4">
        <f t="shared" si="0"/>
        <v>1</v>
      </c>
      <c r="AA4" t="s">
        <v>26</v>
      </c>
      <c r="AB4">
        <f>AB2+AB3</f>
        <v>3148</v>
      </c>
    </row>
    <row r="5" spans="1:28" x14ac:dyDescent="0.25">
      <c r="A5">
        <v>31</v>
      </c>
      <c r="B5">
        <v>8.8785046728972E-2</v>
      </c>
      <c r="C5">
        <v>6.0747663551401897E-2</v>
      </c>
      <c r="D5">
        <v>1.86915887850467E-2</v>
      </c>
      <c r="E5">
        <v>7.9439252336448593E-2</v>
      </c>
      <c r="F5">
        <v>4.6728971962616802E-3</v>
      </c>
      <c r="G5">
        <v>8.4112149532710304E-2</v>
      </c>
      <c r="H5">
        <v>3.7383177570093497E-2</v>
      </c>
      <c r="I5">
        <v>9.34579439252336E-2</v>
      </c>
      <c r="J5">
        <v>1.4018691588785E-2</v>
      </c>
      <c r="K5">
        <v>6.5420560747663503E-2</v>
      </c>
      <c r="L5">
        <v>7.4766355140186896E-2</v>
      </c>
      <c r="M5">
        <v>8.4112149532710304E-2</v>
      </c>
      <c r="N5">
        <v>2.80373831775701E-2</v>
      </c>
      <c r="O5">
        <v>2.33644859813084E-2</v>
      </c>
      <c r="P5">
        <v>4.67289719626168E-2</v>
      </c>
      <c r="Q5">
        <v>2.33644859813084E-2</v>
      </c>
      <c r="R5">
        <v>5.1401869158878503E-2</v>
      </c>
      <c r="S5">
        <v>0</v>
      </c>
      <c r="T5">
        <v>3.27102803738318E-2</v>
      </c>
      <c r="U5">
        <v>8.8785046728972E-2</v>
      </c>
      <c r="V5">
        <v>1</v>
      </c>
      <c r="W5">
        <v>0.96354668218157002</v>
      </c>
      <c r="X5">
        <v>3.6453317818430302E-2</v>
      </c>
      <c r="Y5">
        <f t="shared" si="0"/>
        <v>1</v>
      </c>
    </row>
    <row r="6" spans="1:28" x14ac:dyDescent="0.25">
      <c r="A6">
        <v>1245</v>
      </c>
      <c r="B6">
        <v>0.102040816326531</v>
      </c>
      <c r="C6">
        <v>5.3705692803437198E-2</v>
      </c>
      <c r="D6">
        <v>6.5520945220193305E-2</v>
      </c>
      <c r="E6">
        <v>5.04833512352309E-2</v>
      </c>
      <c r="F6">
        <v>2.14822771213749E-3</v>
      </c>
      <c r="G6">
        <v>6.4446831364124602E-2</v>
      </c>
      <c r="H6">
        <v>7.7336197636949502E-2</v>
      </c>
      <c r="I6">
        <v>3.4371643394199798E-2</v>
      </c>
      <c r="J6">
        <v>1.39634801288937E-2</v>
      </c>
      <c r="K6">
        <v>4.7261009667024699E-2</v>
      </c>
      <c r="L6">
        <v>0.11063372717508101</v>
      </c>
      <c r="M6">
        <v>5.1557465091299701E-2</v>
      </c>
      <c r="N6">
        <v>2.2556390977443601E-2</v>
      </c>
      <c r="O6">
        <v>2.90010741138561E-2</v>
      </c>
      <c r="P6">
        <v>3.6519871106337302E-2</v>
      </c>
      <c r="Q6">
        <v>7.3039742212674494E-2</v>
      </c>
      <c r="R6">
        <v>6.1224489795918401E-2</v>
      </c>
      <c r="S6">
        <v>1.7185821697099899E-2</v>
      </c>
      <c r="T6">
        <v>2.3630504833512402E-2</v>
      </c>
      <c r="U6">
        <v>6.3372717508055898E-2</v>
      </c>
      <c r="V6">
        <v>0.38</v>
      </c>
      <c r="W6">
        <v>0.35197139289399498</v>
      </c>
      <c r="X6">
        <v>2.80286071060049E-2</v>
      </c>
      <c r="Y6">
        <f t="shared" si="0"/>
        <v>1</v>
      </c>
    </row>
    <row r="7" spans="1:28" x14ac:dyDescent="0.25">
      <c r="A7">
        <v>1804</v>
      </c>
      <c r="B7">
        <v>7.2438162544169599E-2</v>
      </c>
      <c r="C7">
        <v>6.7137809187279199E-2</v>
      </c>
      <c r="D7">
        <v>2.47349823321555E-2</v>
      </c>
      <c r="E7">
        <v>3.7102473498233202E-2</v>
      </c>
      <c r="F7">
        <v>1.41342756183746E-2</v>
      </c>
      <c r="G7">
        <v>6.0070671378091897E-2</v>
      </c>
      <c r="H7">
        <v>7.0671378091872794E-2</v>
      </c>
      <c r="I7">
        <v>5.47703180212014E-2</v>
      </c>
      <c r="J7">
        <v>4.7703180212014099E-2</v>
      </c>
      <c r="K7">
        <v>3.7102473498233202E-2</v>
      </c>
      <c r="L7">
        <v>0.148409893992933</v>
      </c>
      <c r="M7">
        <v>2.47349823321555E-2</v>
      </c>
      <c r="N7">
        <v>1.7667844522968199E-2</v>
      </c>
      <c r="O7">
        <v>3.8869257950529999E-2</v>
      </c>
      <c r="P7">
        <v>7.0671378091872794E-2</v>
      </c>
      <c r="Q7">
        <v>4.7703180212014099E-2</v>
      </c>
      <c r="R7">
        <v>6.8904593639576003E-2</v>
      </c>
      <c r="S7">
        <v>3.00353356890459E-2</v>
      </c>
      <c r="T7">
        <v>2.6501766784452301E-2</v>
      </c>
      <c r="U7">
        <v>4.0636042402826901E-2</v>
      </c>
      <c r="V7">
        <v>7.0000000000000007E-2</v>
      </c>
      <c r="W7">
        <v>0.20070483528952801</v>
      </c>
      <c r="X7">
        <v>0.130704835289528</v>
      </c>
      <c r="Y7">
        <f t="shared" si="0"/>
        <v>0</v>
      </c>
    </row>
    <row r="8" spans="1:28" x14ac:dyDescent="0.25">
      <c r="A8">
        <v>654</v>
      </c>
      <c r="B8">
        <v>0.11607142857142901</v>
      </c>
      <c r="C8">
        <v>7.1428571428571397E-2</v>
      </c>
      <c r="D8">
        <v>4.1666666666666699E-2</v>
      </c>
      <c r="E8">
        <v>7.4404761904761904E-2</v>
      </c>
      <c r="F8">
        <v>8.9285714285714298E-3</v>
      </c>
      <c r="G8">
        <v>6.25E-2</v>
      </c>
      <c r="H8">
        <v>2.0833333333333301E-2</v>
      </c>
      <c r="I8">
        <v>0.110119047619048</v>
      </c>
      <c r="J8">
        <v>1</v>
      </c>
      <c r="K8">
        <v>8.3333333333333301E-2</v>
      </c>
      <c r="L8">
        <v>9.5238095238095205E-2</v>
      </c>
      <c r="M8">
        <v>4.4642857142857102E-2</v>
      </c>
      <c r="N8">
        <v>4.1666666666666699E-2</v>
      </c>
      <c r="O8">
        <v>1.1904761904761901E-2</v>
      </c>
      <c r="P8">
        <v>3.2738095238095198E-2</v>
      </c>
      <c r="Q8">
        <v>3.2738095238095198E-2</v>
      </c>
      <c r="R8">
        <v>4.7619047619047603E-2</v>
      </c>
      <c r="S8">
        <v>2.9761904761904799E-3</v>
      </c>
      <c r="T8">
        <v>1.4880952380952399E-2</v>
      </c>
      <c r="U8">
        <v>7.4404761904761904E-2</v>
      </c>
      <c r="V8">
        <v>0.69</v>
      </c>
      <c r="W8">
        <v>0.79988940738076197</v>
      </c>
      <c r="X8">
        <v>0.109889407380762</v>
      </c>
      <c r="Y8">
        <f t="shared" si="0"/>
        <v>0</v>
      </c>
    </row>
    <row r="9" spans="1:28" x14ac:dyDescent="0.25">
      <c r="A9">
        <v>204</v>
      </c>
      <c r="B9">
        <v>0.103896103896104</v>
      </c>
      <c r="C9">
        <v>6.0606060606060601E-2</v>
      </c>
      <c r="D9">
        <v>2.5974025974026E-2</v>
      </c>
      <c r="E9">
        <v>5.1948051948052E-2</v>
      </c>
      <c r="F9">
        <v>2.5974025974026E-2</v>
      </c>
      <c r="G9">
        <v>7.3593073593073599E-2</v>
      </c>
      <c r="H9">
        <v>3.4632034632034597E-2</v>
      </c>
      <c r="I9">
        <v>8.6580086580086604E-2</v>
      </c>
      <c r="J9">
        <v>1.2987012987013E-2</v>
      </c>
      <c r="K9">
        <v>3.8961038961039002E-2</v>
      </c>
      <c r="L9">
        <v>0.138528138528139</v>
      </c>
      <c r="M9">
        <v>2.5974025974026E-2</v>
      </c>
      <c r="N9">
        <v>3.03030303030303E-2</v>
      </c>
      <c r="O9">
        <v>3.8961038961039002E-2</v>
      </c>
      <c r="P9">
        <v>5.1948051948052E-2</v>
      </c>
      <c r="Q9">
        <v>3.8961038961039002E-2</v>
      </c>
      <c r="R9">
        <v>7.3593073593073599E-2</v>
      </c>
      <c r="S9">
        <v>2.5974025974026E-2</v>
      </c>
      <c r="T9">
        <v>2.1645021645021599E-2</v>
      </c>
      <c r="U9">
        <v>3.8961038961039002E-2</v>
      </c>
      <c r="V9">
        <v>0.28000000000000003</v>
      </c>
      <c r="W9">
        <v>0.45756840447575398</v>
      </c>
      <c r="X9">
        <v>0.177568404475754</v>
      </c>
      <c r="Y9">
        <f t="shared" si="0"/>
        <v>0</v>
      </c>
    </row>
    <row r="10" spans="1:28" x14ac:dyDescent="0.25">
      <c r="A10">
        <v>1319</v>
      </c>
      <c r="B10">
        <v>0.14093959731543601</v>
      </c>
      <c r="C10">
        <v>8.5011185682326601E-2</v>
      </c>
      <c r="D10">
        <v>4.0268456375838903E-2</v>
      </c>
      <c r="E10">
        <v>6.0402684563758399E-2</v>
      </c>
      <c r="F10">
        <v>6.7114093959731499E-3</v>
      </c>
      <c r="G10">
        <v>7.3825503355704702E-2</v>
      </c>
      <c r="H10">
        <v>3.5794183445190197E-2</v>
      </c>
      <c r="I10">
        <v>6.4876957494407195E-2</v>
      </c>
      <c r="J10">
        <v>1.7897091722595099E-2</v>
      </c>
      <c r="K10">
        <v>5.5928411633109597E-2</v>
      </c>
      <c r="L10">
        <v>8.5011185682326601E-2</v>
      </c>
      <c r="M10">
        <v>3.8031319910514498E-2</v>
      </c>
      <c r="N10">
        <v>2.2371364653243801E-2</v>
      </c>
      <c r="O10">
        <v>2.9082774049217001E-2</v>
      </c>
      <c r="P10">
        <v>4.9217002237136501E-2</v>
      </c>
      <c r="Q10">
        <v>4.4742729306487698E-2</v>
      </c>
      <c r="R10">
        <v>4.9217002237136501E-2</v>
      </c>
      <c r="S10">
        <v>8.9485458612975407E-3</v>
      </c>
      <c r="T10">
        <v>4.25055928411633E-2</v>
      </c>
      <c r="U10">
        <v>4.9217002237136501E-2</v>
      </c>
      <c r="V10">
        <v>0.17</v>
      </c>
      <c r="W10">
        <v>0.40247307575993202</v>
      </c>
      <c r="X10">
        <v>0.23247307575993201</v>
      </c>
      <c r="Y10">
        <f t="shared" si="0"/>
        <v>0</v>
      </c>
    </row>
    <row r="11" spans="1:28" x14ac:dyDescent="0.25">
      <c r="A11">
        <v>2960</v>
      </c>
      <c r="B11">
        <v>9.7345132743362803E-2</v>
      </c>
      <c r="C11">
        <v>4.4247787610619503E-2</v>
      </c>
      <c r="D11">
        <v>7.0796460176991094E-2</v>
      </c>
      <c r="E11">
        <v>3.5398230088495602E-2</v>
      </c>
      <c r="F11">
        <v>0</v>
      </c>
      <c r="G11">
        <v>0.106194690265487</v>
      </c>
      <c r="H11">
        <v>5.3097345132743397E-2</v>
      </c>
      <c r="I11">
        <v>3.5398230088495602E-2</v>
      </c>
      <c r="J11">
        <v>4.4247787610619503E-2</v>
      </c>
      <c r="K11">
        <v>7.9646017699115002E-2</v>
      </c>
      <c r="L11">
        <v>7.9646017699115002E-2</v>
      </c>
      <c r="M11">
        <v>7.9646017699115002E-2</v>
      </c>
      <c r="N11">
        <v>3.5398230088495602E-2</v>
      </c>
      <c r="O11">
        <v>1.7699115044247801E-2</v>
      </c>
      <c r="P11">
        <v>3.5398230088495602E-2</v>
      </c>
      <c r="Q11">
        <v>3.5398230088495602E-2</v>
      </c>
      <c r="R11">
        <v>7.0796460176991094E-2</v>
      </c>
      <c r="S11">
        <v>8.8495575221238902E-3</v>
      </c>
      <c r="T11">
        <v>8.8495575221238902E-3</v>
      </c>
      <c r="U11">
        <v>6.1946902654867297E-2</v>
      </c>
      <c r="V11">
        <v>0.98</v>
      </c>
      <c r="W11">
        <v>0.89530979374321196</v>
      </c>
      <c r="X11">
        <v>8.4690206256788206E-2</v>
      </c>
      <c r="Y11">
        <f t="shared" si="0"/>
        <v>1</v>
      </c>
    </row>
    <row r="12" spans="1:28" x14ac:dyDescent="0.25">
      <c r="A12">
        <v>2421</v>
      </c>
      <c r="B12">
        <v>8.9285714285714302E-2</v>
      </c>
      <c r="C12">
        <v>5.8035714285714302E-2</v>
      </c>
      <c r="D12">
        <v>1.7857142857142901E-2</v>
      </c>
      <c r="E12">
        <v>6.25E-2</v>
      </c>
      <c r="F12">
        <v>8.9285714285714298E-3</v>
      </c>
      <c r="G12">
        <v>7.1428571428571397E-2</v>
      </c>
      <c r="H12">
        <v>4.9107142857142898E-2</v>
      </c>
      <c r="I12">
        <v>7.5892857142857095E-2</v>
      </c>
      <c r="J12">
        <v>2.6785714285714302E-2</v>
      </c>
      <c r="K12">
        <v>4.4642857142857102E-2</v>
      </c>
      <c r="L12">
        <v>8.9285714285714302E-2</v>
      </c>
      <c r="M12">
        <v>5.3571428571428603E-2</v>
      </c>
      <c r="N12">
        <v>2.6785714285714302E-2</v>
      </c>
      <c r="O12">
        <v>3.125E-2</v>
      </c>
      <c r="P12">
        <v>5.3571428571428603E-2</v>
      </c>
      <c r="Q12">
        <v>6.6964285714285698E-2</v>
      </c>
      <c r="R12">
        <v>3.5714285714285698E-2</v>
      </c>
      <c r="S12">
        <v>2.6785714285714302E-2</v>
      </c>
      <c r="T12">
        <v>4.9107142857142898E-2</v>
      </c>
      <c r="U12">
        <v>6.25E-2</v>
      </c>
      <c r="V12">
        <v>0.89</v>
      </c>
      <c r="W12">
        <v>0.420114466661897</v>
      </c>
      <c r="X12">
        <v>0.46988553333810301</v>
      </c>
      <c r="Y12">
        <f t="shared" si="0"/>
        <v>0</v>
      </c>
    </row>
    <row r="13" spans="1:28" x14ac:dyDescent="0.25">
      <c r="A13">
        <v>967</v>
      </c>
      <c r="B13">
        <v>9.4637223974763401E-2</v>
      </c>
      <c r="C13">
        <v>7.2555205047318605E-2</v>
      </c>
      <c r="D13">
        <v>2.20820189274448E-2</v>
      </c>
      <c r="E13">
        <v>4.1009463722397499E-2</v>
      </c>
      <c r="F13">
        <v>1.5772870662460602E-2</v>
      </c>
      <c r="G13">
        <v>5.3627760252365902E-2</v>
      </c>
      <c r="H13">
        <v>7.8864353312302807E-2</v>
      </c>
      <c r="I13">
        <v>4.1009463722397499E-2</v>
      </c>
      <c r="J13">
        <v>3.47003154574132E-2</v>
      </c>
      <c r="K13">
        <v>3.7854889589905398E-2</v>
      </c>
      <c r="L13">
        <v>0.132492113564669</v>
      </c>
      <c r="M13">
        <v>2.8391167192429002E-2</v>
      </c>
      <c r="N13">
        <v>1.8927444794952699E-2</v>
      </c>
      <c r="O13">
        <v>3.7854889589905398E-2</v>
      </c>
      <c r="P13">
        <v>7.2555205047318605E-2</v>
      </c>
      <c r="Q13">
        <v>6.6246056782334403E-2</v>
      </c>
      <c r="R13">
        <v>5.3627760252365902E-2</v>
      </c>
      <c r="S13">
        <v>1.5772870662460602E-2</v>
      </c>
      <c r="T13">
        <v>1.5772870662460602E-2</v>
      </c>
      <c r="U13">
        <v>6.6246056782334403E-2</v>
      </c>
      <c r="V13">
        <v>0.63</v>
      </c>
      <c r="W13">
        <v>0.167184330142441</v>
      </c>
      <c r="X13">
        <v>0.46281566985755901</v>
      </c>
      <c r="Y13">
        <f t="shared" si="0"/>
        <v>0</v>
      </c>
    </row>
    <row r="14" spans="1:28" x14ac:dyDescent="0.25">
      <c r="A14">
        <v>1973</v>
      </c>
      <c r="B14">
        <v>8.7719298245614002E-2</v>
      </c>
      <c r="C14">
        <v>7.7192982456140397E-2</v>
      </c>
      <c r="D14">
        <v>4.5614035087719301E-2</v>
      </c>
      <c r="E14">
        <v>5.2631578947368397E-2</v>
      </c>
      <c r="F14">
        <v>3.5087719298245602E-3</v>
      </c>
      <c r="G14">
        <v>7.7192982456140397E-2</v>
      </c>
      <c r="H14">
        <v>4.9122807017543901E-2</v>
      </c>
      <c r="I14">
        <v>5.2631578947368397E-2</v>
      </c>
      <c r="J14">
        <v>2.1052631578947399E-2</v>
      </c>
      <c r="K14">
        <v>4.5614035087719301E-2</v>
      </c>
      <c r="L14">
        <v>9.8245614035087706E-2</v>
      </c>
      <c r="M14">
        <v>6.3157894736842093E-2</v>
      </c>
      <c r="N14">
        <v>1.7543859649122799E-2</v>
      </c>
      <c r="O14">
        <v>3.8596491228070198E-2</v>
      </c>
      <c r="P14">
        <v>5.96491228070175E-2</v>
      </c>
      <c r="Q14">
        <v>4.9122807017543901E-2</v>
      </c>
      <c r="R14">
        <v>5.2631578947368397E-2</v>
      </c>
      <c r="S14">
        <v>2.1052631578947399E-2</v>
      </c>
      <c r="T14">
        <v>2.4561403508771899E-2</v>
      </c>
      <c r="U14">
        <v>6.3157894736842093E-2</v>
      </c>
      <c r="V14">
        <v>0.2</v>
      </c>
      <c r="W14">
        <v>0.39252052015408101</v>
      </c>
      <c r="X14">
        <v>0.192520520154081</v>
      </c>
      <c r="Y14">
        <f t="shared" si="0"/>
        <v>0</v>
      </c>
    </row>
    <row r="15" spans="1:28" x14ac:dyDescent="0.25">
      <c r="A15">
        <v>608</v>
      </c>
      <c r="B15">
        <v>9.8265895953757204E-2</v>
      </c>
      <c r="C15">
        <v>4.0462427745664699E-2</v>
      </c>
      <c r="D15">
        <v>2.6011560693641599E-2</v>
      </c>
      <c r="E15">
        <v>4.3352601156069398E-2</v>
      </c>
      <c r="F15">
        <v>2.3121387283237E-2</v>
      </c>
      <c r="G15">
        <v>6.06936416184971E-2</v>
      </c>
      <c r="H15">
        <v>3.7572254335260097E-2</v>
      </c>
      <c r="I15">
        <v>8.3815028901734104E-2</v>
      </c>
      <c r="J15">
        <v>2.8901734104046201E-2</v>
      </c>
      <c r="K15">
        <v>7.5144508670520194E-2</v>
      </c>
      <c r="L15">
        <v>9.8265895953757204E-2</v>
      </c>
      <c r="M15">
        <v>4.6242774566474E-2</v>
      </c>
      <c r="N15">
        <v>2.0231213872832401E-2</v>
      </c>
      <c r="O15">
        <v>4.3352601156069398E-2</v>
      </c>
      <c r="P15">
        <v>5.2023121387283197E-2</v>
      </c>
      <c r="Q15">
        <v>7.2254335260115599E-2</v>
      </c>
      <c r="R15">
        <v>4.6242774566474E-2</v>
      </c>
      <c r="S15">
        <v>8.6705202312138702E-3</v>
      </c>
      <c r="T15">
        <v>2.0231213872832401E-2</v>
      </c>
      <c r="U15">
        <v>7.5144508670520194E-2</v>
      </c>
      <c r="V15">
        <v>0.54</v>
      </c>
      <c r="W15">
        <v>0.36157873505324201</v>
      </c>
      <c r="X15">
        <v>0.178421264946758</v>
      </c>
      <c r="Y15">
        <f t="shared" si="0"/>
        <v>0</v>
      </c>
    </row>
    <row r="16" spans="1:28" x14ac:dyDescent="0.25">
      <c r="A16">
        <v>2353</v>
      </c>
      <c r="B16">
        <v>0.106425702811245</v>
      </c>
      <c r="C16">
        <v>5.62248995983936E-2</v>
      </c>
      <c r="D16">
        <v>4.4176706827309203E-2</v>
      </c>
      <c r="E16">
        <v>6.6265060240963902E-2</v>
      </c>
      <c r="F16">
        <v>4.0160642570281103E-3</v>
      </c>
      <c r="G16">
        <v>4.6184738955823298E-2</v>
      </c>
      <c r="H16">
        <v>7.8313253012048195E-2</v>
      </c>
      <c r="I16">
        <v>4.6184738955823298E-2</v>
      </c>
      <c r="J16">
        <v>1.00401606425703E-2</v>
      </c>
      <c r="K16">
        <v>4.2168674698795199E-2</v>
      </c>
      <c r="L16">
        <v>0.12449799196787099</v>
      </c>
      <c r="M16">
        <v>4.6184738955823298E-2</v>
      </c>
      <c r="N16">
        <v>2.81124497991968E-2</v>
      </c>
      <c r="O16">
        <v>1.8072289156626498E-2</v>
      </c>
      <c r="P16">
        <v>6.2248995983935698E-2</v>
      </c>
      <c r="Q16">
        <v>5.62248995983936E-2</v>
      </c>
      <c r="R16">
        <v>6.2248995983935698E-2</v>
      </c>
      <c r="S16">
        <v>2.40963855421687E-2</v>
      </c>
      <c r="T16">
        <v>2.2088353413654602E-2</v>
      </c>
      <c r="U16">
        <v>5.62248995983936E-2</v>
      </c>
      <c r="V16">
        <v>0.83</v>
      </c>
      <c r="W16">
        <v>0.478330880235522</v>
      </c>
      <c r="X16">
        <v>0.35166911976447801</v>
      </c>
      <c r="Y16">
        <f t="shared" si="0"/>
        <v>0</v>
      </c>
    </row>
    <row r="17" spans="1:25" x14ac:dyDescent="0.25">
      <c r="A17">
        <v>543</v>
      </c>
      <c r="B17">
        <v>8.8942307692307696E-2</v>
      </c>
      <c r="C17">
        <v>3.8461538461538498E-2</v>
      </c>
      <c r="D17">
        <v>3.6057692307692298E-2</v>
      </c>
      <c r="E17">
        <v>5.7692307692307702E-2</v>
      </c>
      <c r="F17">
        <v>1.68269230769231E-2</v>
      </c>
      <c r="G17">
        <v>6.4903846153846201E-2</v>
      </c>
      <c r="H17">
        <v>4.80769230769231E-2</v>
      </c>
      <c r="I17">
        <v>8.8942307692307696E-2</v>
      </c>
      <c r="J17">
        <v>2.6442307692307699E-2</v>
      </c>
      <c r="K17">
        <v>6.7307692307692304E-2</v>
      </c>
      <c r="L17">
        <v>8.4134615384615405E-2</v>
      </c>
      <c r="M17">
        <v>5.2884615384615398E-2</v>
      </c>
      <c r="N17">
        <v>2.6442307692307699E-2</v>
      </c>
      <c r="O17">
        <v>3.6057692307692298E-2</v>
      </c>
      <c r="P17">
        <v>5.7692307692307702E-2</v>
      </c>
      <c r="Q17">
        <v>4.56730769230769E-2</v>
      </c>
      <c r="R17">
        <v>6.0096153846153799E-2</v>
      </c>
      <c r="S17">
        <v>1.68269230769231E-2</v>
      </c>
      <c r="T17">
        <v>3.125E-2</v>
      </c>
      <c r="U17">
        <v>5.5288461538461502E-2</v>
      </c>
      <c r="V17">
        <v>0.82</v>
      </c>
      <c r="W17">
        <v>0.433013255812847</v>
      </c>
      <c r="X17">
        <v>0.38698674418715301</v>
      </c>
      <c r="Y17">
        <f t="shared" si="0"/>
        <v>0</v>
      </c>
    </row>
    <row r="18" spans="1:25" x14ac:dyDescent="0.25">
      <c r="A18">
        <v>2134</v>
      </c>
      <c r="B18">
        <v>9.9447513812154706E-2</v>
      </c>
      <c r="C18">
        <v>5.8011049723756897E-2</v>
      </c>
      <c r="D18">
        <v>4.6961325966850799E-2</v>
      </c>
      <c r="E18">
        <v>6.3535911602209894E-2</v>
      </c>
      <c r="F18">
        <v>1.6574585635359101E-2</v>
      </c>
      <c r="G18">
        <v>5.24861878453039E-2</v>
      </c>
      <c r="H18">
        <v>4.1436464088397802E-2</v>
      </c>
      <c r="I18">
        <v>7.18232044198895E-2</v>
      </c>
      <c r="J18">
        <v>3.5911602209944701E-2</v>
      </c>
      <c r="K18">
        <v>6.0773480662983402E-2</v>
      </c>
      <c r="L18">
        <v>0.11878453038674</v>
      </c>
      <c r="M18">
        <v>2.4861878453038701E-2</v>
      </c>
      <c r="N18">
        <v>2.4861878453038701E-2</v>
      </c>
      <c r="O18">
        <v>3.0386740331491701E-2</v>
      </c>
      <c r="P18">
        <v>3.0386740331491701E-2</v>
      </c>
      <c r="Q18">
        <v>6.3535911602209894E-2</v>
      </c>
      <c r="R18">
        <v>5.5248618784530398E-2</v>
      </c>
      <c r="S18">
        <v>8.2872928176795594E-3</v>
      </c>
      <c r="T18">
        <v>2.4861878453038701E-2</v>
      </c>
      <c r="U18">
        <v>7.18232044198895E-2</v>
      </c>
      <c r="V18">
        <v>0.09</v>
      </c>
      <c r="W18">
        <v>0.239832861126314</v>
      </c>
      <c r="X18">
        <v>0.149832861126314</v>
      </c>
      <c r="Y18">
        <f t="shared" si="0"/>
        <v>0</v>
      </c>
    </row>
    <row r="19" spans="1:25" x14ac:dyDescent="0.25">
      <c r="A19">
        <v>1820</v>
      </c>
      <c r="B19">
        <v>7.2834645669291306E-2</v>
      </c>
      <c r="C19">
        <v>6.1023622047244097E-2</v>
      </c>
      <c r="D19">
        <v>5.3149606299212601E-2</v>
      </c>
      <c r="E19">
        <v>5.3149606299212601E-2</v>
      </c>
      <c r="F19">
        <v>1.9685039370078702E-2</v>
      </c>
      <c r="G19">
        <v>6.1023622047244097E-2</v>
      </c>
      <c r="H19">
        <v>1.9685039370078702E-2</v>
      </c>
      <c r="I19">
        <v>4.7244094488188997E-2</v>
      </c>
      <c r="J19">
        <v>1.5748031496062999E-2</v>
      </c>
      <c r="K19">
        <v>9.2519685039370095E-2</v>
      </c>
      <c r="L19">
        <v>0.108267716535433</v>
      </c>
      <c r="M19">
        <v>8.2677165354330701E-2</v>
      </c>
      <c r="N19">
        <v>2.55905511811024E-2</v>
      </c>
      <c r="O19">
        <v>3.1496062992125998E-2</v>
      </c>
      <c r="P19">
        <v>3.1496062992125998E-2</v>
      </c>
      <c r="Q19">
        <v>8.2677165354330701E-2</v>
      </c>
      <c r="R19">
        <v>3.9370078740157501E-2</v>
      </c>
      <c r="S19">
        <v>7.8740157480314994E-3</v>
      </c>
      <c r="T19">
        <v>4.1338582677165399E-2</v>
      </c>
      <c r="U19">
        <v>5.3149606299212601E-2</v>
      </c>
      <c r="V19">
        <v>0.12</v>
      </c>
      <c r="W19">
        <v>0.26655470894359801</v>
      </c>
      <c r="X19">
        <v>0.14655470894359801</v>
      </c>
      <c r="Y19">
        <f t="shared" si="0"/>
        <v>0</v>
      </c>
    </row>
    <row r="20" spans="1:25" x14ac:dyDescent="0.25">
      <c r="A20">
        <v>570</v>
      </c>
      <c r="B20">
        <v>9.3537414965986401E-2</v>
      </c>
      <c r="C20">
        <v>6.8027210884353706E-2</v>
      </c>
      <c r="D20">
        <v>4.5918367346938799E-2</v>
      </c>
      <c r="E20">
        <v>4.2517006802721101E-2</v>
      </c>
      <c r="F20">
        <v>3.40136054421769E-3</v>
      </c>
      <c r="G20">
        <v>4.7619047619047603E-2</v>
      </c>
      <c r="H20">
        <v>3.2312925170068001E-2</v>
      </c>
      <c r="I20">
        <v>9.3537414965986401E-2</v>
      </c>
      <c r="J20">
        <v>1.1904761904761901E-2</v>
      </c>
      <c r="K20">
        <v>5.95238095238095E-2</v>
      </c>
      <c r="L20">
        <v>8.3333333333333301E-2</v>
      </c>
      <c r="M20">
        <v>5.4421768707482998E-2</v>
      </c>
      <c r="N20">
        <v>2.5510204081632699E-2</v>
      </c>
      <c r="O20">
        <v>2.5510204081632699E-2</v>
      </c>
      <c r="P20">
        <v>5.4421768707482998E-2</v>
      </c>
      <c r="Q20">
        <v>6.9727891156462607E-2</v>
      </c>
      <c r="R20">
        <v>5.10204081632653E-2</v>
      </c>
      <c r="S20">
        <v>1.02040816326531E-2</v>
      </c>
      <c r="T20">
        <v>3.5714285714285698E-2</v>
      </c>
      <c r="U20">
        <v>9.1836734693877597E-2</v>
      </c>
      <c r="V20">
        <v>0.22</v>
      </c>
      <c r="W20">
        <v>0.27371787232809403</v>
      </c>
      <c r="X20">
        <v>5.3717872328094399E-2</v>
      </c>
      <c r="Y20">
        <f t="shared" si="0"/>
        <v>1</v>
      </c>
    </row>
    <row r="21" spans="1:25" x14ac:dyDescent="0.25">
      <c r="A21">
        <v>2352</v>
      </c>
      <c r="B21">
        <v>6.6666666666666693E-2</v>
      </c>
      <c r="C21">
        <v>8.6274509803921595E-2</v>
      </c>
      <c r="D21">
        <v>2.7450980392156901E-2</v>
      </c>
      <c r="E21">
        <v>3.5294117647058802E-2</v>
      </c>
      <c r="F21">
        <v>1.5686274509803901E-2</v>
      </c>
      <c r="G21">
        <v>8.2352941176470601E-2</v>
      </c>
      <c r="H21">
        <v>6.2745098039215699E-2</v>
      </c>
      <c r="I21">
        <v>3.9215686274509803E-2</v>
      </c>
      <c r="J21">
        <v>1.9607843137254902E-2</v>
      </c>
      <c r="K21">
        <v>6.6666666666666693E-2</v>
      </c>
      <c r="L21">
        <v>0.12156862745098</v>
      </c>
      <c r="M21">
        <v>1.9607843137254902E-2</v>
      </c>
      <c r="N21">
        <v>2.7450980392156901E-2</v>
      </c>
      <c r="O21">
        <v>5.0980392156862703E-2</v>
      </c>
      <c r="P21">
        <v>6.2745098039215699E-2</v>
      </c>
      <c r="Q21">
        <v>5.4901960784313697E-2</v>
      </c>
      <c r="R21">
        <v>5.0980392156862703E-2</v>
      </c>
      <c r="S21">
        <v>2.3529411764705899E-2</v>
      </c>
      <c r="T21">
        <v>2.3529411764705899E-2</v>
      </c>
      <c r="U21">
        <v>6.2745098039215699E-2</v>
      </c>
      <c r="V21">
        <v>7.0000000000000007E-2</v>
      </c>
      <c r="W21">
        <v>0.28239099097868797</v>
      </c>
      <c r="X21">
        <v>0.21239099097868799</v>
      </c>
      <c r="Y21">
        <f t="shared" si="0"/>
        <v>0</v>
      </c>
    </row>
    <row r="22" spans="1:25" x14ac:dyDescent="0.25">
      <c r="A22">
        <v>2562</v>
      </c>
      <c r="B22">
        <v>9.0733590733590705E-2</v>
      </c>
      <c r="C22">
        <v>5.2123552123552103E-2</v>
      </c>
      <c r="D22">
        <v>2.7027027027027001E-2</v>
      </c>
      <c r="E22">
        <v>6.7567567567567599E-2</v>
      </c>
      <c r="F22">
        <v>3.8610038610038598E-3</v>
      </c>
      <c r="G22">
        <v>5.7915057915057903E-2</v>
      </c>
      <c r="H22">
        <v>2.31660231660232E-2</v>
      </c>
      <c r="I22">
        <v>7.5289575289575306E-2</v>
      </c>
      <c r="J22">
        <v>2.7027027027027001E-2</v>
      </c>
      <c r="K22">
        <v>8.8803088803088806E-2</v>
      </c>
      <c r="L22">
        <v>0.13320463320463299</v>
      </c>
      <c r="M22">
        <v>2.31660231660232E-2</v>
      </c>
      <c r="N22">
        <v>3.2818532818532802E-2</v>
      </c>
      <c r="O22">
        <v>4.2471042471042497E-2</v>
      </c>
      <c r="P22">
        <v>4.8262548262548298E-2</v>
      </c>
      <c r="Q22">
        <v>4.6332046332046302E-2</v>
      </c>
      <c r="R22">
        <v>4.2471042471042497E-2</v>
      </c>
      <c r="S22">
        <v>9.6525096525096506E-3</v>
      </c>
      <c r="T22">
        <v>9.6525096525096506E-3</v>
      </c>
      <c r="U22">
        <v>9.8455598455598495E-2</v>
      </c>
      <c r="V22">
        <v>0.11</v>
      </c>
      <c r="W22">
        <v>0.503516169177462</v>
      </c>
      <c r="X22">
        <v>0.39351616917746202</v>
      </c>
      <c r="Y22">
        <f t="shared" si="0"/>
        <v>0</v>
      </c>
    </row>
    <row r="23" spans="1:25" x14ac:dyDescent="0.25">
      <c r="A23">
        <v>576</v>
      </c>
      <c r="B23">
        <v>0.122715404699739</v>
      </c>
      <c r="C23">
        <v>4.6997389033942599E-2</v>
      </c>
      <c r="D23">
        <v>4.1775456919060101E-2</v>
      </c>
      <c r="E23">
        <v>7.3107049608355096E-2</v>
      </c>
      <c r="F23">
        <v>0</v>
      </c>
      <c r="G23">
        <v>6.7885117493472605E-2</v>
      </c>
      <c r="H23">
        <v>3.6553524804177499E-2</v>
      </c>
      <c r="I23">
        <v>0.109660574412533</v>
      </c>
      <c r="J23">
        <v>7.8328981723237608E-3</v>
      </c>
      <c r="K23">
        <v>5.7441253263707602E-2</v>
      </c>
      <c r="L23">
        <v>7.5718015665796307E-2</v>
      </c>
      <c r="M23">
        <v>4.4386422976501298E-2</v>
      </c>
      <c r="N23">
        <v>4.1775456919060101E-2</v>
      </c>
      <c r="O23">
        <v>3.3942558746736302E-2</v>
      </c>
      <c r="P23">
        <v>3.91644908616188E-2</v>
      </c>
      <c r="Q23">
        <v>3.1331592689295001E-2</v>
      </c>
      <c r="R23">
        <v>6.26631853785901E-2</v>
      </c>
      <c r="S23">
        <v>0</v>
      </c>
      <c r="T23">
        <v>7.8328981723237608E-3</v>
      </c>
      <c r="U23">
        <v>9.9216710182767606E-2</v>
      </c>
      <c r="V23">
        <v>0.8</v>
      </c>
      <c r="W23">
        <v>0.90462826216636905</v>
      </c>
      <c r="X23">
        <v>0.104628262166369</v>
      </c>
      <c r="Y23">
        <f t="shared" si="0"/>
        <v>0</v>
      </c>
    </row>
    <row r="24" spans="1:25" x14ac:dyDescent="0.25">
      <c r="A24">
        <v>151</v>
      </c>
      <c r="B24">
        <v>9.8540145985401506E-2</v>
      </c>
      <c r="C24">
        <v>6.5693430656934296E-2</v>
      </c>
      <c r="D24">
        <v>5.8394160583941597E-2</v>
      </c>
      <c r="E24">
        <v>1.8248175182481799E-2</v>
      </c>
      <c r="F24">
        <v>7.2992700729926996E-3</v>
      </c>
      <c r="G24">
        <v>2.9197080291970798E-2</v>
      </c>
      <c r="H24">
        <v>4.3795620437956199E-2</v>
      </c>
      <c r="I24">
        <v>4.3795620437956199E-2</v>
      </c>
      <c r="J24">
        <v>1.8248175182481799E-2</v>
      </c>
      <c r="K24">
        <v>4.3795620437956199E-2</v>
      </c>
      <c r="L24">
        <v>7.6642335766423403E-2</v>
      </c>
      <c r="M24">
        <v>9.8540145985401506E-2</v>
      </c>
      <c r="N24">
        <v>4.0145985401459902E-2</v>
      </c>
      <c r="O24">
        <v>2.18978102189781E-2</v>
      </c>
      <c r="P24">
        <v>3.6496350364963501E-2</v>
      </c>
      <c r="Q24">
        <v>0.109489051094891</v>
      </c>
      <c r="R24">
        <v>8.0291970802919693E-2</v>
      </c>
      <c r="S24">
        <v>1.8248175182481799E-2</v>
      </c>
      <c r="T24">
        <v>4.7445255474452601E-2</v>
      </c>
      <c r="U24">
        <v>4.3795620437956199E-2</v>
      </c>
      <c r="V24">
        <v>0.6</v>
      </c>
      <c r="W24">
        <v>0.36079621455529198</v>
      </c>
      <c r="X24">
        <v>0.23920378544470799</v>
      </c>
      <c r="Y24">
        <f t="shared" si="0"/>
        <v>0</v>
      </c>
    </row>
    <row r="25" spans="1:25" x14ac:dyDescent="0.25">
      <c r="A25">
        <v>925</v>
      </c>
      <c r="B25">
        <v>0.105438401775805</v>
      </c>
      <c r="C25">
        <v>6.88124306326304E-2</v>
      </c>
      <c r="D25">
        <v>4.9944506104328497E-2</v>
      </c>
      <c r="E25">
        <v>3.8845726970033301E-2</v>
      </c>
      <c r="F25">
        <v>9.9889012208657108E-3</v>
      </c>
      <c r="G25">
        <v>7.7691453940066602E-2</v>
      </c>
      <c r="H25">
        <v>7.7691453940066602E-2</v>
      </c>
      <c r="I25">
        <v>4.4395116537180902E-2</v>
      </c>
      <c r="J25">
        <v>4.2175360710321901E-2</v>
      </c>
      <c r="K25">
        <v>5.3274139844617097E-2</v>
      </c>
      <c r="L25">
        <v>0.146503884572697</v>
      </c>
      <c r="M25">
        <v>2.5527192008878999E-2</v>
      </c>
      <c r="N25">
        <v>2.1087680355160902E-2</v>
      </c>
      <c r="O25">
        <v>3.3296337402885699E-2</v>
      </c>
      <c r="P25">
        <v>2.66370699223085E-2</v>
      </c>
      <c r="Q25">
        <v>5.8823529411764698E-2</v>
      </c>
      <c r="R25">
        <v>3.5516093229744701E-2</v>
      </c>
      <c r="S25">
        <v>2.4417314095449501E-2</v>
      </c>
      <c r="T25">
        <v>2.1087680355160902E-2</v>
      </c>
      <c r="U25">
        <v>3.8845726970033301E-2</v>
      </c>
      <c r="V25">
        <v>0.09</v>
      </c>
      <c r="W25">
        <v>0.242995670114343</v>
      </c>
      <c r="X25">
        <v>0.15299567011434301</v>
      </c>
      <c r="Y25">
        <f t="shared" si="0"/>
        <v>0</v>
      </c>
    </row>
    <row r="26" spans="1:25" x14ac:dyDescent="0.25">
      <c r="A26">
        <v>1927</v>
      </c>
      <c r="B26">
        <v>4.5098039215686302E-2</v>
      </c>
      <c r="C26">
        <v>7.2549019607843102E-2</v>
      </c>
      <c r="D26">
        <v>5.29411764705882E-2</v>
      </c>
      <c r="E26">
        <v>5.8823529411764698E-2</v>
      </c>
      <c r="F26">
        <v>1.1764705882352899E-2</v>
      </c>
      <c r="G26">
        <v>8.6274509803921595E-2</v>
      </c>
      <c r="H26">
        <v>4.7058823529411799E-2</v>
      </c>
      <c r="I26">
        <v>3.7254901960784299E-2</v>
      </c>
      <c r="J26">
        <v>3.1372549019607801E-2</v>
      </c>
      <c r="K26">
        <v>5.6862745098039201E-2</v>
      </c>
      <c r="L26">
        <v>9.2156862745098003E-2</v>
      </c>
      <c r="M26">
        <v>4.5098039215686302E-2</v>
      </c>
      <c r="N26">
        <v>3.5294117647058802E-2</v>
      </c>
      <c r="O26">
        <v>4.7058823529411799E-2</v>
      </c>
      <c r="P26">
        <v>4.5098039215686302E-2</v>
      </c>
      <c r="Q26">
        <v>6.2745098039215699E-2</v>
      </c>
      <c r="R26">
        <v>4.3137254901960798E-2</v>
      </c>
      <c r="S26">
        <v>2.3529411764705899E-2</v>
      </c>
      <c r="T26">
        <v>5.8823529411764698E-2</v>
      </c>
      <c r="U26">
        <v>4.7058823529411799E-2</v>
      </c>
      <c r="V26">
        <v>0.03</v>
      </c>
      <c r="W26">
        <v>0.241382926857444</v>
      </c>
      <c r="X26">
        <v>0.211382926857444</v>
      </c>
      <c r="Y26">
        <f t="shared" si="0"/>
        <v>0</v>
      </c>
    </row>
    <row r="27" spans="1:25" x14ac:dyDescent="0.25">
      <c r="A27">
        <v>3069</v>
      </c>
      <c r="B27">
        <v>5.2631578947368397E-2</v>
      </c>
      <c r="C27">
        <v>5.2631578947368397E-2</v>
      </c>
      <c r="D27">
        <v>2.6315789473684199E-2</v>
      </c>
      <c r="E27">
        <v>3.94736842105263E-2</v>
      </c>
      <c r="F27">
        <v>3.94736842105263E-2</v>
      </c>
      <c r="G27">
        <v>7.8947368421052599E-2</v>
      </c>
      <c r="H27">
        <v>5.2631578947368397E-2</v>
      </c>
      <c r="I27">
        <v>5.2631578947368397E-2</v>
      </c>
      <c r="J27">
        <v>1.3157894736842099E-2</v>
      </c>
      <c r="K27">
        <v>9.2105263157894704E-2</v>
      </c>
      <c r="L27">
        <v>5.2631578947368397E-2</v>
      </c>
      <c r="M27">
        <v>6.5789473684210495E-2</v>
      </c>
      <c r="N27">
        <v>3.94736842105263E-2</v>
      </c>
      <c r="O27">
        <v>5.2631578947368397E-2</v>
      </c>
      <c r="P27">
        <v>9.2105263157894704E-2</v>
      </c>
      <c r="Q27">
        <v>5.2631578947368397E-2</v>
      </c>
      <c r="R27">
        <v>3.94736842105263E-2</v>
      </c>
      <c r="S27">
        <v>2.6315789473684199E-2</v>
      </c>
      <c r="T27">
        <v>3.94736842105263E-2</v>
      </c>
      <c r="U27">
        <v>3.94736842105263E-2</v>
      </c>
      <c r="V27">
        <v>0.08</v>
      </c>
      <c r="W27">
        <v>0.52714393828127504</v>
      </c>
      <c r="X27">
        <v>0.44714393828127502</v>
      </c>
      <c r="Y27">
        <f t="shared" si="0"/>
        <v>0</v>
      </c>
    </row>
    <row r="28" spans="1:25" x14ac:dyDescent="0.25">
      <c r="A28">
        <v>558</v>
      </c>
      <c r="B28">
        <v>0.14627659574468099</v>
      </c>
      <c r="C28">
        <v>3.9893617021276598E-2</v>
      </c>
      <c r="D28">
        <v>4.2553191489361701E-2</v>
      </c>
      <c r="E28">
        <v>7.7127659574468099E-2</v>
      </c>
      <c r="F28">
        <v>0</v>
      </c>
      <c r="G28">
        <v>5.5851063829787197E-2</v>
      </c>
      <c r="H28">
        <v>5.5851063829787197E-2</v>
      </c>
      <c r="I28">
        <v>8.5106382978723402E-2</v>
      </c>
      <c r="J28">
        <v>1.8617021276595699E-2</v>
      </c>
      <c r="K28">
        <v>3.9893617021276598E-2</v>
      </c>
      <c r="L28">
        <v>0.12765957446808501</v>
      </c>
      <c r="M28">
        <v>4.5212765957446797E-2</v>
      </c>
      <c r="N28">
        <v>2.1276595744680899E-2</v>
      </c>
      <c r="O28">
        <v>2.3936170212765999E-2</v>
      </c>
      <c r="P28">
        <v>2.1276595744680899E-2</v>
      </c>
      <c r="Q28">
        <v>4.7872340425531901E-2</v>
      </c>
      <c r="R28">
        <v>6.3829787234042507E-2</v>
      </c>
      <c r="S28">
        <v>5.31914893617021E-3</v>
      </c>
      <c r="T28">
        <v>5.31914893617021E-3</v>
      </c>
      <c r="U28">
        <v>7.7127659574468099E-2</v>
      </c>
      <c r="V28">
        <v>0.91</v>
      </c>
      <c r="W28">
        <v>0.90442613271952998</v>
      </c>
      <c r="X28">
        <v>5.57386728047027E-3</v>
      </c>
      <c r="Y28">
        <f t="shared" si="0"/>
        <v>1</v>
      </c>
    </row>
    <row r="29" spans="1:25" x14ac:dyDescent="0.25">
      <c r="A29">
        <v>2214</v>
      </c>
      <c r="B29">
        <v>5.6241426611796999E-2</v>
      </c>
      <c r="C29">
        <v>6.0356652949245498E-2</v>
      </c>
      <c r="D29">
        <v>3.9780521262002697E-2</v>
      </c>
      <c r="E29">
        <v>7.5445816186556894E-2</v>
      </c>
      <c r="F29">
        <v>6.8587105624142702E-3</v>
      </c>
      <c r="G29">
        <v>5.7613168724279802E-2</v>
      </c>
      <c r="H29">
        <v>3.7037037037037E-2</v>
      </c>
      <c r="I29">
        <v>5.4869684499314099E-2</v>
      </c>
      <c r="J29">
        <v>3.4293552812071297E-2</v>
      </c>
      <c r="K29">
        <v>6.7215363511659798E-2</v>
      </c>
      <c r="L29">
        <v>0.108367626886145</v>
      </c>
      <c r="M29">
        <v>5.3497942386831303E-2</v>
      </c>
      <c r="N29">
        <v>1.7832647462277099E-2</v>
      </c>
      <c r="O29">
        <v>5.7613168724279802E-2</v>
      </c>
      <c r="P29">
        <v>3.2921810699588501E-2</v>
      </c>
      <c r="Q29">
        <v>6.7215363511659798E-2</v>
      </c>
      <c r="R29">
        <v>5.4869684499314099E-2</v>
      </c>
      <c r="S29">
        <v>6.8587105624142702E-3</v>
      </c>
      <c r="T29">
        <v>3.2921810699588501E-2</v>
      </c>
      <c r="U29">
        <v>7.8189300411522597E-2</v>
      </c>
      <c r="V29">
        <v>0.46</v>
      </c>
      <c r="W29">
        <v>0.395676530476883</v>
      </c>
      <c r="X29">
        <v>6.4323469523117099E-2</v>
      </c>
      <c r="Y29">
        <f t="shared" si="0"/>
        <v>1</v>
      </c>
    </row>
    <row r="30" spans="1:25" x14ac:dyDescent="0.25">
      <c r="A30">
        <v>124</v>
      </c>
      <c r="B30">
        <v>8.78661087866109E-2</v>
      </c>
      <c r="C30">
        <v>3.3472803347280297E-2</v>
      </c>
      <c r="D30">
        <v>7.5313807531380797E-2</v>
      </c>
      <c r="E30">
        <v>3.9748953974895397E-2</v>
      </c>
      <c r="F30">
        <v>2.30125523012552E-2</v>
      </c>
      <c r="G30">
        <v>7.9497907949790794E-2</v>
      </c>
      <c r="H30">
        <v>3.9748953974895397E-2</v>
      </c>
      <c r="I30">
        <v>7.1129707112970703E-2</v>
      </c>
      <c r="J30">
        <v>1.6736401673640201E-2</v>
      </c>
      <c r="K30">
        <v>6.6945606694560705E-2</v>
      </c>
      <c r="L30">
        <v>9.2050209205020897E-2</v>
      </c>
      <c r="M30">
        <v>5.6485355648535601E-2</v>
      </c>
      <c r="N30">
        <v>3.3472803347280297E-2</v>
      </c>
      <c r="O30">
        <v>2.7196652719665301E-2</v>
      </c>
      <c r="P30">
        <v>3.9748953974895397E-2</v>
      </c>
      <c r="Q30">
        <v>4.3933054393305401E-2</v>
      </c>
      <c r="R30">
        <v>5.0209205020920501E-2</v>
      </c>
      <c r="S30">
        <v>0</v>
      </c>
      <c r="T30">
        <v>3.3472803347280297E-2</v>
      </c>
      <c r="U30">
        <v>8.9958158995815898E-2</v>
      </c>
      <c r="V30">
        <v>0.87</v>
      </c>
      <c r="W30">
        <v>0.60677306530317499</v>
      </c>
      <c r="X30">
        <v>0.26322693469682501</v>
      </c>
      <c r="Y30">
        <f t="shared" si="0"/>
        <v>0</v>
      </c>
    </row>
    <row r="31" spans="1:25" x14ac:dyDescent="0.25">
      <c r="A31">
        <v>396</v>
      </c>
      <c r="B31">
        <v>5.7071960297766698E-2</v>
      </c>
      <c r="C31">
        <v>3.2258064516128997E-2</v>
      </c>
      <c r="D31">
        <v>9.1811414392059601E-2</v>
      </c>
      <c r="E31">
        <v>4.9627791563275403E-2</v>
      </c>
      <c r="F31">
        <v>1.7369727047146399E-2</v>
      </c>
      <c r="G31">
        <v>7.1960297766749406E-2</v>
      </c>
      <c r="H31">
        <v>4.9627791563275403E-2</v>
      </c>
      <c r="I31">
        <v>3.2258064516128997E-2</v>
      </c>
      <c r="J31">
        <v>2.9776674937965299E-2</v>
      </c>
      <c r="K31">
        <v>6.9478908188585597E-2</v>
      </c>
      <c r="L31">
        <v>0.116625310173697</v>
      </c>
      <c r="M31">
        <v>7.9404466501240695E-2</v>
      </c>
      <c r="N31">
        <v>1.4888337468982601E-2</v>
      </c>
      <c r="O31">
        <v>3.2258064516128997E-2</v>
      </c>
      <c r="P31">
        <v>2.9776674937965299E-2</v>
      </c>
      <c r="Q31">
        <v>8.4367245657568202E-2</v>
      </c>
      <c r="R31">
        <v>4.9627791563275403E-2</v>
      </c>
      <c r="S31">
        <v>7.4441687344913203E-3</v>
      </c>
      <c r="T31">
        <v>4.2183622828784101E-2</v>
      </c>
      <c r="U31">
        <v>4.2183622828784101E-2</v>
      </c>
      <c r="V31">
        <v>0.36</v>
      </c>
      <c r="W31">
        <v>0.47415506455721301</v>
      </c>
      <c r="X31">
        <v>0.114155064557213</v>
      </c>
      <c r="Y31">
        <f t="shared" si="0"/>
        <v>0</v>
      </c>
    </row>
    <row r="32" spans="1:25" x14ac:dyDescent="0.25">
      <c r="A32">
        <v>825</v>
      </c>
      <c r="B32">
        <v>6.0827250608272501E-2</v>
      </c>
      <c r="C32">
        <v>8.2725060827250604E-2</v>
      </c>
      <c r="D32">
        <v>5.3527980535279802E-2</v>
      </c>
      <c r="E32">
        <v>2.6763990267639901E-2</v>
      </c>
      <c r="F32">
        <v>1.4598540145985399E-2</v>
      </c>
      <c r="G32">
        <v>6.5693430656934296E-2</v>
      </c>
      <c r="H32">
        <v>3.1630170316301699E-2</v>
      </c>
      <c r="I32">
        <v>6.3260340632603398E-2</v>
      </c>
      <c r="J32">
        <v>2.6763990267639901E-2</v>
      </c>
      <c r="K32">
        <v>6.8126520681265207E-2</v>
      </c>
      <c r="L32">
        <v>9.4890510948905105E-2</v>
      </c>
      <c r="M32">
        <v>7.7858880778588796E-2</v>
      </c>
      <c r="N32">
        <v>2.9197080291970798E-2</v>
      </c>
      <c r="O32">
        <v>3.8929440389294398E-2</v>
      </c>
      <c r="P32">
        <v>3.4063260340632603E-2</v>
      </c>
      <c r="Q32">
        <v>5.59610705596107E-2</v>
      </c>
      <c r="R32">
        <v>7.5425790754257899E-2</v>
      </c>
      <c r="S32">
        <v>1.9464720194647199E-2</v>
      </c>
      <c r="T32">
        <v>3.8929440389294398E-2</v>
      </c>
      <c r="U32">
        <v>4.1362530413625302E-2</v>
      </c>
      <c r="V32">
        <v>0.35</v>
      </c>
      <c r="W32">
        <v>0.1651370945009</v>
      </c>
      <c r="X32">
        <v>0.18486290549910001</v>
      </c>
      <c r="Y32">
        <f t="shared" si="0"/>
        <v>0</v>
      </c>
    </row>
    <row r="33" spans="1:25" x14ac:dyDescent="0.25">
      <c r="A33">
        <v>2475</v>
      </c>
      <c r="B33">
        <v>0.12156862745098</v>
      </c>
      <c r="C33">
        <v>7.4509803921568599E-2</v>
      </c>
      <c r="D33">
        <v>2.3529411764705899E-2</v>
      </c>
      <c r="E33">
        <v>5.0980392156862703E-2</v>
      </c>
      <c r="F33">
        <v>2.3529411764705899E-2</v>
      </c>
      <c r="G33">
        <v>5.0980392156862703E-2</v>
      </c>
      <c r="H33">
        <v>3.1372549019607801E-2</v>
      </c>
      <c r="I33">
        <v>8.6274509803921595E-2</v>
      </c>
      <c r="J33">
        <v>1.9607843137254902E-2</v>
      </c>
      <c r="K33">
        <v>7.4509803921568599E-2</v>
      </c>
      <c r="L33">
        <v>8.6274509803921595E-2</v>
      </c>
      <c r="M33">
        <v>1.9607843137254902E-2</v>
      </c>
      <c r="N33">
        <v>2.3529411764705899E-2</v>
      </c>
      <c r="O33">
        <v>4.7058823529411799E-2</v>
      </c>
      <c r="P33">
        <v>3.9215686274509803E-2</v>
      </c>
      <c r="Q33">
        <v>6.2745098039215699E-2</v>
      </c>
      <c r="R33">
        <v>9.0196078431372506E-2</v>
      </c>
      <c r="S33">
        <v>3.9215686274509803E-3</v>
      </c>
      <c r="T33">
        <v>7.8431372549019607E-3</v>
      </c>
      <c r="U33">
        <v>6.2745098039215699E-2</v>
      </c>
      <c r="V33">
        <v>0.1</v>
      </c>
      <c r="W33">
        <v>0.44868584737572598</v>
      </c>
      <c r="X33">
        <v>0.348685847375725</v>
      </c>
      <c r="Y33">
        <f t="shared" si="0"/>
        <v>0</v>
      </c>
    </row>
    <row r="34" spans="1:25" x14ac:dyDescent="0.25">
      <c r="A34">
        <v>2842</v>
      </c>
      <c r="B34">
        <v>8.7470449172576806E-2</v>
      </c>
      <c r="C34">
        <v>5.6737588652482303E-2</v>
      </c>
      <c r="D34">
        <v>3.3096926713947997E-2</v>
      </c>
      <c r="E34">
        <v>6.8557919621749397E-2</v>
      </c>
      <c r="F34">
        <v>9.4562647754137096E-3</v>
      </c>
      <c r="G34">
        <v>4.7281323877068598E-2</v>
      </c>
      <c r="H34">
        <v>6.1465721040189103E-2</v>
      </c>
      <c r="I34">
        <v>8.2742316784869999E-2</v>
      </c>
      <c r="J34">
        <v>2.6004728132387699E-2</v>
      </c>
      <c r="K34">
        <v>4.0189125295508298E-2</v>
      </c>
      <c r="L34">
        <v>0.115839243498818</v>
      </c>
      <c r="M34">
        <v>5.2009456264775399E-2</v>
      </c>
      <c r="N34">
        <v>2.1276595744680899E-2</v>
      </c>
      <c r="O34">
        <v>4.2553191489361701E-2</v>
      </c>
      <c r="P34">
        <v>6.1465721040189103E-2</v>
      </c>
      <c r="Q34">
        <v>5.4373522458628802E-2</v>
      </c>
      <c r="R34">
        <v>5.2009456264775399E-2</v>
      </c>
      <c r="S34">
        <v>9.4562647754137096E-3</v>
      </c>
      <c r="T34">
        <v>2.6004728132387699E-2</v>
      </c>
      <c r="U34">
        <v>5.2009456264775399E-2</v>
      </c>
      <c r="V34">
        <v>0.34</v>
      </c>
      <c r="W34">
        <v>0.36447340966520497</v>
      </c>
      <c r="X34">
        <v>2.4473409665205E-2</v>
      </c>
      <c r="Y34">
        <f t="shared" si="0"/>
        <v>1</v>
      </c>
    </row>
    <row r="35" spans="1:25" x14ac:dyDescent="0.25">
      <c r="A35">
        <v>333</v>
      </c>
      <c r="B35">
        <v>0.15444015444015399</v>
      </c>
      <c r="C35">
        <v>4.6332046332046302E-2</v>
      </c>
      <c r="D35">
        <v>2.7027027027027001E-2</v>
      </c>
      <c r="E35">
        <v>7.7220077220077205E-2</v>
      </c>
      <c r="F35">
        <v>1.5444015444015399E-2</v>
      </c>
      <c r="G35">
        <v>6.1776061776061798E-2</v>
      </c>
      <c r="H35">
        <v>1.5444015444015399E-2</v>
      </c>
      <c r="I35">
        <v>6.9498069498069498E-2</v>
      </c>
      <c r="J35">
        <v>1.5444015444015399E-2</v>
      </c>
      <c r="K35">
        <v>7.3359073359073407E-2</v>
      </c>
      <c r="L35">
        <v>8.4942084942084897E-2</v>
      </c>
      <c r="M35">
        <v>7.3359073359073407E-2</v>
      </c>
      <c r="N35">
        <v>2.31660231660232E-2</v>
      </c>
      <c r="O35">
        <v>3.0888030888030899E-2</v>
      </c>
      <c r="P35">
        <v>3.0888030888030899E-2</v>
      </c>
      <c r="Q35">
        <v>4.6332046332046302E-2</v>
      </c>
      <c r="R35">
        <v>6.5637065637065603E-2</v>
      </c>
      <c r="S35">
        <v>3.8610038610038598E-3</v>
      </c>
      <c r="T35">
        <v>2.31660231660232E-2</v>
      </c>
      <c r="U35">
        <v>6.1776061776061798E-2</v>
      </c>
      <c r="V35">
        <v>1</v>
      </c>
      <c r="W35">
        <v>0.88577707493784097</v>
      </c>
      <c r="X35">
        <v>0.114222925062159</v>
      </c>
      <c r="Y35">
        <f t="shared" si="0"/>
        <v>0</v>
      </c>
    </row>
    <row r="36" spans="1:25" x14ac:dyDescent="0.25">
      <c r="A36">
        <v>256</v>
      </c>
      <c r="B36">
        <v>3.6363636363636397E-2</v>
      </c>
      <c r="C36">
        <v>2.7272727272727299E-2</v>
      </c>
      <c r="D36">
        <v>3.6363636363636397E-2</v>
      </c>
      <c r="E36">
        <v>3.6363636363636397E-2</v>
      </c>
      <c r="F36">
        <v>1.8181818181818198E-2</v>
      </c>
      <c r="G36">
        <v>3.6363636363636397E-2</v>
      </c>
      <c r="H36">
        <v>0.109090909090909</v>
      </c>
      <c r="I36">
        <v>3.6363636363636397E-2</v>
      </c>
      <c r="J36">
        <v>9.0909090909090905E-3</v>
      </c>
      <c r="K36">
        <v>6.3636363636363602E-2</v>
      </c>
      <c r="L36">
        <v>0.145454545454545</v>
      </c>
      <c r="M36">
        <v>4.5454545454545497E-2</v>
      </c>
      <c r="N36">
        <v>9.0909090909090905E-3</v>
      </c>
      <c r="O36">
        <v>9.0909090909090905E-3</v>
      </c>
      <c r="P36">
        <v>5.4545454545454501E-2</v>
      </c>
      <c r="Q36">
        <v>0.145454545454545</v>
      </c>
      <c r="R36">
        <v>0.1</v>
      </c>
      <c r="S36">
        <v>9.0909090909090905E-3</v>
      </c>
      <c r="T36">
        <v>9.0909090909090905E-3</v>
      </c>
      <c r="U36">
        <v>6.3636363636363602E-2</v>
      </c>
      <c r="V36">
        <v>0.69</v>
      </c>
      <c r="W36">
        <v>0.704248605798376</v>
      </c>
      <c r="X36">
        <v>1.42486057983757E-2</v>
      </c>
      <c r="Y36">
        <f t="shared" si="0"/>
        <v>1</v>
      </c>
    </row>
    <row r="37" spans="1:25" x14ac:dyDescent="0.25">
      <c r="A37">
        <v>2966</v>
      </c>
      <c r="B37">
        <v>7.5630252100840303E-2</v>
      </c>
      <c r="C37">
        <v>5.3221288515406202E-2</v>
      </c>
      <c r="D37">
        <v>4.20168067226891E-2</v>
      </c>
      <c r="E37">
        <v>3.9215686274509803E-2</v>
      </c>
      <c r="F37">
        <v>8.4033613445378096E-3</v>
      </c>
      <c r="G37">
        <v>6.1624649859944002E-2</v>
      </c>
      <c r="H37">
        <v>5.0420168067226899E-2</v>
      </c>
      <c r="I37">
        <v>5.8823529411764698E-2</v>
      </c>
      <c r="J37">
        <v>2.8011204481792701E-2</v>
      </c>
      <c r="K37">
        <v>6.7226890756302504E-2</v>
      </c>
      <c r="L37">
        <v>0.109243697478992</v>
      </c>
      <c r="M37">
        <v>3.9215686274509803E-2</v>
      </c>
      <c r="N37">
        <v>3.0812324929972001E-2</v>
      </c>
      <c r="O37">
        <v>4.20168067226891E-2</v>
      </c>
      <c r="P37">
        <v>4.20168067226891E-2</v>
      </c>
      <c r="Q37">
        <v>6.1624649859944002E-2</v>
      </c>
      <c r="R37">
        <v>7.0028011204481794E-2</v>
      </c>
      <c r="S37">
        <v>5.60224089635854E-3</v>
      </c>
      <c r="T37">
        <v>3.9215686274509803E-2</v>
      </c>
      <c r="U37">
        <v>7.5630252100840303E-2</v>
      </c>
      <c r="V37">
        <v>0.08</v>
      </c>
      <c r="W37">
        <v>0.126435897436914</v>
      </c>
      <c r="X37">
        <v>4.6435897436914099E-2</v>
      </c>
      <c r="Y37">
        <f t="shared" si="0"/>
        <v>1</v>
      </c>
    </row>
    <row r="38" spans="1:25" x14ac:dyDescent="0.25">
      <c r="A38">
        <v>1427</v>
      </c>
      <c r="B38">
        <v>0.118811881188119</v>
      </c>
      <c r="C38">
        <v>0.13861386138613899</v>
      </c>
      <c r="D38">
        <v>2.9702970297029702E-2</v>
      </c>
      <c r="E38">
        <v>4.95049504950495E-2</v>
      </c>
      <c r="F38">
        <v>9.9009900990098994E-3</v>
      </c>
      <c r="G38">
        <v>4.95049504950495E-2</v>
      </c>
      <c r="H38">
        <v>3.9603960396039598E-2</v>
      </c>
      <c r="I38">
        <v>4.95049504950495E-2</v>
      </c>
      <c r="J38">
        <v>9.9009900990098994E-3</v>
      </c>
      <c r="K38">
        <v>3.9603960396039598E-2</v>
      </c>
      <c r="L38">
        <v>7.9207920792079195E-2</v>
      </c>
      <c r="M38">
        <v>0.10891089108910899</v>
      </c>
      <c r="N38">
        <v>2.9702970297029702E-2</v>
      </c>
      <c r="O38">
        <v>2.9702970297029702E-2</v>
      </c>
      <c r="P38">
        <v>3.9603960396039598E-2</v>
      </c>
      <c r="Q38">
        <v>7.9207920792079195E-2</v>
      </c>
      <c r="R38">
        <v>1.9801980198019799E-2</v>
      </c>
      <c r="S38">
        <v>1.9801980198019799E-2</v>
      </c>
      <c r="T38">
        <v>9.9009900990098994E-3</v>
      </c>
      <c r="U38">
        <v>4.95049504950495E-2</v>
      </c>
      <c r="V38">
        <v>1</v>
      </c>
      <c r="W38">
        <v>0.88663570458003804</v>
      </c>
      <c r="X38">
        <v>0.113364295419962</v>
      </c>
      <c r="Y38">
        <f t="shared" si="0"/>
        <v>0</v>
      </c>
    </row>
    <row r="39" spans="1:25" x14ac:dyDescent="0.25">
      <c r="A39">
        <v>1022</v>
      </c>
      <c r="B39">
        <v>0.115384615384615</v>
      </c>
      <c r="C39">
        <v>6.2937062937062901E-2</v>
      </c>
      <c r="D39">
        <v>5.9440559440559398E-2</v>
      </c>
      <c r="E39">
        <v>5.5944055944055902E-2</v>
      </c>
      <c r="F39">
        <v>0</v>
      </c>
      <c r="G39">
        <v>3.4965034965035002E-2</v>
      </c>
      <c r="H39">
        <v>3.1468531468531499E-2</v>
      </c>
      <c r="I39">
        <v>7.69230769230769E-2</v>
      </c>
      <c r="J39">
        <v>0</v>
      </c>
      <c r="K39">
        <v>0.111888111888112</v>
      </c>
      <c r="L39">
        <v>9.7902097902097904E-2</v>
      </c>
      <c r="M39">
        <v>3.1468531468531499E-2</v>
      </c>
      <c r="N39">
        <v>2.44755244755245E-2</v>
      </c>
      <c r="O39">
        <v>3.8461538461538498E-2</v>
      </c>
      <c r="P39">
        <v>1.7482517482517501E-2</v>
      </c>
      <c r="Q39">
        <v>6.6433566433566404E-2</v>
      </c>
      <c r="R39">
        <v>3.1468531468531499E-2</v>
      </c>
      <c r="S39">
        <v>1.04895104895105E-2</v>
      </c>
      <c r="T39">
        <v>2.0979020979021001E-2</v>
      </c>
      <c r="U39">
        <v>0.111888111888112</v>
      </c>
      <c r="V39">
        <v>0.42</v>
      </c>
      <c r="W39">
        <v>0.35121195048027398</v>
      </c>
      <c r="X39">
        <v>6.87880495197256E-2</v>
      </c>
      <c r="Y39">
        <f t="shared" si="0"/>
        <v>1</v>
      </c>
    </row>
    <row r="40" spans="1:25" x14ac:dyDescent="0.25">
      <c r="A40">
        <v>2076</v>
      </c>
      <c r="B40">
        <v>0.13829787234042601</v>
      </c>
      <c r="C40">
        <v>5.85106382978723E-2</v>
      </c>
      <c r="D40">
        <v>5.31914893617021E-2</v>
      </c>
      <c r="E40">
        <v>4.7872340425531901E-2</v>
      </c>
      <c r="F40">
        <v>1.0638297872340399E-2</v>
      </c>
      <c r="G40">
        <v>6.9148936170212796E-2</v>
      </c>
      <c r="H40">
        <v>3.7234042553191501E-2</v>
      </c>
      <c r="I40">
        <v>6.9148936170212796E-2</v>
      </c>
      <c r="J40">
        <v>2.1276595744680899E-2</v>
      </c>
      <c r="K40">
        <v>7.4468085106383003E-2</v>
      </c>
      <c r="L40">
        <v>9.5744680851063801E-2</v>
      </c>
      <c r="M40">
        <v>3.1914893617021302E-2</v>
      </c>
      <c r="N40">
        <v>5.31914893617021E-3</v>
      </c>
      <c r="O40">
        <v>2.6595744680851099E-2</v>
      </c>
      <c r="P40">
        <v>4.7872340425531901E-2</v>
      </c>
      <c r="Q40">
        <v>5.31914893617021E-2</v>
      </c>
      <c r="R40">
        <v>4.2553191489361701E-2</v>
      </c>
      <c r="S40">
        <v>2.6595744680851099E-2</v>
      </c>
      <c r="T40">
        <v>1.5957446808510599E-2</v>
      </c>
      <c r="U40">
        <v>7.4468085106383003E-2</v>
      </c>
      <c r="V40">
        <v>0.77</v>
      </c>
      <c r="W40">
        <v>0.47910332992127702</v>
      </c>
      <c r="X40">
        <v>0.290896670078723</v>
      </c>
      <c r="Y40">
        <f t="shared" si="0"/>
        <v>0</v>
      </c>
    </row>
    <row r="41" spans="1:25" x14ac:dyDescent="0.25">
      <c r="A41">
        <v>2907</v>
      </c>
      <c r="B41">
        <v>8.9068825910931196E-2</v>
      </c>
      <c r="C41">
        <v>6.0728744939271301E-2</v>
      </c>
      <c r="D41">
        <v>4.8582995951416998E-2</v>
      </c>
      <c r="E41">
        <v>6.47773279352227E-2</v>
      </c>
      <c r="F41">
        <v>1.6194331983805699E-2</v>
      </c>
      <c r="G41">
        <v>7.28744939271255E-2</v>
      </c>
      <c r="H41">
        <v>3.2388663967611302E-2</v>
      </c>
      <c r="I41">
        <v>5.6680161943319797E-2</v>
      </c>
      <c r="J41">
        <v>3.6437246963562701E-2</v>
      </c>
      <c r="K41">
        <v>6.88259109311741E-2</v>
      </c>
      <c r="L41">
        <v>9.3117408906882596E-2</v>
      </c>
      <c r="M41">
        <v>3.6437246963562701E-2</v>
      </c>
      <c r="N41">
        <v>3.6437246963562701E-2</v>
      </c>
      <c r="O41">
        <v>5.6680161943319797E-2</v>
      </c>
      <c r="P41">
        <v>3.6437246963562701E-2</v>
      </c>
      <c r="Q41">
        <v>7.28744939271255E-2</v>
      </c>
      <c r="R41">
        <v>3.2388663967611302E-2</v>
      </c>
      <c r="S41">
        <v>8.0971659919028306E-3</v>
      </c>
      <c r="T41">
        <v>2.0242914979757099E-2</v>
      </c>
      <c r="U41">
        <v>6.0728744939271301E-2</v>
      </c>
      <c r="V41">
        <v>0.33</v>
      </c>
      <c r="W41">
        <v>0.31565616393138402</v>
      </c>
      <c r="X41">
        <v>1.4343836068616301E-2</v>
      </c>
      <c r="Y41">
        <f t="shared" si="0"/>
        <v>1</v>
      </c>
    </row>
    <row r="42" spans="1:25" x14ac:dyDescent="0.25">
      <c r="A42">
        <v>1635</v>
      </c>
      <c r="B42">
        <v>9.2592592592592601E-2</v>
      </c>
      <c r="C42">
        <v>8.3333333333333301E-2</v>
      </c>
      <c r="D42">
        <v>4.6296296296296301E-2</v>
      </c>
      <c r="E42">
        <v>3.7037037037037E-2</v>
      </c>
      <c r="F42">
        <v>0</v>
      </c>
      <c r="G42">
        <v>0.11111111111111099</v>
      </c>
      <c r="H42">
        <v>6.4814814814814797E-2</v>
      </c>
      <c r="I42">
        <v>4.6296296296296301E-2</v>
      </c>
      <c r="J42">
        <v>1.85185185185185E-2</v>
      </c>
      <c r="K42">
        <v>2.7777777777777801E-2</v>
      </c>
      <c r="L42">
        <v>0.17592592592592601</v>
      </c>
      <c r="M42">
        <v>3.7037037037037E-2</v>
      </c>
      <c r="N42">
        <v>3.7037037037037E-2</v>
      </c>
      <c r="O42">
        <v>9.2592592592592605E-3</v>
      </c>
      <c r="P42">
        <v>3.7037037037037E-2</v>
      </c>
      <c r="Q42">
        <v>5.5555555555555601E-2</v>
      </c>
      <c r="R42">
        <v>3.7037037037037E-2</v>
      </c>
      <c r="S42">
        <v>1.85185185185185E-2</v>
      </c>
      <c r="T42">
        <v>1.85185185185185E-2</v>
      </c>
      <c r="U42">
        <v>4.6296296296296301E-2</v>
      </c>
      <c r="V42">
        <v>0.77</v>
      </c>
      <c r="W42">
        <v>0.61047522213421801</v>
      </c>
      <c r="X42">
        <v>0.15952477786578201</v>
      </c>
      <c r="Y42">
        <f t="shared" si="0"/>
        <v>0</v>
      </c>
    </row>
    <row r="43" spans="1:25" x14ac:dyDescent="0.25">
      <c r="A43">
        <v>1038</v>
      </c>
      <c r="B43">
        <v>0.10668229777256701</v>
      </c>
      <c r="C43">
        <v>7.7373974208675297E-2</v>
      </c>
      <c r="D43">
        <v>3.16529894490035E-2</v>
      </c>
      <c r="E43">
        <v>5.2754982415005897E-2</v>
      </c>
      <c r="F43">
        <v>7.0339976553341196E-3</v>
      </c>
      <c r="G43">
        <v>8.2063305978897993E-2</v>
      </c>
      <c r="H43">
        <v>4.9237983587338802E-2</v>
      </c>
      <c r="I43">
        <v>6.0961313012895701E-2</v>
      </c>
      <c r="J43">
        <v>1.7584994138335301E-2</v>
      </c>
      <c r="K43">
        <v>5.3927315357561498E-2</v>
      </c>
      <c r="L43">
        <v>0.126611957796014</v>
      </c>
      <c r="M43">
        <v>3.2825322391559199E-2</v>
      </c>
      <c r="N43">
        <v>2.93083235638921E-2</v>
      </c>
      <c r="O43">
        <v>2.5791324736225099E-2</v>
      </c>
      <c r="P43">
        <v>4.6893317702227398E-2</v>
      </c>
      <c r="Q43">
        <v>4.8065650644783103E-2</v>
      </c>
      <c r="R43">
        <v>6.0961313012895701E-2</v>
      </c>
      <c r="S43">
        <v>7.0339976553341196E-3</v>
      </c>
      <c r="T43">
        <v>3.16529894490035E-2</v>
      </c>
      <c r="U43">
        <v>5.1582649472450198E-2</v>
      </c>
      <c r="V43">
        <v>0.42</v>
      </c>
      <c r="W43">
        <v>0.37209004110315802</v>
      </c>
      <c r="X43">
        <v>4.7909958896842103E-2</v>
      </c>
      <c r="Y43">
        <f t="shared" si="0"/>
        <v>1</v>
      </c>
    </row>
    <row r="44" spans="1:25" x14ac:dyDescent="0.25">
      <c r="A44">
        <v>1285</v>
      </c>
      <c r="B44">
        <v>7.4074074074074098E-2</v>
      </c>
      <c r="C44">
        <v>6.4814814814814797E-2</v>
      </c>
      <c r="D44">
        <v>3.0092592592592601E-2</v>
      </c>
      <c r="E44">
        <v>7.17592592592593E-2</v>
      </c>
      <c r="F44">
        <v>9.2592592592592605E-3</v>
      </c>
      <c r="G44">
        <v>6.7129629629629595E-2</v>
      </c>
      <c r="H44">
        <v>2.3148148148148098E-2</v>
      </c>
      <c r="I44">
        <v>0.106481481481481</v>
      </c>
      <c r="J44">
        <v>1.38888888888889E-2</v>
      </c>
      <c r="K44">
        <v>4.6296296296296301E-2</v>
      </c>
      <c r="L44">
        <v>0.101851851851852</v>
      </c>
      <c r="M44">
        <v>5.0925925925925902E-2</v>
      </c>
      <c r="N44">
        <v>2.3148148148148098E-2</v>
      </c>
      <c r="O44">
        <v>2.7777777777777801E-2</v>
      </c>
      <c r="P44">
        <v>3.9351851851851902E-2</v>
      </c>
      <c r="Q44">
        <v>3.7037037037037E-2</v>
      </c>
      <c r="R44">
        <v>7.6388888888888895E-2</v>
      </c>
      <c r="S44">
        <v>9.2592592592592605E-3</v>
      </c>
      <c r="T44">
        <v>3.7037037037037E-2</v>
      </c>
      <c r="U44">
        <v>9.0277777777777804E-2</v>
      </c>
      <c r="V44">
        <v>0.41</v>
      </c>
      <c r="W44">
        <v>0.74650792468034399</v>
      </c>
      <c r="X44">
        <v>0.33650792468034402</v>
      </c>
      <c r="Y44">
        <f t="shared" si="0"/>
        <v>0</v>
      </c>
    </row>
    <row r="45" spans="1:25" x14ac:dyDescent="0.25">
      <c r="A45">
        <v>1722</v>
      </c>
      <c r="B45">
        <v>8.3892617449664406E-2</v>
      </c>
      <c r="C45">
        <v>8.7248322147651006E-2</v>
      </c>
      <c r="D45">
        <v>4.6979865771812103E-2</v>
      </c>
      <c r="E45">
        <v>6.7114093959731502E-2</v>
      </c>
      <c r="F45">
        <v>3.3557046979865801E-3</v>
      </c>
      <c r="G45">
        <v>5.0335570469798703E-2</v>
      </c>
      <c r="H45">
        <v>4.0268456375838903E-2</v>
      </c>
      <c r="I45">
        <v>6.3758389261744999E-2</v>
      </c>
      <c r="J45">
        <v>4.3624161073825503E-2</v>
      </c>
      <c r="K45">
        <v>4.0268456375838903E-2</v>
      </c>
      <c r="L45">
        <v>0.14093959731543601</v>
      </c>
      <c r="M45">
        <v>5.0335570469798703E-2</v>
      </c>
      <c r="N45">
        <v>2.3489932885905999E-2</v>
      </c>
      <c r="O45">
        <v>3.02013422818792E-2</v>
      </c>
      <c r="P45">
        <v>3.02013422818792E-2</v>
      </c>
      <c r="Q45">
        <v>7.0469798657718102E-2</v>
      </c>
      <c r="R45">
        <v>2.68456375838926E-2</v>
      </c>
      <c r="S45">
        <v>2.01342281879195E-2</v>
      </c>
      <c r="T45">
        <v>2.01342281879195E-2</v>
      </c>
      <c r="U45">
        <v>6.0402684563758399E-2</v>
      </c>
      <c r="V45">
        <v>0.77</v>
      </c>
      <c r="W45">
        <v>0.28553961607339601</v>
      </c>
      <c r="X45">
        <v>0.48446038392660401</v>
      </c>
      <c r="Y45">
        <f t="shared" si="0"/>
        <v>0</v>
      </c>
    </row>
    <row r="46" spans="1:25" x14ac:dyDescent="0.25">
      <c r="A46">
        <v>1768</v>
      </c>
      <c r="B46">
        <v>6.5104166666666699E-2</v>
      </c>
      <c r="C46">
        <v>9.375E-2</v>
      </c>
      <c r="D46">
        <v>1.8229166666666699E-2</v>
      </c>
      <c r="E46">
        <v>5.9895833333333301E-2</v>
      </c>
      <c r="F46">
        <v>1.3020833333333299E-2</v>
      </c>
      <c r="G46">
        <v>5.46875E-2</v>
      </c>
      <c r="H46">
        <v>4.1666666666666699E-2</v>
      </c>
      <c r="I46">
        <v>9.375E-2</v>
      </c>
      <c r="J46">
        <v>4.4270833333333301E-2</v>
      </c>
      <c r="K46">
        <v>2.6041666666666699E-2</v>
      </c>
      <c r="L46">
        <v>8.8541666666666699E-2</v>
      </c>
      <c r="M46">
        <v>4.4270833333333301E-2</v>
      </c>
      <c r="N46">
        <v>3.6458333333333301E-2</v>
      </c>
      <c r="O46">
        <v>3.6458333333333301E-2</v>
      </c>
      <c r="P46">
        <v>5.46875E-2</v>
      </c>
      <c r="Q46">
        <v>7.03125E-2</v>
      </c>
      <c r="R46">
        <v>5.46875E-2</v>
      </c>
      <c r="S46">
        <v>3.3854166666666699E-2</v>
      </c>
      <c r="T46">
        <v>2.34375E-2</v>
      </c>
      <c r="U46">
        <v>4.6875E-2</v>
      </c>
      <c r="V46">
        <v>0.02</v>
      </c>
      <c r="W46">
        <v>0.13817485505098501</v>
      </c>
      <c r="X46">
        <v>0.118174855050985</v>
      </c>
      <c r="Y46">
        <f t="shared" si="0"/>
        <v>0</v>
      </c>
    </row>
    <row r="47" spans="1:25" x14ac:dyDescent="0.25">
      <c r="A47">
        <v>2144</v>
      </c>
      <c r="B47">
        <v>8.9552238805970102E-2</v>
      </c>
      <c r="C47">
        <v>6.8656716417910393E-2</v>
      </c>
      <c r="D47">
        <v>4.7761194029850698E-2</v>
      </c>
      <c r="E47">
        <v>5.9701492537313397E-2</v>
      </c>
      <c r="F47">
        <v>5.9701492537313399E-3</v>
      </c>
      <c r="G47">
        <v>9.5522388059701493E-2</v>
      </c>
      <c r="H47">
        <v>5.0746268656716401E-2</v>
      </c>
      <c r="I47">
        <v>6.2686567164179099E-2</v>
      </c>
      <c r="J47">
        <v>1.49253731343284E-2</v>
      </c>
      <c r="K47">
        <v>3.2835820895522401E-2</v>
      </c>
      <c r="L47">
        <v>0.134328358208955</v>
      </c>
      <c r="M47">
        <v>3.8805970149253702E-2</v>
      </c>
      <c r="N47">
        <v>1.49253731343284E-2</v>
      </c>
      <c r="O47">
        <v>5.0746268656716401E-2</v>
      </c>
      <c r="P47">
        <v>2.3880597014925401E-2</v>
      </c>
      <c r="Q47">
        <v>5.9701492537313397E-2</v>
      </c>
      <c r="R47">
        <v>5.6716417910447799E-2</v>
      </c>
      <c r="S47">
        <v>5.9701492537313399E-3</v>
      </c>
      <c r="T47">
        <v>3.2835820895522401E-2</v>
      </c>
      <c r="U47">
        <v>5.3731343283582103E-2</v>
      </c>
      <c r="V47">
        <v>0.76</v>
      </c>
      <c r="W47">
        <v>0.569503537649652</v>
      </c>
      <c r="X47">
        <v>0.19049646235034801</v>
      </c>
      <c r="Y47">
        <f t="shared" si="0"/>
        <v>0</v>
      </c>
    </row>
    <row r="48" spans="1:25" x14ac:dyDescent="0.25">
      <c r="A48">
        <v>3025</v>
      </c>
      <c r="B48">
        <v>5.5555555555555601E-2</v>
      </c>
      <c r="C48">
        <v>6.9444444444444406E-2</v>
      </c>
      <c r="D48">
        <v>6.9444444444444406E-2</v>
      </c>
      <c r="E48">
        <v>2.7777777777777801E-2</v>
      </c>
      <c r="F48">
        <v>1.38888888888889E-2</v>
      </c>
      <c r="G48">
        <v>4.1666666666666699E-2</v>
      </c>
      <c r="H48">
        <v>4.1666666666666699E-2</v>
      </c>
      <c r="I48">
        <v>0.125</v>
      </c>
      <c r="J48">
        <v>5.5555555555555601E-2</v>
      </c>
      <c r="K48">
        <v>2.7777777777777801E-2</v>
      </c>
      <c r="L48">
        <v>8.3333333333333301E-2</v>
      </c>
      <c r="M48">
        <v>0.13888888888888901</v>
      </c>
      <c r="N48">
        <v>2.7777777777777801E-2</v>
      </c>
      <c r="O48">
        <v>4.1666666666666699E-2</v>
      </c>
      <c r="P48">
        <v>1.38888888888889E-2</v>
      </c>
      <c r="Q48">
        <v>5.5555555555555601E-2</v>
      </c>
      <c r="R48">
        <v>4.1666666666666699E-2</v>
      </c>
      <c r="S48">
        <v>1.38888888888889E-2</v>
      </c>
      <c r="T48">
        <v>2.7777777777777801E-2</v>
      </c>
      <c r="U48">
        <v>2.7777777777777801E-2</v>
      </c>
      <c r="V48">
        <v>1</v>
      </c>
      <c r="W48">
        <v>0.687386212602483</v>
      </c>
      <c r="X48">
        <v>0.312613787397517</v>
      </c>
      <c r="Y48">
        <f t="shared" si="0"/>
        <v>0</v>
      </c>
    </row>
    <row r="49" spans="1:25" x14ac:dyDescent="0.25">
      <c r="A49">
        <v>1301</v>
      </c>
      <c r="B49">
        <v>0.14489311163895499</v>
      </c>
      <c r="C49">
        <v>3.8004750593824202E-2</v>
      </c>
      <c r="D49">
        <v>4.0380047505938203E-2</v>
      </c>
      <c r="E49">
        <v>4.7505938242280298E-2</v>
      </c>
      <c r="F49">
        <v>9.5011876484560592E-3</v>
      </c>
      <c r="G49">
        <v>4.9881235154394299E-2</v>
      </c>
      <c r="H49">
        <v>4.9881235154394299E-2</v>
      </c>
      <c r="I49">
        <v>9.2636579572446601E-2</v>
      </c>
      <c r="J49">
        <v>2.6128266033254199E-2</v>
      </c>
      <c r="K49">
        <v>6.1757719714964403E-2</v>
      </c>
      <c r="L49">
        <v>8.0760095011876504E-2</v>
      </c>
      <c r="M49">
        <v>4.0380047505938203E-2</v>
      </c>
      <c r="N49">
        <v>2.85035629453682E-2</v>
      </c>
      <c r="O49">
        <v>4.5130641330166303E-2</v>
      </c>
      <c r="P49">
        <v>5.22565320665083E-2</v>
      </c>
      <c r="Q49">
        <v>4.5130641330166303E-2</v>
      </c>
      <c r="R49">
        <v>4.9881235154394299E-2</v>
      </c>
      <c r="S49">
        <v>0</v>
      </c>
      <c r="T49">
        <v>2.85035629453682E-2</v>
      </c>
      <c r="U49">
        <v>6.8883610451306407E-2</v>
      </c>
      <c r="V49">
        <v>0.42</v>
      </c>
      <c r="W49">
        <v>0.40581486687156898</v>
      </c>
      <c r="X49">
        <v>1.41851331284308E-2</v>
      </c>
      <c r="Y49">
        <f t="shared" si="0"/>
        <v>1</v>
      </c>
    </row>
    <row r="50" spans="1:25" x14ac:dyDescent="0.25">
      <c r="A50">
        <v>3124</v>
      </c>
      <c r="B50">
        <v>9.5066185318892896E-2</v>
      </c>
      <c r="C50">
        <v>6.0168471720818302E-2</v>
      </c>
      <c r="D50">
        <v>3.8507821901323701E-2</v>
      </c>
      <c r="E50">
        <v>5.17448856799037E-2</v>
      </c>
      <c r="F50">
        <v>1.4440433212996401E-2</v>
      </c>
      <c r="G50">
        <v>7.0998796630565603E-2</v>
      </c>
      <c r="H50">
        <v>6.7388688327316495E-2</v>
      </c>
      <c r="I50">
        <v>6.0168471720818302E-2</v>
      </c>
      <c r="J50">
        <v>1.9253910950661899E-2</v>
      </c>
      <c r="K50">
        <v>6.7388688327316495E-2</v>
      </c>
      <c r="L50">
        <v>0.125150421179302</v>
      </c>
      <c r="M50">
        <v>3.12876052948255E-2</v>
      </c>
      <c r="N50">
        <v>1.9253910950661899E-2</v>
      </c>
      <c r="O50">
        <v>3.3694344163658199E-2</v>
      </c>
      <c r="P50">
        <v>4.45246690734055E-2</v>
      </c>
      <c r="Q50">
        <v>7.2202166064981907E-2</v>
      </c>
      <c r="R50">
        <v>4.6931407942238303E-2</v>
      </c>
      <c r="S50">
        <v>9.6269554753309304E-3</v>
      </c>
      <c r="T50">
        <v>2.1660649819494601E-2</v>
      </c>
      <c r="U50">
        <v>5.0541516245487403E-2</v>
      </c>
      <c r="V50">
        <v>0.39</v>
      </c>
      <c r="W50">
        <v>0.35912660067230701</v>
      </c>
      <c r="X50">
        <v>3.0873399327692602E-2</v>
      </c>
      <c r="Y50">
        <f t="shared" si="0"/>
        <v>1</v>
      </c>
    </row>
    <row r="51" spans="1:25" x14ac:dyDescent="0.25">
      <c r="A51">
        <v>2034</v>
      </c>
      <c r="B51">
        <v>0.101694915254237</v>
      </c>
      <c r="C51">
        <v>7.6271186440677999E-2</v>
      </c>
      <c r="D51">
        <v>5.93220338983051E-2</v>
      </c>
      <c r="E51">
        <v>5.93220338983051E-2</v>
      </c>
      <c r="F51">
        <v>2.5423728813559299E-2</v>
      </c>
      <c r="G51">
        <v>6.7796610169491497E-2</v>
      </c>
      <c r="H51">
        <v>6.7796610169491497E-2</v>
      </c>
      <c r="I51">
        <v>3.3898305084745797E-2</v>
      </c>
      <c r="J51">
        <v>3.3898305084745797E-2</v>
      </c>
      <c r="K51">
        <v>8.4745762711864403E-2</v>
      </c>
      <c r="L51">
        <v>7.6271186440677999E-2</v>
      </c>
      <c r="M51">
        <v>4.2372881355932202E-2</v>
      </c>
      <c r="N51">
        <v>3.3898305084745797E-2</v>
      </c>
      <c r="O51">
        <v>4.2372881355932202E-2</v>
      </c>
      <c r="P51">
        <v>2.5423728813559299E-2</v>
      </c>
      <c r="Q51">
        <v>2.5423728813559299E-2</v>
      </c>
      <c r="R51">
        <v>4.2372881355932202E-2</v>
      </c>
      <c r="S51">
        <v>3.3898305084745797E-2</v>
      </c>
      <c r="T51">
        <v>3.3898305084745797E-2</v>
      </c>
      <c r="U51">
        <v>3.3898305084745797E-2</v>
      </c>
      <c r="V51">
        <v>0.43</v>
      </c>
      <c r="W51">
        <v>0.352609799578261</v>
      </c>
      <c r="X51">
        <v>7.73902004217389E-2</v>
      </c>
      <c r="Y51">
        <f t="shared" si="0"/>
        <v>1</v>
      </c>
    </row>
    <row r="52" spans="1:25" x14ac:dyDescent="0.25">
      <c r="A52">
        <v>1729</v>
      </c>
      <c r="B52">
        <v>9.7014925373134303E-2</v>
      </c>
      <c r="C52">
        <v>3.7313432835820899E-2</v>
      </c>
      <c r="D52">
        <v>6.7164179104477598E-2</v>
      </c>
      <c r="E52">
        <v>7.4626865671641798E-2</v>
      </c>
      <c r="F52">
        <v>2.9850746268656699E-2</v>
      </c>
      <c r="G52">
        <v>2.2388059701492501E-2</v>
      </c>
      <c r="H52">
        <v>3.7313432835820899E-2</v>
      </c>
      <c r="I52">
        <v>4.47761194029851E-2</v>
      </c>
      <c r="J52">
        <v>2.2388059701492501E-2</v>
      </c>
      <c r="K52">
        <v>8.9552238805970102E-2</v>
      </c>
      <c r="L52">
        <v>9.7014925373134303E-2</v>
      </c>
      <c r="M52">
        <v>6.7164179104477598E-2</v>
      </c>
      <c r="N52">
        <v>2.9850746268656699E-2</v>
      </c>
      <c r="O52">
        <v>2.2388059701492501E-2</v>
      </c>
      <c r="P52">
        <v>2.2388059701492501E-2</v>
      </c>
      <c r="Q52">
        <v>0.119402985074627</v>
      </c>
      <c r="R52">
        <v>5.9701492537313397E-2</v>
      </c>
      <c r="S52">
        <v>7.4626865671641798E-3</v>
      </c>
      <c r="T52">
        <v>7.4626865671641798E-3</v>
      </c>
      <c r="U52">
        <v>4.47761194029851E-2</v>
      </c>
      <c r="V52">
        <v>0.59</v>
      </c>
      <c r="W52">
        <v>0.553802120699599</v>
      </c>
      <c r="X52">
        <v>3.6197879300401102E-2</v>
      </c>
      <c r="Y52">
        <f t="shared" si="0"/>
        <v>1</v>
      </c>
    </row>
    <row r="53" spans="1:25" x14ac:dyDescent="0.25">
      <c r="A53">
        <v>2091</v>
      </c>
      <c r="B53">
        <v>8.17610062893082E-2</v>
      </c>
      <c r="C53">
        <v>5.6603773584905703E-2</v>
      </c>
      <c r="D53">
        <v>2.51572327044025E-2</v>
      </c>
      <c r="E53">
        <v>5.6603773584905703E-2</v>
      </c>
      <c r="F53">
        <v>2.51572327044025E-2</v>
      </c>
      <c r="G53">
        <v>5.0314465408804999E-2</v>
      </c>
      <c r="H53">
        <v>5.6603773584905703E-2</v>
      </c>
      <c r="I53">
        <v>5.6603773584905703E-2</v>
      </c>
      <c r="J53">
        <v>5.6603773584905703E-2</v>
      </c>
      <c r="K53">
        <v>3.1446540880503103E-2</v>
      </c>
      <c r="L53">
        <v>0.15094339622641501</v>
      </c>
      <c r="M53">
        <v>3.77358490566038E-2</v>
      </c>
      <c r="N53">
        <v>1.88679245283019E-2</v>
      </c>
      <c r="O53">
        <v>3.77358490566038E-2</v>
      </c>
      <c r="P53">
        <v>5.0314465408804999E-2</v>
      </c>
      <c r="Q53">
        <v>6.2893081761006303E-2</v>
      </c>
      <c r="R53">
        <v>6.2893081761006303E-2</v>
      </c>
      <c r="S53">
        <v>1.25786163522013E-2</v>
      </c>
      <c r="T53">
        <v>2.51572327044025E-2</v>
      </c>
      <c r="U53">
        <v>4.40251572327044E-2</v>
      </c>
      <c r="V53">
        <v>0.18</v>
      </c>
      <c r="W53">
        <v>0.30163667842994701</v>
      </c>
      <c r="X53">
        <v>0.12163667842994701</v>
      </c>
      <c r="Y53">
        <f t="shared" si="0"/>
        <v>0</v>
      </c>
    </row>
    <row r="54" spans="1:25" x14ac:dyDescent="0.25">
      <c r="A54">
        <v>2652</v>
      </c>
      <c r="B54">
        <v>0.115646258503401</v>
      </c>
      <c r="C54">
        <v>6.8027210884353706E-2</v>
      </c>
      <c r="D54">
        <v>3.1746031746031703E-2</v>
      </c>
      <c r="E54">
        <v>5.4421768707482998E-2</v>
      </c>
      <c r="F54">
        <v>6.8027210884353704E-3</v>
      </c>
      <c r="G54">
        <v>8.1632653061224497E-2</v>
      </c>
      <c r="H54">
        <v>4.3083900226757399E-2</v>
      </c>
      <c r="I54">
        <v>6.1224489795918401E-2</v>
      </c>
      <c r="J54">
        <v>2.4943310657596401E-2</v>
      </c>
      <c r="K54">
        <v>6.5759637188208597E-2</v>
      </c>
      <c r="L54">
        <v>0.126984126984127</v>
      </c>
      <c r="M54">
        <v>3.8548752834467098E-2</v>
      </c>
      <c r="N54">
        <v>2.04081632653061E-2</v>
      </c>
      <c r="O54">
        <v>2.4943310657596401E-2</v>
      </c>
      <c r="P54">
        <v>3.6281179138322003E-2</v>
      </c>
      <c r="Q54">
        <v>5.2154195011337903E-2</v>
      </c>
      <c r="R54">
        <v>5.2154195011337903E-2</v>
      </c>
      <c r="S54">
        <v>4.5351473922902504E-3</v>
      </c>
      <c r="T54">
        <v>1.58730158730159E-2</v>
      </c>
      <c r="U54">
        <v>7.4829931972789102E-2</v>
      </c>
      <c r="V54">
        <v>0.69</v>
      </c>
      <c r="W54">
        <v>0.56492221504067297</v>
      </c>
      <c r="X54">
        <v>0.125077784959327</v>
      </c>
      <c r="Y54">
        <f t="shared" si="0"/>
        <v>0</v>
      </c>
    </row>
    <row r="55" spans="1:25" x14ac:dyDescent="0.25">
      <c r="A55">
        <v>2236</v>
      </c>
      <c r="B55">
        <v>0.143356643356643</v>
      </c>
      <c r="C55">
        <v>4.1958041958042001E-2</v>
      </c>
      <c r="D55">
        <v>4.1958041958042001E-2</v>
      </c>
      <c r="E55">
        <v>5.2447552447552399E-2</v>
      </c>
      <c r="F55">
        <v>1.7482517482517501E-2</v>
      </c>
      <c r="G55">
        <v>5.2447552447552399E-2</v>
      </c>
      <c r="H55">
        <v>5.5944055944055902E-2</v>
      </c>
      <c r="I55">
        <v>7.3426573426573397E-2</v>
      </c>
      <c r="J55">
        <v>2.0979020979021001E-2</v>
      </c>
      <c r="K55">
        <v>4.8951048951049E-2</v>
      </c>
      <c r="L55">
        <v>9.7902097902097904E-2</v>
      </c>
      <c r="M55">
        <v>2.7972027972028E-2</v>
      </c>
      <c r="N55">
        <v>1.7482517482517501E-2</v>
      </c>
      <c r="O55">
        <v>1.7482517482517501E-2</v>
      </c>
      <c r="P55">
        <v>4.1958041958042001E-2</v>
      </c>
      <c r="Q55">
        <v>5.5944055944055902E-2</v>
      </c>
      <c r="R55">
        <v>4.8951048951049E-2</v>
      </c>
      <c r="S55">
        <v>2.44755244755245E-2</v>
      </c>
      <c r="T55">
        <v>3.4965034965035E-3</v>
      </c>
      <c r="U55">
        <v>0.115384615384615</v>
      </c>
      <c r="V55">
        <v>0.52</v>
      </c>
      <c r="W55">
        <v>0.52664377634861403</v>
      </c>
      <c r="X55">
        <v>6.6437763486141303E-3</v>
      </c>
      <c r="Y55">
        <f t="shared" si="0"/>
        <v>1</v>
      </c>
    </row>
    <row r="56" spans="1:25" x14ac:dyDescent="0.25">
      <c r="A56">
        <v>1632</v>
      </c>
      <c r="B56">
        <v>0.13024282560706399</v>
      </c>
      <c r="C56">
        <v>5.0772626931567297E-2</v>
      </c>
      <c r="D56">
        <v>3.9735099337748297E-2</v>
      </c>
      <c r="E56">
        <v>6.4017660044150104E-2</v>
      </c>
      <c r="F56">
        <v>1.54525386313466E-2</v>
      </c>
      <c r="G56">
        <v>5.0772626931567297E-2</v>
      </c>
      <c r="H56">
        <v>6.4017660044150104E-2</v>
      </c>
      <c r="I56">
        <v>6.8432671081677707E-2</v>
      </c>
      <c r="J56">
        <v>2.42825607064018E-2</v>
      </c>
      <c r="K56">
        <v>5.5187637969094899E-2</v>
      </c>
      <c r="L56">
        <v>0.108167770419426</v>
      </c>
      <c r="M56">
        <v>3.9735099337748297E-2</v>
      </c>
      <c r="N56">
        <v>1.3245033112582801E-2</v>
      </c>
      <c r="O56">
        <v>3.5320088300220799E-2</v>
      </c>
      <c r="P56">
        <v>3.09050772626932E-2</v>
      </c>
      <c r="Q56">
        <v>5.5187637969094899E-2</v>
      </c>
      <c r="R56">
        <v>3.09050772626932E-2</v>
      </c>
      <c r="S56">
        <v>6.6225165562913899E-3</v>
      </c>
      <c r="T56">
        <v>3.5320088300220799E-2</v>
      </c>
      <c r="U56">
        <v>8.16777041942605E-2</v>
      </c>
      <c r="V56">
        <v>0.19</v>
      </c>
      <c r="W56">
        <v>0.434523568577177</v>
      </c>
      <c r="X56">
        <v>0.244523568577177</v>
      </c>
      <c r="Y56">
        <f t="shared" si="0"/>
        <v>0</v>
      </c>
    </row>
    <row r="57" spans="1:25" x14ac:dyDescent="0.25">
      <c r="A57">
        <v>1092</v>
      </c>
      <c r="B57">
        <v>8.1471747700394198E-2</v>
      </c>
      <c r="C57">
        <v>5.2562417871222102E-2</v>
      </c>
      <c r="D57">
        <v>4.5992115637319302E-2</v>
      </c>
      <c r="E57">
        <v>6.7017082785808105E-2</v>
      </c>
      <c r="F57">
        <v>1.44546649145861E-2</v>
      </c>
      <c r="G57">
        <v>6.0446780551905402E-2</v>
      </c>
      <c r="H57">
        <v>4.3363994743758197E-2</v>
      </c>
      <c r="I57">
        <v>6.30749014454665E-2</v>
      </c>
      <c r="J57">
        <v>2.6281208935610999E-2</v>
      </c>
      <c r="K57">
        <v>6.5703022339027597E-2</v>
      </c>
      <c r="L57">
        <v>9.8554533508541403E-2</v>
      </c>
      <c r="M57">
        <v>5.5190538764783199E-2</v>
      </c>
      <c r="N57">
        <v>2.10249671484888E-2</v>
      </c>
      <c r="O57">
        <v>3.6793692509855501E-2</v>
      </c>
      <c r="P57">
        <v>4.0735873850197099E-2</v>
      </c>
      <c r="Q57">
        <v>6.4388961892246993E-2</v>
      </c>
      <c r="R57">
        <v>5.1248357424441497E-2</v>
      </c>
      <c r="S57">
        <v>6.5703022339027601E-3</v>
      </c>
      <c r="T57">
        <v>5.3876478318002602E-2</v>
      </c>
      <c r="U57">
        <v>5.1248357424441497E-2</v>
      </c>
      <c r="V57">
        <v>0.63</v>
      </c>
      <c r="W57">
        <v>0.28455845268445501</v>
      </c>
      <c r="X57">
        <v>0.34544154731554499</v>
      </c>
      <c r="Y57">
        <f t="shared" si="0"/>
        <v>0</v>
      </c>
    </row>
    <row r="58" spans="1:25" x14ac:dyDescent="0.25">
      <c r="A58">
        <v>3123</v>
      </c>
      <c r="B58">
        <v>8.54700854700855E-2</v>
      </c>
      <c r="C58">
        <v>3.9886039886039899E-2</v>
      </c>
      <c r="D58">
        <v>2.8490028490028501E-2</v>
      </c>
      <c r="E58">
        <v>6.2678062678062696E-2</v>
      </c>
      <c r="F58">
        <v>2.84900284900285E-3</v>
      </c>
      <c r="G58">
        <v>5.9829059829059797E-2</v>
      </c>
      <c r="H58">
        <v>5.9829059829059797E-2</v>
      </c>
      <c r="I58">
        <v>7.69230769230769E-2</v>
      </c>
      <c r="J58">
        <v>1.9943019943019901E-2</v>
      </c>
      <c r="K58">
        <v>5.1282051282051301E-2</v>
      </c>
      <c r="L58">
        <v>9.11680911680912E-2</v>
      </c>
      <c r="M58">
        <v>5.9829059829059797E-2</v>
      </c>
      <c r="N58">
        <v>3.1339031339031299E-2</v>
      </c>
      <c r="O58">
        <v>2.5641025641025599E-2</v>
      </c>
      <c r="P58">
        <v>4.8433048433048402E-2</v>
      </c>
      <c r="Q58">
        <v>7.1225071225071199E-2</v>
      </c>
      <c r="R58">
        <v>6.5527065527065498E-2</v>
      </c>
      <c r="S58">
        <v>1.7094017094017099E-2</v>
      </c>
      <c r="T58">
        <v>2.5641025641025599E-2</v>
      </c>
      <c r="U58">
        <v>7.69230769230769E-2</v>
      </c>
      <c r="V58">
        <v>0.66</v>
      </c>
      <c r="W58">
        <v>0.56989170261050803</v>
      </c>
      <c r="X58">
        <v>9.0108297389491998E-2</v>
      </c>
      <c r="Y58">
        <f t="shared" si="0"/>
        <v>1</v>
      </c>
    </row>
    <row r="59" spans="1:25" x14ac:dyDescent="0.25">
      <c r="A59">
        <v>2981</v>
      </c>
      <c r="B59">
        <v>6.6115702479338803E-2</v>
      </c>
      <c r="C59">
        <v>4.1322314049586799E-2</v>
      </c>
      <c r="D59">
        <v>1.6528925619834701E-2</v>
      </c>
      <c r="E59">
        <v>4.9586776859504099E-2</v>
      </c>
      <c r="F59">
        <v>2.4793388429752101E-2</v>
      </c>
      <c r="G59">
        <v>8.2644628099173598E-2</v>
      </c>
      <c r="H59">
        <v>8.2644628099173608E-3</v>
      </c>
      <c r="I59">
        <v>6.6115702479338803E-2</v>
      </c>
      <c r="J59">
        <v>6.6115702479338803E-2</v>
      </c>
      <c r="K59">
        <v>4.9586776859504099E-2</v>
      </c>
      <c r="L59">
        <v>9.0909090909090898E-2</v>
      </c>
      <c r="M59">
        <v>5.7851239669421503E-2</v>
      </c>
      <c r="N59">
        <v>3.3057851239669402E-2</v>
      </c>
      <c r="O59">
        <v>4.9586776859504099E-2</v>
      </c>
      <c r="P59">
        <v>6.6115702479338803E-2</v>
      </c>
      <c r="Q59">
        <v>3.3057851239669402E-2</v>
      </c>
      <c r="R59">
        <v>7.43801652892562E-2</v>
      </c>
      <c r="S59">
        <v>2.4793388429752101E-2</v>
      </c>
      <c r="T59">
        <v>2.4793388429752101E-2</v>
      </c>
      <c r="U59">
        <v>7.43801652892562E-2</v>
      </c>
      <c r="V59">
        <v>0.91</v>
      </c>
      <c r="W59">
        <v>0.59203065614206596</v>
      </c>
      <c r="X59">
        <v>0.31796934385793402</v>
      </c>
      <c r="Y59">
        <f t="shared" si="0"/>
        <v>0</v>
      </c>
    </row>
    <row r="60" spans="1:25" x14ac:dyDescent="0.25">
      <c r="A60">
        <v>2499</v>
      </c>
      <c r="B60">
        <v>0.119266055045872</v>
      </c>
      <c r="C60">
        <v>7.3394495412843999E-2</v>
      </c>
      <c r="D60">
        <v>8.2568807339449504E-2</v>
      </c>
      <c r="E60">
        <v>1.8348623853211E-2</v>
      </c>
      <c r="F60">
        <v>9.1743119266055106E-2</v>
      </c>
      <c r="G60">
        <v>4.5871559633027498E-2</v>
      </c>
      <c r="H60">
        <v>1.8348623853211E-2</v>
      </c>
      <c r="I60">
        <v>8.2568807339449504E-2</v>
      </c>
      <c r="J60">
        <v>9.1743119266055103E-3</v>
      </c>
      <c r="K60">
        <v>3.6697247706422E-2</v>
      </c>
      <c r="L60">
        <v>4.5871559633027498E-2</v>
      </c>
      <c r="M60">
        <v>3.6697247706422E-2</v>
      </c>
      <c r="N60">
        <v>3.6697247706422E-2</v>
      </c>
      <c r="O60">
        <v>4.5871559633027498E-2</v>
      </c>
      <c r="P60">
        <v>5.5045871559633003E-2</v>
      </c>
      <c r="Q60">
        <v>6.4220183486238494E-2</v>
      </c>
      <c r="R60">
        <v>7.3394495412843999E-2</v>
      </c>
      <c r="S60">
        <v>9.1743119266055103E-3</v>
      </c>
      <c r="T60">
        <v>2.7522935779816501E-2</v>
      </c>
      <c r="U60">
        <v>2.7522935779816501E-2</v>
      </c>
      <c r="V60">
        <v>0.33</v>
      </c>
      <c r="W60">
        <v>0.60295884161198698</v>
      </c>
      <c r="X60">
        <v>0.27295884161198702</v>
      </c>
      <c r="Y60">
        <f t="shared" si="0"/>
        <v>0</v>
      </c>
    </row>
    <row r="61" spans="1:25" x14ac:dyDescent="0.25">
      <c r="A61">
        <v>2608</v>
      </c>
      <c r="B61">
        <v>0.14117647058823499</v>
      </c>
      <c r="C61">
        <v>7.0588235294117604E-2</v>
      </c>
      <c r="D61">
        <v>7.0588235294117604E-2</v>
      </c>
      <c r="E61">
        <v>4.7058823529411799E-2</v>
      </c>
      <c r="F61">
        <v>4.7058823529411799E-2</v>
      </c>
      <c r="G61">
        <v>4.7058823529411799E-2</v>
      </c>
      <c r="H61">
        <v>7.0588235294117604E-2</v>
      </c>
      <c r="I61">
        <v>2.3529411764705899E-2</v>
      </c>
      <c r="J61">
        <v>0</v>
      </c>
      <c r="K61">
        <v>3.5294117647058802E-2</v>
      </c>
      <c r="L61">
        <v>0.11764705882352899</v>
      </c>
      <c r="M61">
        <v>5.8823529411764698E-2</v>
      </c>
      <c r="N61">
        <v>3.5294117647058802E-2</v>
      </c>
      <c r="O61">
        <v>2.3529411764705899E-2</v>
      </c>
      <c r="P61">
        <v>1.1764705882352899E-2</v>
      </c>
      <c r="Q61">
        <v>3.5294117647058802E-2</v>
      </c>
      <c r="R61">
        <v>5.8823529411764698E-2</v>
      </c>
      <c r="S61">
        <v>0</v>
      </c>
      <c r="T61">
        <v>3.5294117647058802E-2</v>
      </c>
      <c r="U61">
        <v>7.0588235294117604E-2</v>
      </c>
      <c r="V61">
        <v>0.18</v>
      </c>
      <c r="W61">
        <v>0.56231715049805697</v>
      </c>
      <c r="X61">
        <v>0.38231715049805698</v>
      </c>
      <c r="Y61">
        <f t="shared" si="0"/>
        <v>0</v>
      </c>
    </row>
    <row r="62" spans="1:25" x14ac:dyDescent="0.25">
      <c r="A62">
        <v>1936</v>
      </c>
      <c r="B62">
        <v>8.9743589743589702E-2</v>
      </c>
      <c r="C62">
        <v>5.1282051282051301E-2</v>
      </c>
      <c r="D62">
        <v>5.1282051282051301E-2</v>
      </c>
      <c r="E62">
        <v>2.5641025641025599E-2</v>
      </c>
      <c r="F62">
        <v>2.5641025641025599E-2</v>
      </c>
      <c r="G62">
        <v>0.102564102564103</v>
      </c>
      <c r="H62">
        <v>5.1282051282051301E-2</v>
      </c>
      <c r="I62">
        <v>6.4102564102564097E-2</v>
      </c>
      <c r="J62">
        <v>5.1282051282051301E-2</v>
      </c>
      <c r="K62">
        <v>5.1282051282051301E-2</v>
      </c>
      <c r="L62">
        <v>0.15384615384615399</v>
      </c>
      <c r="M62">
        <v>6.4102564102564097E-2</v>
      </c>
      <c r="N62">
        <v>1.2820512820512799E-2</v>
      </c>
      <c r="O62">
        <v>2.5641025641025599E-2</v>
      </c>
      <c r="P62">
        <v>0</v>
      </c>
      <c r="Q62">
        <v>5.1282051282051301E-2</v>
      </c>
      <c r="R62">
        <v>7.69230769230769E-2</v>
      </c>
      <c r="S62">
        <v>0</v>
      </c>
      <c r="T62">
        <v>2.5641025641025599E-2</v>
      </c>
      <c r="U62">
        <v>2.5641025641025599E-2</v>
      </c>
      <c r="V62">
        <v>0.88</v>
      </c>
      <c r="W62">
        <v>0.79922300742693198</v>
      </c>
      <c r="X62">
        <v>8.0776992573067793E-2</v>
      </c>
      <c r="Y62">
        <f t="shared" si="0"/>
        <v>1</v>
      </c>
    </row>
    <row r="63" spans="1:25" x14ac:dyDescent="0.25">
      <c r="A63">
        <v>221</v>
      </c>
      <c r="B63">
        <v>0.11224489795918401</v>
      </c>
      <c r="C63">
        <v>7.1428571428571397E-2</v>
      </c>
      <c r="D63">
        <v>4.08163265306122E-2</v>
      </c>
      <c r="E63">
        <v>0.102040816326531</v>
      </c>
      <c r="F63">
        <v>2.04081632653061E-2</v>
      </c>
      <c r="G63">
        <v>4.08163265306122E-2</v>
      </c>
      <c r="H63">
        <v>6.1224489795918401E-2</v>
      </c>
      <c r="I63">
        <v>6.1224489795918401E-2</v>
      </c>
      <c r="J63">
        <v>0</v>
      </c>
      <c r="K63">
        <v>9.1836734693877597E-2</v>
      </c>
      <c r="L63">
        <v>0.122448979591837</v>
      </c>
      <c r="M63">
        <v>3.06122448979592E-2</v>
      </c>
      <c r="N63">
        <v>2.04081632653061E-2</v>
      </c>
      <c r="O63">
        <v>1.02040816326531E-2</v>
      </c>
      <c r="P63">
        <v>4.08163265306122E-2</v>
      </c>
      <c r="Q63">
        <v>4.08163265306122E-2</v>
      </c>
      <c r="R63">
        <v>4.08163265306122E-2</v>
      </c>
      <c r="S63">
        <v>1.02040816326531E-2</v>
      </c>
      <c r="T63">
        <v>1.02040816326531E-2</v>
      </c>
      <c r="U63">
        <v>7.1428571428571397E-2</v>
      </c>
      <c r="V63">
        <v>0.79</v>
      </c>
      <c r="W63">
        <v>0.81358326459770203</v>
      </c>
      <c r="X63">
        <v>2.3583264597701901E-2</v>
      </c>
      <c r="Y63">
        <f t="shared" si="0"/>
        <v>1</v>
      </c>
    </row>
    <row r="64" spans="1:25" x14ac:dyDescent="0.25">
      <c r="A64">
        <v>1776</v>
      </c>
      <c r="B64">
        <v>0.104477611940299</v>
      </c>
      <c r="C64">
        <v>2.48756218905473E-2</v>
      </c>
      <c r="D64">
        <v>4.9751243781094502E-2</v>
      </c>
      <c r="E64">
        <v>6.4676616915422896E-2</v>
      </c>
      <c r="F64">
        <v>3.4825870646766198E-2</v>
      </c>
      <c r="G64">
        <v>4.47761194029851E-2</v>
      </c>
      <c r="H64">
        <v>5.9701492537313397E-2</v>
      </c>
      <c r="I64">
        <v>7.4626865671641798E-2</v>
      </c>
      <c r="J64">
        <v>2.9850746268656699E-2</v>
      </c>
      <c r="K64">
        <v>7.9601990049751201E-2</v>
      </c>
      <c r="L64">
        <v>0.154228855721393</v>
      </c>
      <c r="M64">
        <v>5.4726368159204002E-2</v>
      </c>
      <c r="N64">
        <v>4.97512437810945E-3</v>
      </c>
      <c r="O64">
        <v>1.49253731343284E-2</v>
      </c>
      <c r="P64">
        <v>3.98009950248756E-2</v>
      </c>
      <c r="Q64">
        <v>2.48756218905473E-2</v>
      </c>
      <c r="R64">
        <v>6.4676616915422896E-2</v>
      </c>
      <c r="S64">
        <v>4.97512437810945E-3</v>
      </c>
      <c r="T64">
        <v>1.99004975124378E-2</v>
      </c>
      <c r="U64">
        <v>4.9751243781094502E-2</v>
      </c>
      <c r="V64">
        <v>0.33</v>
      </c>
      <c r="W64">
        <v>0.93116298296270605</v>
      </c>
      <c r="X64">
        <v>0.60116298296270598</v>
      </c>
      <c r="Y64">
        <f t="shared" si="0"/>
        <v>0</v>
      </c>
    </row>
    <row r="65" spans="1:25" x14ac:dyDescent="0.25">
      <c r="A65">
        <v>2187</v>
      </c>
      <c r="B65">
        <v>6.6929133858267695E-2</v>
      </c>
      <c r="C65">
        <v>3.1496062992125998E-2</v>
      </c>
      <c r="D65">
        <v>7.0866141732283505E-2</v>
      </c>
      <c r="E65">
        <v>6.2992125984251995E-2</v>
      </c>
      <c r="F65">
        <v>0</v>
      </c>
      <c r="G65">
        <v>4.7244094488188997E-2</v>
      </c>
      <c r="H65">
        <v>1.5748031496062999E-2</v>
      </c>
      <c r="I65">
        <v>0.118110236220472</v>
      </c>
      <c r="J65">
        <v>3.1496062992125998E-2</v>
      </c>
      <c r="K65">
        <v>3.9370078740157501E-2</v>
      </c>
      <c r="L65">
        <v>6.2992125984251995E-2</v>
      </c>
      <c r="M65">
        <v>5.5118110236220499E-2</v>
      </c>
      <c r="N65">
        <v>1.5748031496062999E-2</v>
      </c>
      <c r="O65">
        <v>8.6614173228346497E-2</v>
      </c>
      <c r="P65">
        <v>1.1811023622047201E-2</v>
      </c>
      <c r="Q65">
        <v>5.5118110236220499E-2</v>
      </c>
      <c r="R65">
        <v>7.8740157480315001E-2</v>
      </c>
      <c r="S65">
        <v>3.5433070866141697E-2</v>
      </c>
      <c r="T65">
        <v>8.6614173228346497E-2</v>
      </c>
      <c r="U65">
        <v>2.7559055118110201E-2</v>
      </c>
      <c r="V65">
        <v>0.06</v>
      </c>
      <c r="W65">
        <v>0.14368417397841801</v>
      </c>
      <c r="X65">
        <v>8.3684173978418402E-2</v>
      </c>
      <c r="Y65">
        <f t="shared" si="0"/>
        <v>1</v>
      </c>
    </row>
    <row r="66" spans="1:25" x14ac:dyDescent="0.25">
      <c r="A66">
        <v>1955</v>
      </c>
      <c r="B66">
        <v>0.119453924914676</v>
      </c>
      <c r="C66">
        <v>6.14334470989761E-2</v>
      </c>
      <c r="D66">
        <v>2.7303754266211601E-2</v>
      </c>
      <c r="E66">
        <v>3.4129692832764499E-2</v>
      </c>
      <c r="F66">
        <v>2.0477815699658699E-2</v>
      </c>
      <c r="G66">
        <v>7.5085324232081904E-2</v>
      </c>
      <c r="H66">
        <v>6.4846416382252595E-2</v>
      </c>
      <c r="I66">
        <v>7.16723549488055E-2</v>
      </c>
      <c r="J66">
        <v>5.8020477815699703E-2</v>
      </c>
      <c r="K66">
        <v>5.4607508532423202E-2</v>
      </c>
      <c r="L66">
        <v>9.5563139931740607E-2</v>
      </c>
      <c r="M66">
        <v>3.0716723549488099E-2</v>
      </c>
      <c r="N66">
        <v>1.7064846416382298E-2</v>
      </c>
      <c r="O66">
        <v>2.0477815699658699E-2</v>
      </c>
      <c r="P66">
        <v>4.4368600682593899E-2</v>
      </c>
      <c r="Q66">
        <v>4.4368600682593899E-2</v>
      </c>
      <c r="R66">
        <v>5.8020477815699703E-2</v>
      </c>
      <c r="S66">
        <v>2.7303754266211601E-2</v>
      </c>
      <c r="T66">
        <v>1.7064846416382298E-2</v>
      </c>
      <c r="U66">
        <v>5.8020477815699703E-2</v>
      </c>
      <c r="V66">
        <v>0.59</v>
      </c>
      <c r="W66">
        <v>0.24215709066670399</v>
      </c>
      <c r="X66">
        <v>0.34784290933329598</v>
      </c>
      <c r="Y66">
        <f t="shared" si="0"/>
        <v>0</v>
      </c>
    </row>
    <row r="67" spans="1:25" x14ac:dyDescent="0.25">
      <c r="A67">
        <v>2388</v>
      </c>
      <c r="B67">
        <v>0.11304347826087</v>
      </c>
      <c r="C67">
        <v>6.9565217391304293E-2</v>
      </c>
      <c r="D67">
        <v>2.6086956521739101E-2</v>
      </c>
      <c r="E67">
        <v>3.4782608695652202E-2</v>
      </c>
      <c r="F67">
        <v>8.6956521739130401E-3</v>
      </c>
      <c r="G67">
        <v>4.3478260869565202E-2</v>
      </c>
      <c r="H67">
        <v>8.6956521739130401E-3</v>
      </c>
      <c r="I67">
        <v>7.8260869565217397E-2</v>
      </c>
      <c r="J67">
        <v>0</v>
      </c>
      <c r="K67">
        <v>6.08695652173913E-2</v>
      </c>
      <c r="L67">
        <v>0.208695652173913</v>
      </c>
      <c r="M67">
        <v>2.6086956521739101E-2</v>
      </c>
      <c r="N67">
        <v>4.3478260869565202E-2</v>
      </c>
      <c r="O67">
        <v>4.3478260869565202E-2</v>
      </c>
      <c r="P67">
        <v>3.4782608695652202E-2</v>
      </c>
      <c r="Q67">
        <v>4.3478260869565202E-2</v>
      </c>
      <c r="R67">
        <v>3.4782608695652202E-2</v>
      </c>
      <c r="S67">
        <v>1.7391304347826101E-2</v>
      </c>
      <c r="T67">
        <v>4.3478260869565202E-2</v>
      </c>
      <c r="U67">
        <v>6.08695652173913E-2</v>
      </c>
      <c r="V67">
        <v>0.2</v>
      </c>
      <c r="W67">
        <v>0.22570472958191201</v>
      </c>
      <c r="X67">
        <v>2.5704729581911601E-2</v>
      </c>
      <c r="Y67">
        <f t="shared" ref="Y67:Y130" si="1">IF(X67&lt;$AB$1,1,0)</f>
        <v>1</v>
      </c>
    </row>
    <row r="68" spans="1:25" x14ac:dyDescent="0.25">
      <c r="A68">
        <v>2162</v>
      </c>
      <c r="B68">
        <v>7.3170731707317097E-2</v>
      </c>
      <c r="C68">
        <v>9.1463414634146298E-2</v>
      </c>
      <c r="D68">
        <v>6.0975609756097601E-2</v>
      </c>
      <c r="E68">
        <v>4.2682926829268303E-2</v>
      </c>
      <c r="F68">
        <v>1.21951219512195E-2</v>
      </c>
      <c r="G68">
        <v>8.5365853658536606E-2</v>
      </c>
      <c r="H68">
        <v>6.7073170731707293E-2</v>
      </c>
      <c r="I68">
        <v>4.8780487804878099E-2</v>
      </c>
      <c r="J68">
        <v>3.65853658536585E-2</v>
      </c>
      <c r="K68">
        <v>6.0975609756097601E-2</v>
      </c>
      <c r="L68">
        <v>7.9268292682926803E-2</v>
      </c>
      <c r="M68">
        <v>1.8292682926829298E-2</v>
      </c>
      <c r="N68">
        <v>6.7073170731707293E-2</v>
      </c>
      <c r="O68">
        <v>3.65853658536585E-2</v>
      </c>
      <c r="P68">
        <v>1.8292682926829298E-2</v>
      </c>
      <c r="Q68">
        <v>3.0487804878048801E-2</v>
      </c>
      <c r="R68">
        <v>6.0975609756097601E-2</v>
      </c>
      <c r="S68">
        <v>1.8292682926829298E-2</v>
      </c>
      <c r="T68">
        <v>5.4878048780487798E-2</v>
      </c>
      <c r="U68">
        <v>3.65853658536585E-2</v>
      </c>
      <c r="V68">
        <v>0.39</v>
      </c>
      <c r="W68">
        <v>0.543658206855272</v>
      </c>
      <c r="X68">
        <v>0.15365820685527201</v>
      </c>
      <c r="Y68">
        <f t="shared" si="1"/>
        <v>0</v>
      </c>
    </row>
    <row r="69" spans="1:25" x14ac:dyDescent="0.25">
      <c r="A69">
        <v>2814</v>
      </c>
      <c r="B69">
        <v>9.6774193548387094E-2</v>
      </c>
      <c r="C69">
        <v>6.4516129032258104E-2</v>
      </c>
      <c r="D69">
        <v>1.9354838709677399E-2</v>
      </c>
      <c r="E69">
        <v>5.16129032258065E-2</v>
      </c>
      <c r="F69">
        <v>6.4516129032258099E-3</v>
      </c>
      <c r="G69">
        <v>7.09677419354839E-2</v>
      </c>
      <c r="H69">
        <v>3.2258064516128997E-2</v>
      </c>
      <c r="I69">
        <v>7.09677419354839E-2</v>
      </c>
      <c r="J69">
        <v>1.9354838709677399E-2</v>
      </c>
      <c r="K69">
        <v>5.16129032258065E-2</v>
      </c>
      <c r="L69">
        <v>0.12258064516129</v>
      </c>
      <c r="M69">
        <v>7.09677419354839E-2</v>
      </c>
      <c r="N69">
        <v>2.5806451612903201E-2</v>
      </c>
      <c r="O69">
        <v>1.9354838709677399E-2</v>
      </c>
      <c r="P69">
        <v>7.7419354838709695E-2</v>
      </c>
      <c r="Q69">
        <v>4.5161290322580601E-2</v>
      </c>
      <c r="R69">
        <v>5.16129032258065E-2</v>
      </c>
      <c r="S69">
        <v>3.2258064516128997E-2</v>
      </c>
      <c r="T69">
        <v>1.9354838709677399E-2</v>
      </c>
      <c r="U69">
        <v>5.16129032258065E-2</v>
      </c>
      <c r="V69">
        <v>0.17</v>
      </c>
      <c r="W69">
        <v>0.49283962757618799</v>
      </c>
      <c r="X69">
        <v>0.322839627576188</v>
      </c>
      <c r="Y69">
        <f t="shared" si="1"/>
        <v>0</v>
      </c>
    </row>
    <row r="70" spans="1:25" x14ac:dyDescent="0.25">
      <c r="A70">
        <v>2206</v>
      </c>
      <c r="B70">
        <v>0.12345679012345701</v>
      </c>
      <c r="C70">
        <v>5.7613168724279802E-2</v>
      </c>
      <c r="D70">
        <v>4.1152263374485597E-2</v>
      </c>
      <c r="E70">
        <v>4.9382716049382699E-2</v>
      </c>
      <c r="F70">
        <v>3.2921810699588501E-2</v>
      </c>
      <c r="G70">
        <v>5.7613168724279802E-2</v>
      </c>
      <c r="H70">
        <v>2.8806584362139901E-2</v>
      </c>
      <c r="I70">
        <v>9.0534979423868303E-2</v>
      </c>
      <c r="J70">
        <v>2.0576131687242798E-2</v>
      </c>
      <c r="K70">
        <v>3.7037037037037E-2</v>
      </c>
      <c r="L70">
        <v>7.8189300411522597E-2</v>
      </c>
      <c r="M70">
        <v>4.1152263374485597E-2</v>
      </c>
      <c r="N70">
        <v>1.6460905349794198E-2</v>
      </c>
      <c r="O70">
        <v>4.1152263374485597E-2</v>
      </c>
      <c r="P70">
        <v>5.7613168724279802E-2</v>
      </c>
      <c r="Q70">
        <v>5.3497942386831303E-2</v>
      </c>
      <c r="R70">
        <v>4.9382716049382699E-2</v>
      </c>
      <c r="S70">
        <v>2.0576131687242798E-2</v>
      </c>
      <c r="T70">
        <v>2.8806584362139901E-2</v>
      </c>
      <c r="U70">
        <v>7.4074074074074098E-2</v>
      </c>
      <c r="V70">
        <v>0.11</v>
      </c>
      <c r="W70">
        <v>0.405151163445094</v>
      </c>
      <c r="X70">
        <v>0.29515116344509401</v>
      </c>
      <c r="Y70">
        <f t="shared" si="1"/>
        <v>0</v>
      </c>
    </row>
    <row r="71" spans="1:25" x14ac:dyDescent="0.25">
      <c r="A71">
        <v>541</v>
      </c>
      <c r="B71">
        <v>8.3333333333333301E-2</v>
      </c>
      <c r="C71">
        <v>8.3333333333333301E-2</v>
      </c>
      <c r="D71">
        <v>7.4999999999999997E-2</v>
      </c>
      <c r="E71">
        <v>6.6666666666666693E-2</v>
      </c>
      <c r="F71">
        <v>0</v>
      </c>
      <c r="G71">
        <v>7.4999999999999997E-2</v>
      </c>
      <c r="H71">
        <v>4.1666666666666699E-2</v>
      </c>
      <c r="I71">
        <v>8.3333333333333297E-3</v>
      </c>
      <c r="J71">
        <v>4.1666666666666699E-2</v>
      </c>
      <c r="K71">
        <v>0.116666666666667</v>
      </c>
      <c r="L71">
        <v>8.3333333333333301E-2</v>
      </c>
      <c r="M71">
        <v>0.05</v>
      </c>
      <c r="N71">
        <v>1.6666666666666701E-2</v>
      </c>
      <c r="O71">
        <v>1.6666666666666701E-2</v>
      </c>
      <c r="P71">
        <v>1.6666666666666701E-2</v>
      </c>
      <c r="Q71">
        <v>4.1666666666666699E-2</v>
      </c>
      <c r="R71">
        <v>6.6666666666666693E-2</v>
      </c>
      <c r="S71">
        <v>1.6666666666666701E-2</v>
      </c>
      <c r="T71">
        <v>3.3333333333333298E-2</v>
      </c>
      <c r="U71">
        <v>6.6666666666666693E-2</v>
      </c>
      <c r="V71">
        <v>0.9</v>
      </c>
      <c r="W71">
        <v>0.48392213748197099</v>
      </c>
      <c r="X71">
        <v>0.41607786251802897</v>
      </c>
      <c r="Y71">
        <f t="shared" si="1"/>
        <v>0</v>
      </c>
    </row>
    <row r="72" spans="1:25" x14ac:dyDescent="0.25">
      <c r="A72">
        <v>27</v>
      </c>
      <c r="B72">
        <v>0.13580246913580199</v>
      </c>
      <c r="C72">
        <v>3.59147025813693E-2</v>
      </c>
      <c r="D72">
        <v>3.8159371492704798E-2</v>
      </c>
      <c r="E72">
        <v>5.61167227833895E-2</v>
      </c>
      <c r="F72">
        <v>1.01010101010101E-2</v>
      </c>
      <c r="G72">
        <v>6.0606060606060601E-2</v>
      </c>
      <c r="H72">
        <v>2.69360269360269E-2</v>
      </c>
      <c r="I72">
        <v>6.9584736251402907E-2</v>
      </c>
      <c r="J72">
        <v>2.2446689113355799E-2</v>
      </c>
      <c r="K72">
        <v>6.7340067340067297E-2</v>
      </c>
      <c r="L72">
        <v>8.0808080808080801E-2</v>
      </c>
      <c r="M72">
        <v>7.29517396184063E-2</v>
      </c>
      <c r="N72">
        <v>2.3569023569023601E-2</v>
      </c>
      <c r="O72">
        <v>3.4792368125701502E-2</v>
      </c>
      <c r="P72">
        <v>4.6015712682379299E-2</v>
      </c>
      <c r="Q72">
        <v>5.61167227833895E-2</v>
      </c>
      <c r="R72">
        <v>5.4994388327721702E-2</v>
      </c>
      <c r="S72">
        <v>5.6116722783389403E-3</v>
      </c>
      <c r="T72">
        <v>3.1425364758698102E-2</v>
      </c>
      <c r="U72">
        <v>7.0707070707070704E-2</v>
      </c>
      <c r="V72">
        <v>0.46</v>
      </c>
      <c r="W72">
        <v>0.67246789574307198</v>
      </c>
      <c r="X72">
        <v>0.21246789574307201</v>
      </c>
      <c r="Y72">
        <f t="shared" si="1"/>
        <v>0</v>
      </c>
    </row>
    <row r="73" spans="1:25" x14ac:dyDescent="0.25">
      <c r="A73">
        <v>932</v>
      </c>
      <c r="B73">
        <v>5.3030303030302997E-2</v>
      </c>
      <c r="C73">
        <v>4.9242424242424199E-2</v>
      </c>
      <c r="D73">
        <v>3.03030303030303E-2</v>
      </c>
      <c r="E73">
        <v>6.4393939393939406E-2</v>
      </c>
      <c r="F73">
        <v>2.6515151515151499E-2</v>
      </c>
      <c r="G73">
        <v>8.3333333333333301E-2</v>
      </c>
      <c r="H73">
        <v>1.8939393939393898E-2</v>
      </c>
      <c r="I73">
        <v>8.3333333333333301E-2</v>
      </c>
      <c r="J73">
        <v>3.4090909090909102E-2</v>
      </c>
      <c r="K73">
        <v>9.8484848484848495E-2</v>
      </c>
      <c r="L73">
        <v>6.0606060606060601E-2</v>
      </c>
      <c r="M73">
        <v>6.8181818181818205E-2</v>
      </c>
      <c r="N73">
        <v>3.4090909090909102E-2</v>
      </c>
      <c r="O73">
        <v>2.27272727272727E-2</v>
      </c>
      <c r="P73">
        <v>4.1666666666666699E-2</v>
      </c>
      <c r="Q73">
        <v>4.5454545454545497E-2</v>
      </c>
      <c r="R73">
        <v>6.0606060606060601E-2</v>
      </c>
      <c r="S73">
        <v>3.7878787878787902E-3</v>
      </c>
      <c r="T73">
        <v>3.03030303030303E-2</v>
      </c>
      <c r="U73">
        <v>9.0909090909090898E-2</v>
      </c>
      <c r="V73">
        <v>0.64</v>
      </c>
      <c r="W73">
        <v>0.72031684954481301</v>
      </c>
      <c r="X73">
        <v>8.0316849544812996E-2</v>
      </c>
      <c r="Y73">
        <f t="shared" si="1"/>
        <v>1</v>
      </c>
    </row>
    <row r="74" spans="1:25" x14ac:dyDescent="0.25">
      <c r="A74">
        <v>744</v>
      </c>
      <c r="B74">
        <v>0.109489051094891</v>
      </c>
      <c r="C74">
        <v>8.0291970802919693E-2</v>
      </c>
      <c r="D74">
        <v>4.3795620437956199E-2</v>
      </c>
      <c r="E74">
        <v>4.3795620437956199E-2</v>
      </c>
      <c r="F74">
        <v>7.2992700729926996E-3</v>
      </c>
      <c r="G74">
        <v>0.13868613138686101</v>
      </c>
      <c r="H74">
        <v>5.1094890510948898E-2</v>
      </c>
      <c r="I74">
        <v>4.3795620437956199E-2</v>
      </c>
      <c r="J74">
        <v>0</v>
      </c>
      <c r="K74">
        <v>4.3795620437956199E-2</v>
      </c>
      <c r="L74">
        <v>0.102189781021898</v>
      </c>
      <c r="M74">
        <v>8.7591240875912399E-2</v>
      </c>
      <c r="N74">
        <v>2.9197080291970798E-2</v>
      </c>
      <c r="O74">
        <v>7.2992700729926996E-3</v>
      </c>
      <c r="P74">
        <v>2.18978102189781E-2</v>
      </c>
      <c r="Q74">
        <v>4.3795620437956199E-2</v>
      </c>
      <c r="R74">
        <v>6.5693430656934296E-2</v>
      </c>
      <c r="S74">
        <v>7.2992700729926996E-3</v>
      </c>
      <c r="T74">
        <v>2.18978102189781E-2</v>
      </c>
      <c r="U74">
        <v>5.1094890510948898E-2</v>
      </c>
      <c r="V74">
        <v>1</v>
      </c>
      <c r="W74">
        <v>0.846740427648903</v>
      </c>
      <c r="X74">
        <v>0.153259572351097</v>
      </c>
      <c r="Y74">
        <f t="shared" si="1"/>
        <v>0</v>
      </c>
    </row>
    <row r="75" spans="1:25" x14ac:dyDescent="0.25">
      <c r="A75">
        <v>361</v>
      </c>
      <c r="B75">
        <v>9.1295116772823801E-2</v>
      </c>
      <c r="C75">
        <v>7.8556263269639104E-2</v>
      </c>
      <c r="D75">
        <v>4.4585987261146501E-2</v>
      </c>
      <c r="E75">
        <v>7.8556263269639104E-2</v>
      </c>
      <c r="F75">
        <v>0</v>
      </c>
      <c r="G75">
        <v>7.8556263269639104E-2</v>
      </c>
      <c r="H75">
        <v>4.8832271762208099E-2</v>
      </c>
      <c r="I75">
        <v>6.3694267515923594E-2</v>
      </c>
      <c r="J75">
        <v>1.27388535031847E-2</v>
      </c>
      <c r="K75">
        <v>7.2186836518046693E-2</v>
      </c>
      <c r="L75">
        <v>9.34182590233546E-2</v>
      </c>
      <c r="M75">
        <v>3.8216560509554097E-2</v>
      </c>
      <c r="N75">
        <v>2.9723991507431002E-2</v>
      </c>
      <c r="O75">
        <v>2.54777070063694E-2</v>
      </c>
      <c r="P75">
        <v>4.4585987261146501E-2</v>
      </c>
      <c r="Q75">
        <v>7.2186836518046693E-2</v>
      </c>
      <c r="R75">
        <v>4.0339702760084903E-2</v>
      </c>
      <c r="S75">
        <v>6.3694267515923596E-3</v>
      </c>
      <c r="T75">
        <v>2.1231422505307899E-2</v>
      </c>
      <c r="U75">
        <v>5.9447983014862003E-2</v>
      </c>
      <c r="V75">
        <v>0.81</v>
      </c>
      <c r="W75">
        <v>0.620058335398469</v>
      </c>
      <c r="X75">
        <v>0.189941664601531</v>
      </c>
      <c r="Y75">
        <f t="shared" si="1"/>
        <v>0</v>
      </c>
    </row>
    <row r="76" spans="1:25" x14ac:dyDescent="0.25">
      <c r="A76">
        <v>2183</v>
      </c>
      <c r="B76">
        <v>7.4999999999999997E-2</v>
      </c>
      <c r="C76">
        <v>3.7499999999999999E-2</v>
      </c>
      <c r="D76">
        <v>3.7499999999999999E-2</v>
      </c>
      <c r="E76">
        <v>0</v>
      </c>
      <c r="F76">
        <v>3.7499999999999999E-2</v>
      </c>
      <c r="G76">
        <v>1.2500000000000001E-2</v>
      </c>
      <c r="H76">
        <v>1.2500000000000001E-2</v>
      </c>
      <c r="I76">
        <v>0.1125</v>
      </c>
      <c r="J76">
        <v>0</v>
      </c>
      <c r="K76">
        <v>8.7499999999999994E-2</v>
      </c>
      <c r="L76">
        <v>0.125</v>
      </c>
      <c r="M76">
        <v>0</v>
      </c>
      <c r="N76">
        <v>8.7499999999999994E-2</v>
      </c>
      <c r="O76">
        <v>8.7499999999999994E-2</v>
      </c>
      <c r="P76">
        <v>1.2500000000000001E-2</v>
      </c>
      <c r="Q76">
        <v>0.05</v>
      </c>
      <c r="R76">
        <v>3.7499999999999999E-2</v>
      </c>
      <c r="S76">
        <v>2.5000000000000001E-2</v>
      </c>
      <c r="T76">
        <v>0.05</v>
      </c>
      <c r="U76">
        <v>0.1125</v>
      </c>
      <c r="V76">
        <v>0.59</v>
      </c>
      <c r="W76">
        <v>0.57919628427550696</v>
      </c>
      <c r="X76">
        <v>1.08037157244927E-2</v>
      </c>
      <c r="Y76">
        <f t="shared" si="1"/>
        <v>1</v>
      </c>
    </row>
    <row r="77" spans="1:25" x14ac:dyDescent="0.25">
      <c r="A77">
        <v>137</v>
      </c>
      <c r="B77">
        <v>0.12230215827338101</v>
      </c>
      <c r="C77">
        <v>3.5971223021582698E-2</v>
      </c>
      <c r="D77">
        <v>7.1942446043165497E-3</v>
      </c>
      <c r="E77">
        <v>4.3165467625899297E-2</v>
      </c>
      <c r="F77">
        <v>0</v>
      </c>
      <c r="G77">
        <v>9.3525179856115095E-2</v>
      </c>
      <c r="H77">
        <v>5.7553956834532398E-2</v>
      </c>
      <c r="I77">
        <v>8.6330935251798593E-2</v>
      </c>
      <c r="J77">
        <v>4.3165467625899297E-2</v>
      </c>
      <c r="K77">
        <v>7.9136690647481994E-2</v>
      </c>
      <c r="L77">
        <v>8.6330935251798593E-2</v>
      </c>
      <c r="M77">
        <v>5.7553956834532398E-2</v>
      </c>
      <c r="N77">
        <v>4.3165467625899297E-2</v>
      </c>
      <c r="O77">
        <v>1.4388489208633099E-2</v>
      </c>
      <c r="P77">
        <v>2.8776978417266199E-2</v>
      </c>
      <c r="Q77">
        <v>5.7553956834532398E-2</v>
      </c>
      <c r="R77">
        <v>4.3165467625899297E-2</v>
      </c>
      <c r="S77">
        <v>0</v>
      </c>
      <c r="T77">
        <v>2.8776978417266199E-2</v>
      </c>
      <c r="U77">
        <v>7.1942446043165506E-2</v>
      </c>
      <c r="V77">
        <v>1</v>
      </c>
      <c r="W77">
        <v>0.896033863020262</v>
      </c>
      <c r="X77">
        <v>0.103966136979738</v>
      </c>
      <c r="Y77">
        <f t="shared" si="1"/>
        <v>0</v>
      </c>
    </row>
    <row r="78" spans="1:25" x14ac:dyDescent="0.25">
      <c r="A78">
        <v>1883</v>
      </c>
      <c r="B78">
        <v>0.103678929765886</v>
      </c>
      <c r="C78">
        <v>4.3478260869565202E-2</v>
      </c>
      <c r="D78">
        <v>2.6755852842809399E-2</v>
      </c>
      <c r="E78">
        <v>5.6856187290969903E-2</v>
      </c>
      <c r="F78">
        <v>3.67892976588629E-2</v>
      </c>
      <c r="G78">
        <v>6.3545150501672198E-2</v>
      </c>
      <c r="H78">
        <v>3.67892976588629E-2</v>
      </c>
      <c r="I78">
        <v>6.6889632107023395E-2</v>
      </c>
      <c r="J78">
        <v>3.67892976588629E-2</v>
      </c>
      <c r="K78">
        <v>5.35117056856187E-2</v>
      </c>
      <c r="L78">
        <v>0.13043478260869601</v>
      </c>
      <c r="M78">
        <v>5.35117056856187E-2</v>
      </c>
      <c r="N78">
        <v>1.6722408026755901E-2</v>
      </c>
      <c r="O78">
        <v>3.3444816053511697E-2</v>
      </c>
      <c r="P78">
        <v>6.02006688963211E-2</v>
      </c>
      <c r="Q78">
        <v>3.0100334448160501E-2</v>
      </c>
      <c r="R78">
        <v>6.3545150501672198E-2</v>
      </c>
      <c r="S78">
        <v>1.00334448160535E-2</v>
      </c>
      <c r="T78">
        <v>3.0100334448160501E-2</v>
      </c>
      <c r="U78">
        <v>4.6822742474916398E-2</v>
      </c>
      <c r="V78">
        <v>0.49</v>
      </c>
      <c r="W78">
        <v>0.55617612759145396</v>
      </c>
      <c r="X78">
        <v>6.6176127591454095E-2</v>
      </c>
      <c r="Y78">
        <f t="shared" si="1"/>
        <v>1</v>
      </c>
    </row>
    <row r="79" spans="1:25" x14ac:dyDescent="0.25">
      <c r="A79">
        <v>530</v>
      </c>
      <c r="B79">
        <v>0.101587301587302</v>
      </c>
      <c r="C79">
        <v>4.7619047619047603E-2</v>
      </c>
      <c r="D79">
        <v>2.8571428571428598E-2</v>
      </c>
      <c r="E79">
        <v>5.0793650793650801E-2</v>
      </c>
      <c r="F79">
        <v>9.5238095238095195E-3</v>
      </c>
      <c r="G79">
        <v>6.0317460317460297E-2</v>
      </c>
      <c r="H79">
        <v>5.3968253968253999E-2</v>
      </c>
      <c r="I79">
        <v>7.9365079365079402E-2</v>
      </c>
      <c r="J79">
        <v>9.5238095238095195E-3</v>
      </c>
      <c r="K79">
        <v>4.7619047619047603E-2</v>
      </c>
      <c r="L79">
        <v>0.12380952380952399</v>
      </c>
      <c r="M79">
        <v>5.0793650793650801E-2</v>
      </c>
      <c r="N79">
        <v>2.8571428571428598E-2</v>
      </c>
      <c r="O79">
        <v>1.9047619047619001E-2</v>
      </c>
      <c r="P79">
        <v>6.6666666666666693E-2</v>
      </c>
      <c r="Q79">
        <v>5.7142857142857099E-2</v>
      </c>
      <c r="R79">
        <v>5.3968253968253999E-2</v>
      </c>
      <c r="S79">
        <v>2.2222222222222199E-2</v>
      </c>
      <c r="T79">
        <v>1.26984126984127E-2</v>
      </c>
      <c r="U79">
        <v>7.6190476190476197E-2</v>
      </c>
      <c r="V79">
        <v>0.9</v>
      </c>
      <c r="W79">
        <v>0.44998011859793302</v>
      </c>
      <c r="X79">
        <v>0.450019881402067</v>
      </c>
      <c r="Y79">
        <f t="shared" si="1"/>
        <v>0</v>
      </c>
    </row>
    <row r="80" spans="1:25" x14ac:dyDescent="0.25">
      <c r="A80">
        <v>2505</v>
      </c>
      <c r="B80">
        <v>0.118081180811808</v>
      </c>
      <c r="C80">
        <v>7.3800738007380101E-2</v>
      </c>
      <c r="D80">
        <v>1.8450184501845001E-2</v>
      </c>
      <c r="E80">
        <v>3.3210332103321E-2</v>
      </c>
      <c r="F80">
        <v>2.2140221402214E-2</v>
      </c>
      <c r="G80">
        <v>2.2140221402214E-2</v>
      </c>
      <c r="H80">
        <v>5.9040590405904099E-2</v>
      </c>
      <c r="I80">
        <v>9.9630996309963096E-2</v>
      </c>
      <c r="J80">
        <v>3.3210332103321E-2</v>
      </c>
      <c r="K80">
        <v>2.2140221402214E-2</v>
      </c>
      <c r="L80">
        <v>0.14760147601476001</v>
      </c>
      <c r="M80">
        <v>1.8450184501845001E-2</v>
      </c>
      <c r="N80">
        <v>1.4760147601476E-2</v>
      </c>
      <c r="O80">
        <v>4.0590405904058997E-2</v>
      </c>
      <c r="P80">
        <v>6.6420664206642097E-2</v>
      </c>
      <c r="Q80">
        <v>6.2730627306273101E-2</v>
      </c>
      <c r="R80">
        <v>5.1660516605166101E-2</v>
      </c>
      <c r="S80">
        <v>2.9520295202952001E-2</v>
      </c>
      <c r="T80">
        <v>2.5830258302582999E-2</v>
      </c>
      <c r="U80">
        <v>4.0590405904058997E-2</v>
      </c>
      <c r="V80">
        <v>0.1</v>
      </c>
      <c r="W80">
        <v>6.9790894198251199E-2</v>
      </c>
      <c r="X80">
        <v>3.0209105801748799E-2</v>
      </c>
      <c r="Y80">
        <f t="shared" si="1"/>
        <v>1</v>
      </c>
    </row>
    <row r="81" spans="1:25" x14ac:dyDescent="0.25">
      <c r="A81">
        <v>1841</v>
      </c>
      <c r="B81">
        <v>6.4516129032258104E-2</v>
      </c>
      <c r="C81">
        <v>1.9354838709677399E-2</v>
      </c>
      <c r="D81">
        <v>2.5806451612903201E-2</v>
      </c>
      <c r="E81">
        <v>5.8064516129032302E-2</v>
      </c>
      <c r="F81">
        <v>1.2903225806451601E-2</v>
      </c>
      <c r="G81">
        <v>0.14838709677419401</v>
      </c>
      <c r="H81">
        <v>5.8064516129032302E-2</v>
      </c>
      <c r="I81">
        <v>5.16129032258065E-2</v>
      </c>
      <c r="J81">
        <v>3.8709677419354799E-2</v>
      </c>
      <c r="K81">
        <v>4.5161290322580601E-2</v>
      </c>
      <c r="L81">
        <v>0.11612903225806499</v>
      </c>
      <c r="M81">
        <v>3.2258064516128997E-2</v>
      </c>
      <c r="N81">
        <v>3.8709677419354799E-2</v>
      </c>
      <c r="O81">
        <v>2.5806451612903201E-2</v>
      </c>
      <c r="P81">
        <v>5.16129032258065E-2</v>
      </c>
      <c r="Q81">
        <v>5.8064516129032302E-2</v>
      </c>
      <c r="R81">
        <v>3.8709677419354799E-2</v>
      </c>
      <c r="S81">
        <v>1.2903225806451601E-2</v>
      </c>
      <c r="T81">
        <v>2.5806451612903201E-2</v>
      </c>
      <c r="U81">
        <v>7.7419354838709695E-2</v>
      </c>
      <c r="V81">
        <v>1</v>
      </c>
      <c r="W81">
        <v>1.3765731742690701</v>
      </c>
      <c r="X81">
        <v>0.376573174269069</v>
      </c>
      <c r="Y81">
        <f t="shared" si="1"/>
        <v>0</v>
      </c>
    </row>
    <row r="82" spans="1:25" x14ac:dyDescent="0.25">
      <c r="A82">
        <v>2496</v>
      </c>
      <c r="B82">
        <v>9.2050209205020897E-2</v>
      </c>
      <c r="C82">
        <v>5.0209205020920501E-2</v>
      </c>
      <c r="D82">
        <v>3.7656903765690398E-2</v>
      </c>
      <c r="E82">
        <v>4.6025104602510497E-2</v>
      </c>
      <c r="F82">
        <v>3.7656903765690398E-2</v>
      </c>
      <c r="G82">
        <v>6.6945606694560705E-2</v>
      </c>
      <c r="H82">
        <v>2.92887029288703E-2</v>
      </c>
      <c r="I82">
        <v>7.9497907949790794E-2</v>
      </c>
      <c r="J82">
        <v>1.2552301255230099E-2</v>
      </c>
      <c r="K82">
        <v>5.0209205020920501E-2</v>
      </c>
      <c r="L82">
        <v>0.104602510460251</v>
      </c>
      <c r="M82">
        <v>6.6945606694560705E-2</v>
      </c>
      <c r="N82">
        <v>3.7656903765690398E-2</v>
      </c>
      <c r="O82">
        <v>2.92887029288703E-2</v>
      </c>
      <c r="P82">
        <v>4.1841004184100403E-2</v>
      </c>
      <c r="Q82">
        <v>6.6945606694560705E-2</v>
      </c>
      <c r="R82">
        <v>3.3472803347280297E-2</v>
      </c>
      <c r="S82">
        <v>4.1841004184100397E-3</v>
      </c>
      <c r="T82">
        <v>2.5104602510460299E-2</v>
      </c>
      <c r="U82">
        <v>8.78661087866109E-2</v>
      </c>
      <c r="V82">
        <v>0.1</v>
      </c>
      <c r="W82">
        <v>0.52908262883882895</v>
      </c>
      <c r="X82">
        <v>0.42908262883882903</v>
      </c>
      <c r="Y82">
        <f t="shared" si="1"/>
        <v>0</v>
      </c>
    </row>
    <row r="83" spans="1:25" x14ac:dyDescent="0.25">
      <c r="A83">
        <v>1585</v>
      </c>
      <c r="B83">
        <v>9.1917591125198095E-2</v>
      </c>
      <c r="C83">
        <v>6.9730586370839898E-2</v>
      </c>
      <c r="D83">
        <v>3.1695721077654497E-2</v>
      </c>
      <c r="E83">
        <v>4.7543581616481798E-2</v>
      </c>
      <c r="F83">
        <v>1.42630744849445E-2</v>
      </c>
      <c r="G83">
        <v>8.71632329635499E-2</v>
      </c>
      <c r="H83">
        <v>4.2789223454833603E-2</v>
      </c>
      <c r="I83">
        <v>7.7654516640253607E-2</v>
      </c>
      <c r="J83">
        <v>3.4865293185419997E-2</v>
      </c>
      <c r="K83">
        <v>7.1315372424722703E-2</v>
      </c>
      <c r="L83">
        <v>7.1315372424722703E-2</v>
      </c>
      <c r="M83">
        <v>3.6450079239302699E-2</v>
      </c>
      <c r="N83">
        <v>3.3280507131537199E-2</v>
      </c>
      <c r="O83">
        <v>3.4865293185419997E-2</v>
      </c>
      <c r="P83">
        <v>5.0713153724247201E-2</v>
      </c>
      <c r="Q83">
        <v>4.7543581616481798E-2</v>
      </c>
      <c r="R83">
        <v>6.1806656101426299E-2</v>
      </c>
      <c r="S83">
        <v>1.42630744849445E-2</v>
      </c>
      <c r="T83">
        <v>3.1695721077654497E-2</v>
      </c>
      <c r="U83">
        <v>4.9128367670364499E-2</v>
      </c>
      <c r="V83">
        <v>0.1</v>
      </c>
      <c r="W83">
        <v>0.29873520567915302</v>
      </c>
      <c r="X83">
        <v>0.19873520567915301</v>
      </c>
      <c r="Y83">
        <f t="shared" si="1"/>
        <v>0</v>
      </c>
    </row>
    <row r="84" spans="1:25" x14ac:dyDescent="0.25">
      <c r="A84">
        <v>1791</v>
      </c>
      <c r="B84">
        <v>0.102702702702703</v>
      </c>
      <c r="C84">
        <v>4.3243243243243197E-2</v>
      </c>
      <c r="D84">
        <v>3.24324324324324E-2</v>
      </c>
      <c r="E84">
        <v>7.0270270270270302E-2</v>
      </c>
      <c r="F84">
        <v>1.62162162162162E-2</v>
      </c>
      <c r="G84">
        <v>4.86486486486487E-2</v>
      </c>
      <c r="H84">
        <v>4.3243243243243197E-2</v>
      </c>
      <c r="I84">
        <v>5.4054054054054099E-2</v>
      </c>
      <c r="J84">
        <v>4.86486486486487E-2</v>
      </c>
      <c r="K84">
        <v>8.6486486486486505E-2</v>
      </c>
      <c r="L84">
        <v>9.7297297297297303E-2</v>
      </c>
      <c r="M84">
        <v>5.9459459459459497E-2</v>
      </c>
      <c r="N84">
        <v>3.7837837837837798E-2</v>
      </c>
      <c r="O84">
        <v>2.1621621621621599E-2</v>
      </c>
      <c r="P84">
        <v>2.7027027027027001E-2</v>
      </c>
      <c r="Q84">
        <v>7.0270270270270302E-2</v>
      </c>
      <c r="R84">
        <v>5.4054054054054099E-2</v>
      </c>
      <c r="S84">
        <v>5.40540540540541E-3</v>
      </c>
      <c r="T84">
        <v>2.7027027027027001E-2</v>
      </c>
      <c r="U84">
        <v>5.4054054054054099E-2</v>
      </c>
      <c r="V84">
        <v>0.88</v>
      </c>
      <c r="W84">
        <v>0.47879927984097298</v>
      </c>
      <c r="X84">
        <v>0.40120072015902702</v>
      </c>
      <c r="Y84">
        <f t="shared" si="1"/>
        <v>0</v>
      </c>
    </row>
    <row r="85" spans="1:25" x14ac:dyDescent="0.25">
      <c r="A85">
        <v>1736</v>
      </c>
      <c r="B85">
        <v>7.4999999999999997E-2</v>
      </c>
      <c r="C85">
        <v>0.05</v>
      </c>
      <c r="D85">
        <v>4.1666666666666699E-2</v>
      </c>
      <c r="E85">
        <v>5.83333333333333E-2</v>
      </c>
      <c r="F85">
        <v>8.3333333333333297E-3</v>
      </c>
      <c r="G85">
        <v>0.15</v>
      </c>
      <c r="H85">
        <v>0.05</v>
      </c>
      <c r="I85">
        <v>7.4999999999999997E-2</v>
      </c>
      <c r="J85">
        <v>3.3333333333333298E-2</v>
      </c>
      <c r="K85">
        <v>8.3333333333333297E-3</v>
      </c>
      <c r="L85">
        <v>8.3333333333333301E-2</v>
      </c>
      <c r="M85">
        <v>3.3333333333333298E-2</v>
      </c>
      <c r="N85">
        <v>5.83333333333333E-2</v>
      </c>
      <c r="O85">
        <v>4.1666666666666699E-2</v>
      </c>
      <c r="P85">
        <v>0</v>
      </c>
      <c r="Q85">
        <v>4.1666666666666699E-2</v>
      </c>
      <c r="R85">
        <v>1.6666666666666701E-2</v>
      </c>
      <c r="S85">
        <v>2.5000000000000001E-2</v>
      </c>
      <c r="T85">
        <v>4.1666666666666699E-2</v>
      </c>
      <c r="U85">
        <v>0.108333333333333</v>
      </c>
      <c r="V85">
        <v>0.83</v>
      </c>
      <c r="W85">
        <v>0.97733045772113003</v>
      </c>
      <c r="X85">
        <v>0.14733045772112999</v>
      </c>
      <c r="Y85">
        <f t="shared" si="1"/>
        <v>0</v>
      </c>
    </row>
    <row r="86" spans="1:25" x14ac:dyDescent="0.25">
      <c r="A86">
        <v>3106</v>
      </c>
      <c r="B86">
        <v>2.2471910112359501E-2</v>
      </c>
      <c r="C86">
        <v>5.6179775280898903E-2</v>
      </c>
      <c r="D86">
        <v>7.8651685393258397E-2</v>
      </c>
      <c r="E86">
        <v>2.2471910112359501E-2</v>
      </c>
      <c r="F86">
        <v>0</v>
      </c>
      <c r="G86">
        <v>0</v>
      </c>
      <c r="H86">
        <v>6.7415730337078594E-2</v>
      </c>
      <c r="I86">
        <v>0</v>
      </c>
      <c r="J86">
        <v>4.49438202247191E-2</v>
      </c>
      <c r="K86">
        <v>8.98876404494382E-2</v>
      </c>
      <c r="L86">
        <v>8.98876404494382E-2</v>
      </c>
      <c r="M86">
        <v>0.123595505617978</v>
      </c>
      <c r="N86">
        <v>5.6179775280898903E-2</v>
      </c>
      <c r="O86">
        <v>6.7415730337078594E-2</v>
      </c>
      <c r="P86">
        <v>4.49438202247191E-2</v>
      </c>
      <c r="Q86">
        <v>6.7415730337078594E-2</v>
      </c>
      <c r="R86">
        <v>4.49438202247191E-2</v>
      </c>
      <c r="S86">
        <v>1.1235955056179799E-2</v>
      </c>
      <c r="T86">
        <v>8.98876404494382E-2</v>
      </c>
      <c r="U86">
        <v>2.2471910112359501E-2</v>
      </c>
      <c r="V86">
        <v>0.54</v>
      </c>
      <c r="W86">
        <v>0.45912865749778298</v>
      </c>
      <c r="X86">
        <v>8.0871342502217003E-2</v>
      </c>
      <c r="Y86">
        <f t="shared" si="1"/>
        <v>1</v>
      </c>
    </row>
    <row r="87" spans="1:25" x14ac:dyDescent="0.25">
      <c r="A87">
        <v>337</v>
      </c>
      <c r="B87">
        <v>0.14754098360655701</v>
      </c>
      <c r="C87">
        <v>4.91803278688525E-2</v>
      </c>
      <c r="D87">
        <v>3.2786885245901599E-2</v>
      </c>
      <c r="E87">
        <v>3.2786885245901599E-2</v>
      </c>
      <c r="F87">
        <v>1.63934426229508E-2</v>
      </c>
      <c r="G87">
        <v>4.91803278688525E-2</v>
      </c>
      <c r="H87">
        <v>8.1967213114754103E-3</v>
      </c>
      <c r="I87">
        <v>6.5573770491803296E-2</v>
      </c>
      <c r="J87">
        <v>1.63934426229508E-2</v>
      </c>
      <c r="K87">
        <v>0.12295081967213101</v>
      </c>
      <c r="L87">
        <v>9.8360655737704902E-2</v>
      </c>
      <c r="M87">
        <v>2.4590163934426201E-2</v>
      </c>
      <c r="N87">
        <v>3.2786885245901599E-2</v>
      </c>
      <c r="O87">
        <v>2.4590163934426201E-2</v>
      </c>
      <c r="P87">
        <v>0</v>
      </c>
      <c r="Q87">
        <v>6.5573770491803296E-2</v>
      </c>
      <c r="R87">
        <v>4.0983606557376998E-2</v>
      </c>
      <c r="S87">
        <v>4.0983606557376998E-2</v>
      </c>
      <c r="T87">
        <v>1.63934426229508E-2</v>
      </c>
      <c r="U87">
        <v>0.114754098360656</v>
      </c>
      <c r="V87">
        <v>0.31</v>
      </c>
      <c r="W87">
        <v>0.38100100473875398</v>
      </c>
      <c r="X87">
        <v>7.1001004738753995E-2</v>
      </c>
      <c r="Y87">
        <f t="shared" si="1"/>
        <v>1</v>
      </c>
    </row>
    <row r="88" spans="1:25" x14ac:dyDescent="0.25">
      <c r="A88">
        <v>1957</v>
      </c>
      <c r="B88">
        <v>4.2735042735042701E-2</v>
      </c>
      <c r="C88">
        <v>0.13675213675213699</v>
      </c>
      <c r="D88">
        <v>5.9829059829059797E-2</v>
      </c>
      <c r="E88">
        <v>6.8376068376068397E-2</v>
      </c>
      <c r="F88">
        <v>2.5641025641025599E-2</v>
      </c>
      <c r="G88">
        <v>6.8376068376068397E-2</v>
      </c>
      <c r="H88">
        <v>4.2735042735042701E-2</v>
      </c>
      <c r="I88">
        <v>3.4188034188034198E-2</v>
      </c>
      <c r="J88">
        <v>1.7094017094017099E-2</v>
      </c>
      <c r="K88">
        <v>4.2735042735042701E-2</v>
      </c>
      <c r="L88">
        <v>0.11111111111111099</v>
      </c>
      <c r="M88">
        <v>3.4188034188034198E-2</v>
      </c>
      <c r="N88">
        <v>8.5470085470085496E-3</v>
      </c>
      <c r="O88">
        <v>4.2735042735042701E-2</v>
      </c>
      <c r="P88">
        <v>2.5641025641025599E-2</v>
      </c>
      <c r="Q88">
        <v>8.54700854700855E-2</v>
      </c>
      <c r="R88">
        <v>3.4188034188034198E-2</v>
      </c>
      <c r="S88">
        <v>3.4188034188034198E-2</v>
      </c>
      <c r="T88">
        <v>2.5641025641025599E-2</v>
      </c>
      <c r="U88">
        <v>5.9829059829059797E-2</v>
      </c>
      <c r="V88">
        <v>0.3</v>
      </c>
      <c r="W88">
        <v>0.57808840489513902</v>
      </c>
      <c r="X88">
        <v>0.27808840489513897</v>
      </c>
      <c r="Y88">
        <f t="shared" si="1"/>
        <v>0</v>
      </c>
    </row>
    <row r="89" spans="1:25" x14ac:dyDescent="0.25">
      <c r="A89">
        <v>2452</v>
      </c>
      <c r="B89">
        <v>5.2631578947368397E-2</v>
      </c>
      <c r="C89">
        <v>1.50375939849624E-2</v>
      </c>
      <c r="D89">
        <v>7.5187969924811998E-2</v>
      </c>
      <c r="E89">
        <v>5.2631578947368397E-2</v>
      </c>
      <c r="F89">
        <v>7.5187969924812E-3</v>
      </c>
      <c r="G89">
        <v>8.2706766917293201E-2</v>
      </c>
      <c r="H89">
        <v>5.2631578947368397E-2</v>
      </c>
      <c r="I89">
        <v>2.2556390977443601E-2</v>
      </c>
      <c r="J89">
        <v>7.5187969924812E-3</v>
      </c>
      <c r="K89">
        <v>0.105263157894737</v>
      </c>
      <c r="L89">
        <v>0.12781954887218</v>
      </c>
      <c r="M89">
        <v>2.2556390977443601E-2</v>
      </c>
      <c r="N89">
        <v>3.7593984962405999E-2</v>
      </c>
      <c r="O89">
        <v>3.7593984962405999E-2</v>
      </c>
      <c r="P89">
        <v>3.7593984962405999E-2</v>
      </c>
      <c r="Q89">
        <v>0.105263157894737</v>
      </c>
      <c r="R89">
        <v>6.7669172932330796E-2</v>
      </c>
      <c r="S89">
        <v>7.5187969924812E-3</v>
      </c>
      <c r="T89">
        <v>3.00751879699248E-2</v>
      </c>
      <c r="U89">
        <v>5.2631578947368397E-2</v>
      </c>
      <c r="V89">
        <v>0.76</v>
      </c>
      <c r="W89">
        <v>0.61384002799983595</v>
      </c>
      <c r="X89">
        <v>0.14615997200016401</v>
      </c>
      <c r="Y89">
        <f t="shared" si="1"/>
        <v>0</v>
      </c>
    </row>
    <row r="90" spans="1:25" x14ac:dyDescent="0.25">
      <c r="A90">
        <v>1093</v>
      </c>
      <c r="B90">
        <v>5.85106382978723E-2</v>
      </c>
      <c r="C90">
        <v>4.5212765957446797E-2</v>
      </c>
      <c r="D90">
        <v>4.5212765957446797E-2</v>
      </c>
      <c r="E90">
        <v>6.64893617021277E-2</v>
      </c>
      <c r="F90">
        <v>1.3297872340425501E-2</v>
      </c>
      <c r="G90">
        <v>8.5106382978723402E-2</v>
      </c>
      <c r="H90">
        <v>6.1170212765957403E-2</v>
      </c>
      <c r="I90">
        <v>3.4574468085106398E-2</v>
      </c>
      <c r="J90">
        <v>2.1276595744680899E-2</v>
      </c>
      <c r="K90">
        <v>7.4468085106383003E-2</v>
      </c>
      <c r="L90">
        <v>9.8404255319148898E-2</v>
      </c>
      <c r="M90">
        <v>4.2553191489361701E-2</v>
      </c>
      <c r="N90">
        <v>2.3936170212765999E-2</v>
      </c>
      <c r="O90">
        <v>4.5212765957446797E-2</v>
      </c>
      <c r="P90">
        <v>3.4574468085106398E-2</v>
      </c>
      <c r="Q90">
        <v>6.9148936170212796E-2</v>
      </c>
      <c r="R90">
        <v>5.31914893617021E-2</v>
      </c>
      <c r="S90">
        <v>1.8617021276595699E-2</v>
      </c>
      <c r="T90">
        <v>4.2553191489361701E-2</v>
      </c>
      <c r="U90">
        <v>6.64893617021277E-2</v>
      </c>
      <c r="V90">
        <v>0.46</v>
      </c>
      <c r="W90">
        <v>0.51309838727329704</v>
      </c>
      <c r="X90">
        <v>5.3098387273296702E-2</v>
      </c>
      <c r="Y90">
        <f t="shared" si="1"/>
        <v>1</v>
      </c>
    </row>
    <row r="91" spans="1:25" x14ac:dyDescent="0.25">
      <c r="A91">
        <v>639</v>
      </c>
      <c r="B91">
        <v>9.3023255813953501E-2</v>
      </c>
      <c r="C91">
        <v>8.5623678646934501E-2</v>
      </c>
      <c r="D91">
        <v>2.11416490486258E-2</v>
      </c>
      <c r="E91">
        <v>6.4482029598308704E-2</v>
      </c>
      <c r="F91">
        <v>9.5137420718816104E-3</v>
      </c>
      <c r="G91">
        <v>8.7737843551797007E-2</v>
      </c>
      <c r="H91">
        <v>6.13107822410148E-2</v>
      </c>
      <c r="I91">
        <v>5.2854122621564498E-2</v>
      </c>
      <c r="J91">
        <v>2.2198731501057101E-2</v>
      </c>
      <c r="K91">
        <v>4.3340380549682901E-2</v>
      </c>
      <c r="L91">
        <v>0.134249471458774</v>
      </c>
      <c r="M91">
        <v>2.4312896405919701E-2</v>
      </c>
      <c r="N91">
        <v>2.85412262156448E-2</v>
      </c>
      <c r="O91">
        <v>3.1712473572938701E-2</v>
      </c>
      <c r="P91">
        <v>3.6997885835095098E-2</v>
      </c>
      <c r="Q91">
        <v>4.8625792811839298E-2</v>
      </c>
      <c r="R91">
        <v>5.0739957716701901E-2</v>
      </c>
      <c r="S91">
        <v>2.2198731501057101E-2</v>
      </c>
      <c r="T91">
        <v>2.7484143763213498E-2</v>
      </c>
      <c r="U91">
        <v>5.3911205073995799E-2</v>
      </c>
      <c r="V91">
        <v>0.56999999999999995</v>
      </c>
      <c r="W91">
        <v>0.39797896946370798</v>
      </c>
      <c r="X91">
        <v>0.172021030536292</v>
      </c>
      <c r="Y91">
        <f t="shared" si="1"/>
        <v>0</v>
      </c>
    </row>
    <row r="92" spans="1:25" x14ac:dyDescent="0.25">
      <c r="A92">
        <v>225</v>
      </c>
      <c r="B92">
        <v>0.12262156448203</v>
      </c>
      <c r="C92">
        <v>4.8625792811839298E-2</v>
      </c>
      <c r="D92">
        <v>2.5369978858350999E-2</v>
      </c>
      <c r="E92">
        <v>2.32558139534884E-2</v>
      </c>
      <c r="F92">
        <v>6.3424947145877403E-3</v>
      </c>
      <c r="G92">
        <v>3.5940803382663797E-2</v>
      </c>
      <c r="H92">
        <v>2.9598308668076102E-2</v>
      </c>
      <c r="I92">
        <v>0.120507399577167</v>
      </c>
      <c r="J92">
        <v>1.26849894291755E-2</v>
      </c>
      <c r="K92">
        <v>7.8224101479915403E-2</v>
      </c>
      <c r="L92">
        <v>0.141649048625793</v>
      </c>
      <c r="M92">
        <v>2.7484143763213498E-2</v>
      </c>
      <c r="N92">
        <v>3.80549682875264E-2</v>
      </c>
      <c r="O92">
        <v>5.70824524312896E-2</v>
      </c>
      <c r="P92">
        <v>4.4397463002114203E-2</v>
      </c>
      <c r="Q92">
        <v>3.1712473572938701E-2</v>
      </c>
      <c r="R92">
        <v>6.13107822410148E-2</v>
      </c>
      <c r="S92">
        <v>1.26849894291755E-2</v>
      </c>
      <c r="T92">
        <v>1.90274841437632E-2</v>
      </c>
      <c r="U92">
        <v>6.3424947145877403E-2</v>
      </c>
      <c r="V92">
        <v>0.38</v>
      </c>
      <c r="W92">
        <v>1.7065745717445999E-2</v>
      </c>
      <c r="X92">
        <v>0.36293425428255399</v>
      </c>
      <c r="Y92">
        <f t="shared" si="1"/>
        <v>0</v>
      </c>
    </row>
    <row r="93" spans="1:25" x14ac:dyDescent="0.25">
      <c r="A93">
        <v>1952</v>
      </c>
      <c r="B93">
        <v>3.3980582524271802E-2</v>
      </c>
      <c r="C93">
        <v>6.3106796116504896E-2</v>
      </c>
      <c r="D93">
        <v>4.3689320388349502E-2</v>
      </c>
      <c r="E93">
        <v>6.3106796116504896E-2</v>
      </c>
      <c r="F93">
        <v>1.45631067961165E-2</v>
      </c>
      <c r="G93">
        <v>6.7961165048543701E-2</v>
      </c>
      <c r="H93">
        <v>4.3689320388349502E-2</v>
      </c>
      <c r="I93">
        <v>7.2815533980582506E-2</v>
      </c>
      <c r="J93">
        <v>1.45631067961165E-2</v>
      </c>
      <c r="K93">
        <v>6.7961165048543701E-2</v>
      </c>
      <c r="L93">
        <v>0.101941747572816</v>
      </c>
      <c r="M93">
        <v>5.8252427184466E-2</v>
      </c>
      <c r="N93">
        <v>3.3980582524271802E-2</v>
      </c>
      <c r="O93">
        <v>3.8834951456310697E-2</v>
      </c>
      <c r="P93">
        <v>6.7961165048543701E-2</v>
      </c>
      <c r="Q93">
        <v>4.85436893203883E-2</v>
      </c>
      <c r="R93">
        <v>6.3106796116504896E-2</v>
      </c>
      <c r="S93">
        <v>0</v>
      </c>
      <c r="T93">
        <v>2.9126213592233E-2</v>
      </c>
      <c r="U93">
        <v>7.2815533980582506E-2</v>
      </c>
      <c r="V93">
        <v>0.52</v>
      </c>
      <c r="W93">
        <v>0.451578203108501</v>
      </c>
      <c r="X93">
        <v>6.8421796891498701E-2</v>
      </c>
      <c r="Y93">
        <f t="shared" si="1"/>
        <v>1</v>
      </c>
    </row>
    <row r="94" spans="1:25" x14ac:dyDescent="0.25">
      <c r="A94">
        <v>2632</v>
      </c>
      <c r="B94">
        <v>9.0909090909090898E-2</v>
      </c>
      <c r="C94">
        <v>6.0606060606060601E-2</v>
      </c>
      <c r="D94">
        <v>3.03030303030303E-2</v>
      </c>
      <c r="E94">
        <v>5.0505050505050497E-2</v>
      </c>
      <c r="F94">
        <v>3.03030303030303E-2</v>
      </c>
      <c r="G94">
        <v>5.0505050505050497E-2</v>
      </c>
      <c r="H94">
        <v>7.0707070707070704E-2</v>
      </c>
      <c r="I94">
        <v>5.0505050505050497E-2</v>
      </c>
      <c r="J94">
        <v>2.02020202020202E-2</v>
      </c>
      <c r="K94">
        <v>2.02020202020202E-2</v>
      </c>
      <c r="L94">
        <v>7.0707070707070704E-2</v>
      </c>
      <c r="M94">
        <v>6.0606060606060601E-2</v>
      </c>
      <c r="N94">
        <v>8.0808080808080801E-2</v>
      </c>
      <c r="O94">
        <v>8.0808080808080801E-2</v>
      </c>
      <c r="P94">
        <v>4.0404040404040401E-2</v>
      </c>
      <c r="Q94">
        <v>6.0606060606060601E-2</v>
      </c>
      <c r="R94">
        <v>3.03030303030303E-2</v>
      </c>
      <c r="S94">
        <v>0</v>
      </c>
      <c r="T94">
        <v>3.03030303030303E-2</v>
      </c>
      <c r="U94">
        <v>7.0707070707070704E-2</v>
      </c>
      <c r="V94">
        <v>0.36</v>
      </c>
      <c r="W94">
        <v>0.55300992642693203</v>
      </c>
      <c r="X94">
        <v>0.19300992642693199</v>
      </c>
      <c r="Y94">
        <f t="shared" si="1"/>
        <v>0</v>
      </c>
    </row>
    <row r="95" spans="1:25" x14ac:dyDescent="0.25">
      <c r="A95">
        <v>2088</v>
      </c>
      <c r="B95">
        <v>0.114754098360656</v>
      </c>
      <c r="C95">
        <v>1.9672131147540999E-2</v>
      </c>
      <c r="D95">
        <v>1.63934426229508E-2</v>
      </c>
      <c r="E95">
        <v>3.9344262295081998E-2</v>
      </c>
      <c r="F95">
        <v>3.27868852459016E-3</v>
      </c>
      <c r="G95">
        <v>3.9344262295081998E-2</v>
      </c>
      <c r="H95">
        <v>3.6065573770491799E-2</v>
      </c>
      <c r="I95">
        <v>9.8360655737704902E-2</v>
      </c>
      <c r="J95">
        <v>2.2950819672131102E-2</v>
      </c>
      <c r="K95">
        <v>9.5081967213114807E-2</v>
      </c>
      <c r="L95">
        <v>0.16065573770491801</v>
      </c>
      <c r="M95">
        <v>6.2295081967213103E-2</v>
      </c>
      <c r="N95">
        <v>2.9508196721311501E-2</v>
      </c>
      <c r="O95">
        <v>2.6229508196721301E-2</v>
      </c>
      <c r="P95">
        <v>3.2786885245901599E-2</v>
      </c>
      <c r="Q95">
        <v>4.59016393442623E-2</v>
      </c>
      <c r="R95">
        <v>2.9508196721311501E-2</v>
      </c>
      <c r="S95">
        <v>1.3114754098360701E-2</v>
      </c>
      <c r="T95">
        <v>6.5573770491803296E-3</v>
      </c>
      <c r="U95">
        <v>0.10819672131147499</v>
      </c>
      <c r="V95">
        <v>0.04</v>
      </c>
      <c r="W95">
        <v>0.56668352798627197</v>
      </c>
      <c r="X95">
        <v>0.52668352798627205</v>
      </c>
      <c r="Y95">
        <f t="shared" si="1"/>
        <v>0</v>
      </c>
    </row>
    <row r="96" spans="1:25" x14ac:dyDescent="0.25">
      <c r="A96">
        <v>2347</v>
      </c>
      <c r="B96">
        <v>9.8924731182795697E-2</v>
      </c>
      <c r="C96">
        <v>4.0860215053763402E-2</v>
      </c>
      <c r="D96">
        <v>4.0860215053763402E-2</v>
      </c>
      <c r="E96">
        <v>6.6666666666666693E-2</v>
      </c>
      <c r="F96">
        <v>1.50537634408602E-2</v>
      </c>
      <c r="G96">
        <v>5.8064516129032302E-2</v>
      </c>
      <c r="H96">
        <v>4.94623655913978E-2</v>
      </c>
      <c r="I96">
        <v>7.7419354838709695E-2</v>
      </c>
      <c r="J96">
        <v>2.1505376344085999E-2</v>
      </c>
      <c r="K96">
        <v>4.94623655913978E-2</v>
      </c>
      <c r="L96">
        <v>8.6021505376344107E-2</v>
      </c>
      <c r="M96">
        <v>7.09677419354839E-2</v>
      </c>
      <c r="N96">
        <v>1.9354838709677399E-2</v>
      </c>
      <c r="O96">
        <v>3.44086021505376E-2</v>
      </c>
      <c r="P96">
        <v>5.8064516129032302E-2</v>
      </c>
      <c r="Q96">
        <v>4.7311827956989197E-2</v>
      </c>
      <c r="R96">
        <v>4.7311827956989197E-2</v>
      </c>
      <c r="S96">
        <v>1.50537634408602E-2</v>
      </c>
      <c r="T96">
        <v>4.3010752688171998E-2</v>
      </c>
      <c r="U96">
        <v>6.0215053763440898E-2</v>
      </c>
      <c r="V96">
        <v>0.21</v>
      </c>
      <c r="W96">
        <v>0.54895444339920496</v>
      </c>
      <c r="X96">
        <v>0.338954443399205</v>
      </c>
      <c r="Y96">
        <f t="shared" si="1"/>
        <v>0</v>
      </c>
    </row>
    <row r="97" spans="1:25" x14ac:dyDescent="0.25">
      <c r="A97">
        <v>1368</v>
      </c>
      <c r="B97">
        <v>0.11111111111111099</v>
      </c>
      <c r="C97">
        <v>7.4074074074074098E-2</v>
      </c>
      <c r="D97">
        <v>2.8806584362139901E-2</v>
      </c>
      <c r="E97">
        <v>4.9382716049382699E-2</v>
      </c>
      <c r="F97">
        <v>1.6460905349794198E-2</v>
      </c>
      <c r="G97">
        <v>6.9958847736625501E-2</v>
      </c>
      <c r="H97">
        <v>5.3497942386831303E-2</v>
      </c>
      <c r="I97">
        <v>7.4074074074074098E-2</v>
      </c>
      <c r="J97">
        <v>2.8806584362139901E-2</v>
      </c>
      <c r="K97">
        <v>6.5843621399177002E-2</v>
      </c>
      <c r="L97">
        <v>0.11522633744856001</v>
      </c>
      <c r="M97">
        <v>3.2921810699588501E-2</v>
      </c>
      <c r="N97">
        <v>3.2921810699588501E-2</v>
      </c>
      <c r="O97">
        <v>1.6460905349794198E-2</v>
      </c>
      <c r="P97">
        <v>3.7037037037037E-2</v>
      </c>
      <c r="Q97">
        <v>5.7613168724279802E-2</v>
      </c>
      <c r="R97">
        <v>3.7037037037037E-2</v>
      </c>
      <c r="S97">
        <v>4.11522633744856E-3</v>
      </c>
      <c r="T97">
        <v>1.6460905349794198E-2</v>
      </c>
      <c r="U97">
        <v>7.8189300411522597E-2</v>
      </c>
      <c r="V97">
        <v>0.93</v>
      </c>
      <c r="W97">
        <v>0.30663696669860901</v>
      </c>
      <c r="X97">
        <v>0.62336303330139098</v>
      </c>
      <c r="Y97">
        <f t="shared" si="1"/>
        <v>0</v>
      </c>
    </row>
    <row r="98" spans="1:25" x14ac:dyDescent="0.25">
      <c r="A98">
        <v>282</v>
      </c>
      <c r="B98">
        <v>9.2592592592592601E-2</v>
      </c>
      <c r="C98">
        <v>6.1728395061728399E-2</v>
      </c>
      <c r="D98">
        <v>2.4691358024691398E-2</v>
      </c>
      <c r="E98">
        <v>5.8641975308642E-2</v>
      </c>
      <c r="F98">
        <v>3.08641975308642E-3</v>
      </c>
      <c r="G98">
        <v>5.2469135802469098E-2</v>
      </c>
      <c r="H98">
        <v>3.7037037037037E-2</v>
      </c>
      <c r="I98">
        <v>5.5555555555555601E-2</v>
      </c>
      <c r="J98">
        <v>3.7037037037037E-2</v>
      </c>
      <c r="K98">
        <v>7.4074074074074098E-2</v>
      </c>
      <c r="L98">
        <v>8.3333333333333301E-2</v>
      </c>
      <c r="M98">
        <v>4.6296296296296301E-2</v>
      </c>
      <c r="N98">
        <v>2.1604938271604899E-2</v>
      </c>
      <c r="O98">
        <v>4.0123456790123503E-2</v>
      </c>
      <c r="P98">
        <v>4.6296296296296301E-2</v>
      </c>
      <c r="Q98">
        <v>5.8641975308642E-2</v>
      </c>
      <c r="R98">
        <v>7.4074074074074098E-2</v>
      </c>
      <c r="S98">
        <v>6.17283950617284E-3</v>
      </c>
      <c r="T98">
        <v>3.7037037037037E-2</v>
      </c>
      <c r="U98">
        <v>8.9506172839506196E-2</v>
      </c>
      <c r="V98">
        <v>0.08</v>
      </c>
      <c r="W98">
        <v>0.35411774036298599</v>
      </c>
      <c r="X98">
        <v>0.27411774036298597</v>
      </c>
      <c r="Y98">
        <f t="shared" si="1"/>
        <v>0</v>
      </c>
    </row>
    <row r="99" spans="1:25" x14ac:dyDescent="0.25">
      <c r="A99">
        <v>2996</v>
      </c>
      <c r="B99">
        <v>5.9259259259259303E-2</v>
      </c>
      <c r="C99">
        <v>0.11851851851851899</v>
      </c>
      <c r="D99">
        <v>7.4074074074074103E-3</v>
      </c>
      <c r="E99">
        <v>5.1851851851851899E-2</v>
      </c>
      <c r="F99">
        <v>7.4074074074074103E-3</v>
      </c>
      <c r="G99">
        <v>3.7037037037037E-2</v>
      </c>
      <c r="H99">
        <v>7.4074074074074098E-2</v>
      </c>
      <c r="I99">
        <v>5.1851851851851899E-2</v>
      </c>
      <c r="J99">
        <v>1.48148148148148E-2</v>
      </c>
      <c r="K99">
        <v>5.1851851851851899E-2</v>
      </c>
      <c r="L99">
        <v>0.17037037037037001</v>
      </c>
      <c r="M99">
        <v>2.2222222222222199E-2</v>
      </c>
      <c r="N99">
        <v>5.9259259259259303E-2</v>
      </c>
      <c r="O99">
        <v>7.4074074074074103E-3</v>
      </c>
      <c r="P99">
        <v>2.96296296296296E-2</v>
      </c>
      <c r="Q99">
        <v>7.4074074074074098E-2</v>
      </c>
      <c r="R99">
        <v>1.48148148148148E-2</v>
      </c>
      <c r="S99">
        <v>7.4074074074074098E-2</v>
      </c>
      <c r="T99">
        <v>7.4074074074074103E-3</v>
      </c>
      <c r="U99">
        <v>6.6666666666666693E-2</v>
      </c>
      <c r="V99">
        <v>0.33</v>
      </c>
      <c r="W99">
        <v>0.41062507174894503</v>
      </c>
      <c r="X99">
        <v>8.0625071748944996E-2</v>
      </c>
      <c r="Y99">
        <f t="shared" si="1"/>
        <v>1</v>
      </c>
    </row>
    <row r="100" spans="1:25" x14ac:dyDescent="0.25">
      <c r="A100">
        <v>2102</v>
      </c>
      <c r="B100">
        <v>6.8493150684931503E-2</v>
      </c>
      <c r="C100">
        <v>0.10958904109589</v>
      </c>
      <c r="D100">
        <v>1.3698630136986301E-2</v>
      </c>
      <c r="E100">
        <v>2.7397260273972601E-2</v>
      </c>
      <c r="F100">
        <v>1.3698630136986301E-2</v>
      </c>
      <c r="G100">
        <v>5.4794520547945202E-2</v>
      </c>
      <c r="H100">
        <v>4.1095890410958902E-2</v>
      </c>
      <c r="I100">
        <v>8.2191780821917804E-2</v>
      </c>
      <c r="J100">
        <v>4.1095890410958902E-2</v>
      </c>
      <c r="K100">
        <v>5.4794520547945202E-2</v>
      </c>
      <c r="L100">
        <v>5.4794520547945202E-2</v>
      </c>
      <c r="M100">
        <v>4.1095890410958902E-2</v>
      </c>
      <c r="N100">
        <v>4.1095890410958902E-2</v>
      </c>
      <c r="O100">
        <v>5.4794520547945202E-2</v>
      </c>
      <c r="P100">
        <v>5.4794520547945202E-2</v>
      </c>
      <c r="Q100">
        <v>5.4794520547945202E-2</v>
      </c>
      <c r="R100">
        <v>6.8493150684931503E-2</v>
      </c>
      <c r="S100">
        <v>1.3698630136986301E-2</v>
      </c>
      <c r="T100">
        <v>4.1095890410958902E-2</v>
      </c>
      <c r="U100">
        <v>6.8493150684931503E-2</v>
      </c>
      <c r="V100">
        <v>0.23</v>
      </c>
      <c r="W100">
        <v>0.32360608145133202</v>
      </c>
      <c r="X100">
        <v>9.3606081451331993E-2</v>
      </c>
      <c r="Y100">
        <f t="shared" si="1"/>
        <v>1</v>
      </c>
    </row>
    <row r="101" spans="1:25" x14ac:dyDescent="0.25">
      <c r="A101">
        <v>2098</v>
      </c>
      <c r="B101">
        <v>7.3863636363636395E-2</v>
      </c>
      <c r="C101">
        <v>6.25E-2</v>
      </c>
      <c r="D101">
        <v>3.97727272727273E-2</v>
      </c>
      <c r="E101">
        <v>1.9886363636363601E-2</v>
      </c>
      <c r="F101">
        <v>1.13636363636364E-2</v>
      </c>
      <c r="G101">
        <v>5.1136363636363598E-2</v>
      </c>
      <c r="H101">
        <v>4.2613636363636402E-2</v>
      </c>
      <c r="I101">
        <v>5.6818181818181802E-2</v>
      </c>
      <c r="J101">
        <v>2.8409090909090901E-2</v>
      </c>
      <c r="K101">
        <v>7.6704545454545497E-2</v>
      </c>
      <c r="L101">
        <v>0.16193181818181801</v>
      </c>
      <c r="M101">
        <v>3.4090909090909102E-2</v>
      </c>
      <c r="N101">
        <v>3.125E-2</v>
      </c>
      <c r="O101">
        <v>3.4090909090909102E-2</v>
      </c>
      <c r="P101">
        <v>4.8295454545454503E-2</v>
      </c>
      <c r="Q101">
        <v>5.1136363636363598E-2</v>
      </c>
      <c r="R101">
        <v>5.39772727272727E-2</v>
      </c>
      <c r="S101">
        <v>2.5568181818181799E-2</v>
      </c>
      <c r="T101">
        <v>2.8409090909090901E-2</v>
      </c>
      <c r="U101">
        <v>6.8181818181818205E-2</v>
      </c>
      <c r="V101">
        <v>0.33</v>
      </c>
      <c r="W101">
        <v>2.09197286396622E-2</v>
      </c>
      <c r="X101">
        <v>0.309080271360338</v>
      </c>
      <c r="Y101">
        <f t="shared" si="1"/>
        <v>0</v>
      </c>
    </row>
    <row r="102" spans="1:25" x14ac:dyDescent="0.25">
      <c r="A102">
        <v>2828</v>
      </c>
      <c r="B102">
        <v>0.14093959731543601</v>
      </c>
      <c r="C102">
        <v>8.5011185682326601E-2</v>
      </c>
      <c r="D102">
        <v>4.0268456375838903E-2</v>
      </c>
      <c r="E102">
        <v>6.0402684563758399E-2</v>
      </c>
      <c r="F102">
        <v>6.7114093959731499E-3</v>
      </c>
      <c r="G102">
        <v>7.3825503355704702E-2</v>
      </c>
      <c r="H102">
        <v>3.5794183445190197E-2</v>
      </c>
      <c r="I102">
        <v>6.4876957494407195E-2</v>
      </c>
      <c r="J102">
        <v>1.7897091722595099E-2</v>
      </c>
      <c r="K102">
        <v>5.5928411633109597E-2</v>
      </c>
      <c r="L102">
        <v>8.5011185682326601E-2</v>
      </c>
      <c r="M102">
        <v>3.8031319910514498E-2</v>
      </c>
      <c r="N102">
        <v>2.2371364653243801E-2</v>
      </c>
      <c r="O102">
        <v>2.9082774049217001E-2</v>
      </c>
      <c r="P102">
        <v>4.9217002237136501E-2</v>
      </c>
      <c r="Q102">
        <v>4.4742729306487698E-2</v>
      </c>
      <c r="R102">
        <v>4.9217002237136501E-2</v>
      </c>
      <c r="S102">
        <v>8.9485458612975407E-3</v>
      </c>
      <c r="T102">
        <v>4.25055928411633E-2</v>
      </c>
      <c r="U102">
        <v>4.9217002237136501E-2</v>
      </c>
      <c r="V102">
        <v>0.92</v>
      </c>
      <c r="W102">
        <v>0.40247307575993202</v>
      </c>
      <c r="X102">
        <v>0.51752692424006796</v>
      </c>
      <c r="Y102">
        <f t="shared" si="1"/>
        <v>0</v>
      </c>
    </row>
    <row r="103" spans="1:25" x14ac:dyDescent="0.25">
      <c r="A103">
        <v>1898</v>
      </c>
      <c r="B103">
        <v>5.6122448979591802E-2</v>
      </c>
      <c r="C103">
        <v>5.10204081632653E-2</v>
      </c>
      <c r="D103">
        <v>4.5918367346938799E-2</v>
      </c>
      <c r="E103">
        <v>8.1632653061224497E-2</v>
      </c>
      <c r="F103">
        <v>1.02040816326531E-2</v>
      </c>
      <c r="G103">
        <v>6.6326530612244902E-2</v>
      </c>
      <c r="H103">
        <v>3.5714285714285698E-2</v>
      </c>
      <c r="I103">
        <v>4.5918367346938799E-2</v>
      </c>
      <c r="J103">
        <v>4.08163265306122E-2</v>
      </c>
      <c r="K103">
        <v>3.5714285714285698E-2</v>
      </c>
      <c r="L103">
        <v>0.102040816326531</v>
      </c>
      <c r="M103">
        <v>4.5918367346938799E-2</v>
      </c>
      <c r="N103">
        <v>4.08163265306122E-2</v>
      </c>
      <c r="O103">
        <v>3.5714285714285698E-2</v>
      </c>
      <c r="P103">
        <v>4.08163265306122E-2</v>
      </c>
      <c r="Q103">
        <v>5.6122448979591802E-2</v>
      </c>
      <c r="R103">
        <v>3.06122448979592E-2</v>
      </c>
      <c r="S103">
        <v>3.5714285714285698E-2</v>
      </c>
      <c r="T103">
        <v>5.6122448979591802E-2</v>
      </c>
      <c r="U103">
        <v>8.6734693877551006E-2</v>
      </c>
      <c r="V103">
        <v>0.96</v>
      </c>
      <c r="W103">
        <v>0.45742459146109399</v>
      </c>
      <c r="X103">
        <v>0.50257540853890603</v>
      </c>
      <c r="Y103">
        <f t="shared" si="1"/>
        <v>0</v>
      </c>
    </row>
    <row r="104" spans="1:25" x14ac:dyDescent="0.25">
      <c r="A104">
        <v>981</v>
      </c>
      <c r="B104">
        <v>5.90717299578059E-2</v>
      </c>
      <c r="C104">
        <v>7.5949367088607597E-2</v>
      </c>
      <c r="D104">
        <v>3.58649789029536E-2</v>
      </c>
      <c r="E104">
        <v>6.9620253164557E-2</v>
      </c>
      <c r="F104">
        <v>1.26582278481013E-2</v>
      </c>
      <c r="G104">
        <v>8.4388185654008394E-2</v>
      </c>
      <c r="H104">
        <v>3.7974683544303799E-2</v>
      </c>
      <c r="I104">
        <v>6.7510548523206704E-2</v>
      </c>
      <c r="J104">
        <v>1.8987341772151899E-2</v>
      </c>
      <c r="K104">
        <v>7.1729957805907199E-2</v>
      </c>
      <c r="L104">
        <v>7.8059071729957796E-2</v>
      </c>
      <c r="M104">
        <v>4.4303797468354403E-2</v>
      </c>
      <c r="N104">
        <v>2.9535864978902999E-2</v>
      </c>
      <c r="O104">
        <v>3.7974683544303799E-2</v>
      </c>
      <c r="P104">
        <v>4.6413502109704602E-2</v>
      </c>
      <c r="Q104">
        <v>5.4852320675105502E-2</v>
      </c>
      <c r="R104">
        <v>6.3291139240506306E-2</v>
      </c>
      <c r="S104">
        <v>8.4388185654008397E-3</v>
      </c>
      <c r="T104">
        <v>2.9535864978902999E-2</v>
      </c>
      <c r="U104">
        <v>7.3839662447257398E-2</v>
      </c>
      <c r="V104">
        <v>0.71</v>
      </c>
      <c r="W104">
        <v>0.54155252230095996</v>
      </c>
      <c r="X104">
        <v>0.16844747769904</v>
      </c>
      <c r="Y104">
        <f t="shared" si="1"/>
        <v>0</v>
      </c>
    </row>
    <row r="105" spans="1:25" x14ac:dyDescent="0.25">
      <c r="A105">
        <v>1270</v>
      </c>
      <c r="B105">
        <v>9.45945945945946E-2</v>
      </c>
      <c r="C105">
        <v>0.108108108108108</v>
      </c>
      <c r="D105">
        <v>2.7027027027027001E-2</v>
      </c>
      <c r="E105">
        <v>4.0540540540540501E-2</v>
      </c>
      <c r="F105">
        <v>0</v>
      </c>
      <c r="G105">
        <v>8.1081081081081099E-2</v>
      </c>
      <c r="H105">
        <v>6.7567567567567599E-2</v>
      </c>
      <c r="I105">
        <v>1.35135135135135E-2</v>
      </c>
      <c r="J105">
        <v>2.7027027027027001E-2</v>
      </c>
      <c r="K105">
        <v>6.7567567567567599E-2</v>
      </c>
      <c r="L105">
        <v>0.162162162162162</v>
      </c>
      <c r="M105">
        <v>1.35135135135135E-2</v>
      </c>
      <c r="N105">
        <v>2.7027027027027001E-2</v>
      </c>
      <c r="O105">
        <v>4.0540540540540501E-2</v>
      </c>
      <c r="P105">
        <v>4.0540540540540501E-2</v>
      </c>
      <c r="Q105">
        <v>9.45945945945946E-2</v>
      </c>
      <c r="R105">
        <v>1.35135135135135E-2</v>
      </c>
      <c r="S105">
        <v>4.0540540540540501E-2</v>
      </c>
      <c r="T105">
        <v>1.35135135135135E-2</v>
      </c>
      <c r="U105">
        <v>2.7027027027027001E-2</v>
      </c>
      <c r="V105">
        <v>0.63</v>
      </c>
      <c r="W105">
        <v>0.42946730139908601</v>
      </c>
      <c r="X105">
        <v>0.20053269860091399</v>
      </c>
      <c r="Y105">
        <f t="shared" si="1"/>
        <v>0</v>
      </c>
    </row>
    <row r="106" spans="1:25" x14ac:dyDescent="0.25">
      <c r="A106">
        <v>2118</v>
      </c>
      <c r="B106">
        <v>7.0217917675544805E-2</v>
      </c>
      <c r="C106">
        <v>5.32687651331719E-2</v>
      </c>
      <c r="D106">
        <v>7.6271186440677999E-2</v>
      </c>
      <c r="E106">
        <v>6.4164648910411598E-2</v>
      </c>
      <c r="F106">
        <v>4.8426150121065404E-3</v>
      </c>
      <c r="G106">
        <v>3.7530266343825697E-2</v>
      </c>
      <c r="H106">
        <v>5.8111380145278502E-2</v>
      </c>
      <c r="I106">
        <v>8.8377723970944302E-2</v>
      </c>
      <c r="J106">
        <v>1.4527845036319599E-2</v>
      </c>
      <c r="K106">
        <v>4.6004842615012101E-2</v>
      </c>
      <c r="L106">
        <v>6.7796610169491497E-2</v>
      </c>
      <c r="M106">
        <v>3.5108958837772403E-2</v>
      </c>
      <c r="N106">
        <v>1.6949152542372899E-2</v>
      </c>
      <c r="O106">
        <v>4.4794188861985502E-2</v>
      </c>
      <c r="P106">
        <v>3.1476997578692503E-2</v>
      </c>
      <c r="Q106">
        <v>9.0799031476997596E-2</v>
      </c>
      <c r="R106">
        <v>5.4479418886198498E-2</v>
      </c>
      <c r="S106">
        <v>1.93704600484262E-2</v>
      </c>
      <c r="T106">
        <v>5.8111380145278502E-2</v>
      </c>
      <c r="U106">
        <v>6.7796610169491497E-2</v>
      </c>
      <c r="V106">
        <v>0.06</v>
      </c>
      <c r="W106">
        <v>5.3115972739365698E-2</v>
      </c>
      <c r="X106">
        <v>6.8840272606343102E-3</v>
      </c>
      <c r="Y106">
        <f t="shared" si="1"/>
        <v>1</v>
      </c>
    </row>
    <row r="107" spans="1:25" x14ac:dyDescent="0.25">
      <c r="A107">
        <v>2224</v>
      </c>
      <c r="B107">
        <v>0.146788990825688</v>
      </c>
      <c r="C107">
        <v>0.100917431192661</v>
      </c>
      <c r="D107">
        <v>4.5871559633027498E-2</v>
      </c>
      <c r="E107">
        <v>8.2568807339449504E-2</v>
      </c>
      <c r="F107">
        <v>1.8348623853211E-2</v>
      </c>
      <c r="G107">
        <v>4.5871559633027498E-2</v>
      </c>
      <c r="H107">
        <v>5.5045871559633003E-2</v>
      </c>
      <c r="I107">
        <v>7.3394495412843999E-2</v>
      </c>
      <c r="J107">
        <v>9.1743119266055103E-3</v>
      </c>
      <c r="K107">
        <v>2.7522935779816501E-2</v>
      </c>
      <c r="L107">
        <v>6.4220183486238494E-2</v>
      </c>
      <c r="M107">
        <v>4.5871559633027498E-2</v>
      </c>
      <c r="N107">
        <v>2.7522935779816501E-2</v>
      </c>
      <c r="O107">
        <v>2.7522935779816501E-2</v>
      </c>
      <c r="P107">
        <v>1.8348623853211E-2</v>
      </c>
      <c r="Q107">
        <v>8.2568807339449504E-2</v>
      </c>
      <c r="R107">
        <v>2.7522935779816501E-2</v>
      </c>
      <c r="S107">
        <v>1.8348623853211E-2</v>
      </c>
      <c r="T107">
        <v>0</v>
      </c>
      <c r="U107">
        <v>8.2568807339449504E-2</v>
      </c>
      <c r="V107">
        <v>0.5</v>
      </c>
      <c r="W107">
        <v>0.76102215982295696</v>
      </c>
      <c r="X107">
        <v>0.26102215982295701</v>
      </c>
      <c r="Y107">
        <f t="shared" si="1"/>
        <v>0</v>
      </c>
    </row>
    <row r="108" spans="1:25" x14ac:dyDescent="0.25">
      <c r="A108">
        <v>257</v>
      </c>
      <c r="B108">
        <v>5.0925925925925902E-2</v>
      </c>
      <c r="C108">
        <v>5.5555555555555601E-2</v>
      </c>
      <c r="D108">
        <v>8.7962962962963007E-2</v>
      </c>
      <c r="E108">
        <v>4.1666666666666699E-2</v>
      </c>
      <c r="F108">
        <v>4.6296296296296302E-3</v>
      </c>
      <c r="G108">
        <v>5.5555555555555601E-2</v>
      </c>
      <c r="H108">
        <v>4.1666666666666699E-2</v>
      </c>
      <c r="I108">
        <v>4.1666666666666699E-2</v>
      </c>
      <c r="J108">
        <v>4.6296296296296301E-2</v>
      </c>
      <c r="K108">
        <v>8.3333333333333301E-2</v>
      </c>
      <c r="L108">
        <v>0.134259259259259</v>
      </c>
      <c r="M108">
        <v>6.4814814814814797E-2</v>
      </c>
      <c r="N108">
        <v>1.85185185185185E-2</v>
      </c>
      <c r="O108">
        <v>2.3148148148148098E-2</v>
      </c>
      <c r="P108">
        <v>1.38888888888889E-2</v>
      </c>
      <c r="Q108">
        <v>8.3333333333333301E-2</v>
      </c>
      <c r="R108">
        <v>6.0185185185185203E-2</v>
      </c>
      <c r="S108">
        <v>1.38888888888889E-2</v>
      </c>
      <c r="T108">
        <v>4.1666666666666699E-2</v>
      </c>
      <c r="U108">
        <v>3.7037037037037E-2</v>
      </c>
      <c r="V108">
        <v>0.2</v>
      </c>
      <c r="W108">
        <v>0.24649044988878299</v>
      </c>
      <c r="X108">
        <v>4.6490449888783397E-2</v>
      </c>
      <c r="Y108">
        <f t="shared" si="1"/>
        <v>1</v>
      </c>
    </row>
    <row r="109" spans="1:25" x14ac:dyDescent="0.25">
      <c r="A109">
        <v>2596</v>
      </c>
      <c r="B109">
        <v>8.984375E-2</v>
      </c>
      <c r="C109">
        <v>5.078125E-2</v>
      </c>
      <c r="D109">
        <v>2.34375E-2</v>
      </c>
      <c r="E109">
        <v>4.6875E-2</v>
      </c>
      <c r="F109">
        <v>3.125E-2</v>
      </c>
      <c r="G109">
        <v>4.296875E-2</v>
      </c>
      <c r="H109">
        <v>5.859375E-2</v>
      </c>
      <c r="I109">
        <v>6.25E-2</v>
      </c>
      <c r="J109">
        <v>3.90625E-2</v>
      </c>
      <c r="K109">
        <v>6.25E-2</v>
      </c>
      <c r="L109">
        <v>8.984375E-2</v>
      </c>
      <c r="M109">
        <v>3.515625E-2</v>
      </c>
      <c r="N109">
        <v>2.34375E-2</v>
      </c>
      <c r="O109">
        <v>4.296875E-2</v>
      </c>
      <c r="P109">
        <v>7.03125E-2</v>
      </c>
      <c r="Q109">
        <v>7.03125E-2</v>
      </c>
      <c r="R109">
        <v>5.46875E-2</v>
      </c>
      <c r="S109">
        <v>2.34375E-2</v>
      </c>
      <c r="T109">
        <v>0</v>
      </c>
      <c r="U109">
        <v>8.203125E-2</v>
      </c>
      <c r="V109">
        <v>0.23</v>
      </c>
      <c r="W109">
        <v>0.35080617360420202</v>
      </c>
      <c r="X109">
        <v>0.120806173604202</v>
      </c>
      <c r="Y109">
        <f t="shared" si="1"/>
        <v>0</v>
      </c>
    </row>
    <row r="110" spans="1:25" x14ac:dyDescent="0.25">
      <c r="A110">
        <v>2415</v>
      </c>
      <c r="B110">
        <v>0.123287671232877</v>
      </c>
      <c r="C110">
        <v>6.1643835616438401E-2</v>
      </c>
      <c r="D110">
        <v>3.42465753424658E-2</v>
      </c>
      <c r="E110">
        <v>7.8767123287671201E-2</v>
      </c>
      <c r="F110">
        <v>1.71232876712329E-2</v>
      </c>
      <c r="G110">
        <v>4.7945205479452101E-2</v>
      </c>
      <c r="H110">
        <v>5.13698630136986E-2</v>
      </c>
      <c r="I110">
        <v>6.50684931506849E-2</v>
      </c>
      <c r="J110">
        <v>1.0273972602739699E-2</v>
      </c>
      <c r="K110">
        <v>5.8219178082191798E-2</v>
      </c>
      <c r="L110">
        <v>8.9041095890410996E-2</v>
      </c>
      <c r="M110">
        <v>5.4794520547945202E-2</v>
      </c>
      <c r="N110">
        <v>4.4520547945205498E-2</v>
      </c>
      <c r="O110">
        <v>3.0821917808219201E-2</v>
      </c>
      <c r="P110">
        <v>5.13698630136986E-2</v>
      </c>
      <c r="Q110">
        <v>5.13698630136986E-2</v>
      </c>
      <c r="R110">
        <v>1.3698630136986301E-2</v>
      </c>
      <c r="S110">
        <v>1.0273972602739699E-2</v>
      </c>
      <c r="T110">
        <v>1.71232876712329E-2</v>
      </c>
      <c r="U110">
        <v>8.9041095890410996E-2</v>
      </c>
      <c r="V110">
        <v>0.71</v>
      </c>
      <c r="W110">
        <v>0.65188457962305102</v>
      </c>
      <c r="X110">
        <v>5.8115420376949202E-2</v>
      </c>
      <c r="Y110">
        <f t="shared" si="1"/>
        <v>1</v>
      </c>
    </row>
    <row r="111" spans="1:25" x14ac:dyDescent="0.25">
      <c r="A111">
        <v>136</v>
      </c>
      <c r="B111">
        <v>6.2730627306273101E-2</v>
      </c>
      <c r="C111">
        <v>1.4760147601476E-2</v>
      </c>
      <c r="D111">
        <v>4.4280442804428E-2</v>
      </c>
      <c r="E111">
        <v>2.9520295202952001E-2</v>
      </c>
      <c r="F111">
        <v>0</v>
      </c>
      <c r="G111">
        <v>2.9520295202952001E-2</v>
      </c>
      <c r="H111">
        <v>2.5830258302582999E-2</v>
      </c>
      <c r="I111">
        <v>6.2730627306273101E-2</v>
      </c>
      <c r="J111">
        <v>2.5830258302582999E-2</v>
      </c>
      <c r="K111">
        <v>9.2250922509225106E-2</v>
      </c>
      <c r="L111">
        <v>0.166051660516605</v>
      </c>
      <c r="M111">
        <v>3.6900369003690002E-2</v>
      </c>
      <c r="N111">
        <v>4.0590405904058997E-2</v>
      </c>
      <c r="O111">
        <v>7.3800738007380101E-2</v>
      </c>
      <c r="P111">
        <v>5.5350553505535097E-2</v>
      </c>
      <c r="Q111">
        <v>6.2730627306273101E-2</v>
      </c>
      <c r="R111">
        <v>4.4280442804428E-2</v>
      </c>
      <c r="S111">
        <v>2.5830258302582999E-2</v>
      </c>
      <c r="T111">
        <v>2.2140221402214E-2</v>
      </c>
      <c r="U111">
        <v>8.4870848708487101E-2</v>
      </c>
      <c r="V111">
        <v>7.0000000000000007E-2</v>
      </c>
      <c r="W111">
        <v>0.123691944585583</v>
      </c>
      <c r="X111">
        <v>5.3691944585583302E-2</v>
      </c>
      <c r="Y111">
        <f t="shared" si="1"/>
        <v>1</v>
      </c>
    </row>
    <row r="112" spans="1:25" x14ac:dyDescent="0.25">
      <c r="A112">
        <v>241</v>
      </c>
      <c r="B112">
        <v>8.4558823529411797E-2</v>
      </c>
      <c r="C112">
        <v>5.5147058823529403E-2</v>
      </c>
      <c r="D112">
        <v>2.2058823529411801E-2</v>
      </c>
      <c r="E112">
        <v>7.3529411764705899E-2</v>
      </c>
      <c r="F112">
        <v>2.5735294117647099E-2</v>
      </c>
      <c r="G112">
        <v>4.7794117647058799E-2</v>
      </c>
      <c r="H112">
        <v>3.6764705882352901E-2</v>
      </c>
      <c r="I112">
        <v>7.7205882352941194E-2</v>
      </c>
      <c r="J112">
        <v>5.5147058823529403E-2</v>
      </c>
      <c r="K112">
        <v>4.0441176470588203E-2</v>
      </c>
      <c r="L112">
        <v>0.150735294117647</v>
      </c>
      <c r="M112">
        <v>2.2058823529411801E-2</v>
      </c>
      <c r="N112">
        <v>4.0441176470588203E-2</v>
      </c>
      <c r="O112">
        <v>3.6764705882352901E-2</v>
      </c>
      <c r="P112">
        <v>4.0441176470588203E-2</v>
      </c>
      <c r="Q112">
        <v>4.4117647058823498E-2</v>
      </c>
      <c r="R112">
        <v>5.8823529411764698E-2</v>
      </c>
      <c r="S112">
        <v>1.10294117647059E-2</v>
      </c>
      <c r="T112">
        <v>2.9411764705882401E-2</v>
      </c>
      <c r="U112">
        <v>4.7794117647058799E-2</v>
      </c>
      <c r="V112">
        <v>0.32</v>
      </c>
      <c r="W112">
        <v>0.331940943719917</v>
      </c>
      <c r="X112">
        <v>1.1940943719917401E-2</v>
      </c>
      <c r="Y112">
        <f t="shared" si="1"/>
        <v>1</v>
      </c>
    </row>
    <row r="113" spans="1:25" x14ac:dyDescent="0.25">
      <c r="A113">
        <v>839</v>
      </c>
      <c r="B113">
        <v>8.4993359893758294E-2</v>
      </c>
      <c r="C113">
        <v>5.84329349269588E-2</v>
      </c>
      <c r="D113">
        <v>4.3824701195219098E-2</v>
      </c>
      <c r="E113">
        <v>7.7025232403718502E-2</v>
      </c>
      <c r="F113">
        <v>2.6560424966799502E-3</v>
      </c>
      <c r="G113">
        <v>6.5073041168658696E-2</v>
      </c>
      <c r="H113">
        <v>3.45285524568393E-2</v>
      </c>
      <c r="I113">
        <v>7.0385126162018599E-2</v>
      </c>
      <c r="J113">
        <v>3.71845949535193E-2</v>
      </c>
      <c r="K113">
        <v>5.7104913678618897E-2</v>
      </c>
      <c r="L113">
        <v>7.9681274900398405E-2</v>
      </c>
      <c r="M113">
        <v>4.9136786188579001E-2</v>
      </c>
      <c r="N113">
        <v>1.5936254980079698E-2</v>
      </c>
      <c r="O113">
        <v>5.3120849933598897E-2</v>
      </c>
      <c r="P113">
        <v>7.8353253652058405E-2</v>
      </c>
      <c r="Q113">
        <v>5.3120849933598897E-2</v>
      </c>
      <c r="R113">
        <v>4.9136786188579001E-2</v>
      </c>
      <c r="S113">
        <v>1.1952191235059801E-2</v>
      </c>
      <c r="T113">
        <v>2.5232403718459501E-2</v>
      </c>
      <c r="U113">
        <v>5.3120849933598897E-2</v>
      </c>
      <c r="V113">
        <v>0.43</v>
      </c>
      <c r="W113">
        <v>0.61024579057828698</v>
      </c>
      <c r="X113">
        <v>0.18024579057828699</v>
      </c>
      <c r="Y113">
        <f t="shared" si="1"/>
        <v>0</v>
      </c>
    </row>
    <row r="114" spans="1:25" x14ac:dyDescent="0.25">
      <c r="A114">
        <v>77</v>
      </c>
      <c r="B114">
        <v>7.6502732240437202E-2</v>
      </c>
      <c r="C114">
        <v>4.3715846994535498E-2</v>
      </c>
      <c r="D114">
        <v>1.63934426229508E-2</v>
      </c>
      <c r="E114">
        <v>6.5573770491803296E-2</v>
      </c>
      <c r="F114">
        <v>0</v>
      </c>
      <c r="G114">
        <v>6.5573770491803296E-2</v>
      </c>
      <c r="H114">
        <v>3.2786885245901599E-2</v>
      </c>
      <c r="I114">
        <v>0.103825136612022</v>
      </c>
      <c r="J114">
        <v>1.0928961748633901E-2</v>
      </c>
      <c r="K114">
        <v>7.10382513661202E-2</v>
      </c>
      <c r="L114">
        <v>0.12568306010929001</v>
      </c>
      <c r="M114">
        <v>6.5573770491803296E-2</v>
      </c>
      <c r="N114">
        <v>5.4644808743169399E-3</v>
      </c>
      <c r="O114">
        <v>3.8251366120218601E-2</v>
      </c>
      <c r="P114">
        <v>5.4644808743169397E-2</v>
      </c>
      <c r="Q114">
        <v>3.8251366120218601E-2</v>
      </c>
      <c r="R114">
        <v>6.5573770491803296E-2</v>
      </c>
      <c r="S114">
        <v>0</v>
      </c>
      <c r="T114">
        <v>3.8251366120218601E-2</v>
      </c>
      <c r="U114">
        <v>8.1967213114754106E-2</v>
      </c>
      <c r="V114">
        <v>0.89</v>
      </c>
      <c r="W114">
        <v>0.74193841450793396</v>
      </c>
      <c r="X114">
        <v>0.14806158549206599</v>
      </c>
      <c r="Y114">
        <f t="shared" si="1"/>
        <v>0</v>
      </c>
    </row>
    <row r="115" spans="1:25" x14ac:dyDescent="0.25">
      <c r="A115">
        <v>1168</v>
      </c>
      <c r="B115">
        <v>8.6614173228346497E-2</v>
      </c>
      <c r="C115">
        <v>0.110236220472441</v>
      </c>
      <c r="D115">
        <v>1.9685039370078702E-2</v>
      </c>
      <c r="E115">
        <v>3.9370078740157501E-2</v>
      </c>
      <c r="F115">
        <v>3.9370078740157497E-3</v>
      </c>
      <c r="G115">
        <v>0.122047244094488</v>
      </c>
      <c r="H115">
        <v>6.2992125984251995E-2</v>
      </c>
      <c r="I115">
        <v>3.5433070866141697E-2</v>
      </c>
      <c r="J115">
        <v>3.5433070866141697E-2</v>
      </c>
      <c r="K115">
        <v>4.7244094488188997E-2</v>
      </c>
      <c r="L115">
        <v>0.14960629921259799</v>
      </c>
      <c r="M115">
        <v>3.1496062992125998E-2</v>
      </c>
      <c r="N115">
        <v>1.9685039370078702E-2</v>
      </c>
      <c r="O115">
        <v>2.7559055118110201E-2</v>
      </c>
      <c r="P115">
        <v>3.9370078740157501E-2</v>
      </c>
      <c r="Q115">
        <v>7.8740157480315001E-2</v>
      </c>
      <c r="R115">
        <v>2.3622047244094498E-2</v>
      </c>
      <c r="S115">
        <v>3.9370078740157497E-3</v>
      </c>
      <c r="T115">
        <v>2.3622047244094498E-2</v>
      </c>
      <c r="U115">
        <v>3.9370078740157501E-2</v>
      </c>
      <c r="V115">
        <v>0.04</v>
      </c>
      <c r="W115">
        <v>0.71516940962281506</v>
      </c>
      <c r="X115">
        <v>0.67516940962281502</v>
      </c>
      <c r="Y115">
        <f t="shared" si="1"/>
        <v>0</v>
      </c>
    </row>
    <row r="116" spans="1:25" x14ac:dyDescent="0.25">
      <c r="A116">
        <v>3068</v>
      </c>
      <c r="B116">
        <v>5.8823529411764698E-2</v>
      </c>
      <c r="C116">
        <v>5.8823529411764698E-2</v>
      </c>
      <c r="D116">
        <v>7.1428571428571397E-2</v>
      </c>
      <c r="E116">
        <v>7.5630252100840303E-2</v>
      </c>
      <c r="F116">
        <v>4.20168067226891E-3</v>
      </c>
      <c r="G116">
        <v>3.3613445378151301E-2</v>
      </c>
      <c r="H116">
        <v>4.20168067226891E-2</v>
      </c>
      <c r="I116">
        <v>6.3025210084033598E-2</v>
      </c>
      <c r="J116">
        <v>2.9411764705882401E-2</v>
      </c>
      <c r="K116">
        <v>3.78151260504202E-2</v>
      </c>
      <c r="L116">
        <v>7.5630252100840303E-2</v>
      </c>
      <c r="M116">
        <v>5.8823529411764698E-2</v>
      </c>
      <c r="N116">
        <v>2.1008403361344501E-2</v>
      </c>
      <c r="O116">
        <v>2.9411764705882401E-2</v>
      </c>
      <c r="P116">
        <v>2.1008403361344501E-2</v>
      </c>
      <c r="Q116">
        <v>7.9831932773109196E-2</v>
      </c>
      <c r="R116">
        <v>6.3025210084033598E-2</v>
      </c>
      <c r="S116">
        <v>4.20168067226891E-2</v>
      </c>
      <c r="T116">
        <v>7.9831932773109196E-2</v>
      </c>
      <c r="U116">
        <v>5.4621848739495799E-2</v>
      </c>
      <c r="V116">
        <v>0.09</v>
      </c>
      <c r="W116">
        <v>0.15200234287408701</v>
      </c>
      <c r="X116">
        <v>6.2002342874086701E-2</v>
      </c>
      <c r="Y116">
        <f t="shared" si="1"/>
        <v>1</v>
      </c>
    </row>
    <row r="117" spans="1:25" x14ac:dyDescent="0.25">
      <c r="A117">
        <v>2023</v>
      </c>
      <c r="B117">
        <v>8.8014981273408205E-2</v>
      </c>
      <c r="C117">
        <v>6.3670411985018702E-2</v>
      </c>
      <c r="D117">
        <v>2.8089887640449399E-2</v>
      </c>
      <c r="E117">
        <v>6.7415730337078594E-2</v>
      </c>
      <c r="F117">
        <v>9.3632958801498096E-3</v>
      </c>
      <c r="G117">
        <v>8.4269662921348298E-2</v>
      </c>
      <c r="H117">
        <v>5.80524344569288E-2</v>
      </c>
      <c r="I117">
        <v>5.2434456928839003E-2</v>
      </c>
      <c r="J117">
        <v>2.6217228464419502E-2</v>
      </c>
      <c r="K117">
        <v>6.9288389513108603E-2</v>
      </c>
      <c r="L117">
        <v>9.5505617977528101E-2</v>
      </c>
      <c r="M117">
        <v>4.49438202247191E-2</v>
      </c>
      <c r="N117">
        <v>2.05992509363296E-2</v>
      </c>
      <c r="O117">
        <v>4.49438202247191E-2</v>
      </c>
      <c r="P117">
        <v>5.0561797752809001E-2</v>
      </c>
      <c r="Q117">
        <v>5.0561797752809001E-2</v>
      </c>
      <c r="R117">
        <v>4.11985018726592E-2</v>
      </c>
      <c r="S117">
        <v>1.4981273408239701E-2</v>
      </c>
      <c r="T117">
        <v>2.8089887640449399E-2</v>
      </c>
      <c r="U117">
        <v>6.1797752808988797E-2</v>
      </c>
      <c r="V117">
        <v>0.52</v>
      </c>
      <c r="W117">
        <v>0.51262944680629996</v>
      </c>
      <c r="X117">
        <v>7.3705531936999504E-3</v>
      </c>
      <c r="Y117">
        <f t="shared" si="1"/>
        <v>1</v>
      </c>
    </row>
    <row r="118" spans="1:25" x14ac:dyDescent="0.25">
      <c r="A118">
        <v>1449</v>
      </c>
      <c r="B118">
        <v>0.12554112554112601</v>
      </c>
      <c r="C118">
        <v>3.8961038961039002E-2</v>
      </c>
      <c r="D118">
        <v>3.8961038961039002E-2</v>
      </c>
      <c r="E118">
        <v>2.5974025974026E-2</v>
      </c>
      <c r="F118">
        <v>1.2987012987013E-2</v>
      </c>
      <c r="G118">
        <v>3.8961038961039002E-2</v>
      </c>
      <c r="H118">
        <v>1.7316017316017299E-2</v>
      </c>
      <c r="I118">
        <v>9.5238095238095205E-2</v>
      </c>
      <c r="J118">
        <v>8.6580086580086597E-3</v>
      </c>
      <c r="K118">
        <v>8.2251082251082297E-2</v>
      </c>
      <c r="L118">
        <v>0.15151515151515199</v>
      </c>
      <c r="M118">
        <v>3.4632034632034597E-2</v>
      </c>
      <c r="N118">
        <v>3.4632034632034597E-2</v>
      </c>
      <c r="O118">
        <v>3.8961038961039002E-2</v>
      </c>
      <c r="P118">
        <v>3.8961038961039002E-2</v>
      </c>
      <c r="Q118">
        <v>5.1948051948052E-2</v>
      </c>
      <c r="R118">
        <v>6.4935064935064901E-2</v>
      </c>
      <c r="S118">
        <v>1.2987012987013E-2</v>
      </c>
      <c r="T118">
        <v>1.7316017316017299E-2</v>
      </c>
      <c r="U118">
        <v>6.9264069264069306E-2</v>
      </c>
      <c r="V118">
        <v>0.04</v>
      </c>
      <c r="W118">
        <v>0.19675806610587501</v>
      </c>
      <c r="X118">
        <v>0.156758066105875</v>
      </c>
      <c r="Y118">
        <f t="shared" si="1"/>
        <v>0</v>
      </c>
    </row>
    <row r="119" spans="1:25" x14ac:dyDescent="0.25">
      <c r="A119">
        <v>2959</v>
      </c>
      <c r="B119">
        <v>0.109756097560976</v>
      </c>
      <c r="C119">
        <v>6.0975609756097601E-2</v>
      </c>
      <c r="D119">
        <v>6.0975609756097601E-2</v>
      </c>
      <c r="E119">
        <v>2.8455284552845499E-2</v>
      </c>
      <c r="F119">
        <v>1.21951219512195E-2</v>
      </c>
      <c r="G119">
        <v>8.5365853658536606E-2</v>
      </c>
      <c r="H119">
        <v>4.4715447154471497E-2</v>
      </c>
      <c r="I119">
        <v>6.50406504065041E-2</v>
      </c>
      <c r="J119">
        <v>2.8455284552845499E-2</v>
      </c>
      <c r="K119">
        <v>4.4715447154471497E-2</v>
      </c>
      <c r="L119">
        <v>0.117886178861789</v>
      </c>
      <c r="M119">
        <v>2.8455284552845499E-2</v>
      </c>
      <c r="N119">
        <v>3.2520325203252001E-2</v>
      </c>
      <c r="O119">
        <v>1.6260162601626001E-2</v>
      </c>
      <c r="P119">
        <v>4.4715447154471497E-2</v>
      </c>
      <c r="Q119">
        <v>4.8780487804878099E-2</v>
      </c>
      <c r="R119">
        <v>5.6910569105691103E-2</v>
      </c>
      <c r="S119">
        <v>1.21951219512195E-2</v>
      </c>
      <c r="T119">
        <v>2.0325203252032499E-2</v>
      </c>
      <c r="U119">
        <v>8.1300813008130093E-2</v>
      </c>
      <c r="V119">
        <v>0.79</v>
      </c>
      <c r="W119">
        <v>0.41667678896462401</v>
      </c>
      <c r="X119">
        <v>0.37332321103537602</v>
      </c>
      <c r="Y119">
        <f t="shared" si="1"/>
        <v>0</v>
      </c>
    </row>
    <row r="120" spans="1:25" x14ac:dyDescent="0.25">
      <c r="A120">
        <v>1367</v>
      </c>
      <c r="B120">
        <v>4.3956043956044001E-2</v>
      </c>
      <c r="C120">
        <v>2.74725274725275E-2</v>
      </c>
      <c r="D120">
        <v>2.74725274725275E-2</v>
      </c>
      <c r="E120">
        <v>9.8901098901098897E-2</v>
      </c>
      <c r="F120">
        <v>1.0989010989011E-2</v>
      </c>
      <c r="G120">
        <v>5.4945054945054903E-2</v>
      </c>
      <c r="H120">
        <v>7.1428571428571397E-2</v>
      </c>
      <c r="I120">
        <v>7.69230769230769E-2</v>
      </c>
      <c r="J120">
        <v>1.0989010989011E-2</v>
      </c>
      <c r="K120">
        <v>6.0439560439560398E-2</v>
      </c>
      <c r="L120">
        <v>8.7912087912087905E-2</v>
      </c>
      <c r="M120">
        <v>7.1428571428571397E-2</v>
      </c>
      <c r="N120">
        <v>3.2967032967033003E-2</v>
      </c>
      <c r="O120">
        <v>3.2967032967033003E-2</v>
      </c>
      <c r="P120">
        <v>3.2967032967033003E-2</v>
      </c>
      <c r="Q120">
        <v>6.0439560439560398E-2</v>
      </c>
      <c r="R120">
        <v>4.3956043956044001E-2</v>
      </c>
      <c r="S120">
        <v>3.2967032967033003E-2</v>
      </c>
      <c r="T120">
        <v>2.74725274725275E-2</v>
      </c>
      <c r="U120">
        <v>9.3406593406593394E-2</v>
      </c>
      <c r="V120">
        <v>1</v>
      </c>
      <c r="W120">
        <v>0.93326581715287704</v>
      </c>
      <c r="X120">
        <v>6.6734182847122597E-2</v>
      </c>
      <c r="Y120">
        <f t="shared" si="1"/>
        <v>1</v>
      </c>
    </row>
    <row r="121" spans="1:25" x14ac:dyDescent="0.25">
      <c r="A121">
        <v>1320</v>
      </c>
      <c r="B121">
        <v>8.3424807903402898E-2</v>
      </c>
      <c r="C121">
        <v>6.5861690450054897E-2</v>
      </c>
      <c r="D121">
        <v>2.6344676180022002E-2</v>
      </c>
      <c r="E121">
        <v>4.6103183315038397E-2</v>
      </c>
      <c r="F121">
        <v>7.6838638858397401E-3</v>
      </c>
      <c r="G121">
        <v>6.14709110867179E-2</v>
      </c>
      <c r="H121">
        <v>4.2810098792535702E-2</v>
      </c>
      <c r="I121">
        <v>7.1350164654226098E-2</v>
      </c>
      <c r="J121">
        <v>1.97585071350165E-2</v>
      </c>
      <c r="K121">
        <v>6.5861690450054897E-2</v>
      </c>
      <c r="L121">
        <v>0.12403951701427</v>
      </c>
      <c r="M121">
        <v>2.6344676180022002E-2</v>
      </c>
      <c r="N121">
        <v>3.8419319429198698E-2</v>
      </c>
      <c r="O121">
        <v>4.0614709110867203E-2</v>
      </c>
      <c r="P121">
        <v>5.9275521405049401E-2</v>
      </c>
      <c r="Q121">
        <v>6.8057080131723402E-2</v>
      </c>
      <c r="R121">
        <v>5.2689352360043899E-2</v>
      </c>
      <c r="S121">
        <v>1.0976948408342501E-2</v>
      </c>
      <c r="T121">
        <v>2.08562019758507E-2</v>
      </c>
      <c r="U121">
        <v>6.8057080131723402E-2</v>
      </c>
      <c r="V121">
        <v>0.18</v>
      </c>
      <c r="W121">
        <v>0.10519978392398401</v>
      </c>
      <c r="X121">
        <v>7.4800216076016404E-2</v>
      </c>
      <c r="Y121">
        <f t="shared" si="1"/>
        <v>1</v>
      </c>
    </row>
    <row r="122" spans="1:25" x14ac:dyDescent="0.25">
      <c r="A122">
        <v>3130</v>
      </c>
      <c r="B122">
        <v>6.5384615384615402E-2</v>
      </c>
      <c r="C122">
        <v>8.0769230769230801E-2</v>
      </c>
      <c r="D122">
        <v>1.1538461538461499E-2</v>
      </c>
      <c r="E122">
        <v>5.3846153846153801E-2</v>
      </c>
      <c r="F122">
        <v>0</v>
      </c>
      <c r="G122">
        <v>7.3076923076923095E-2</v>
      </c>
      <c r="H122">
        <v>6.5384615384615402E-2</v>
      </c>
      <c r="I122">
        <v>8.0769230769230801E-2</v>
      </c>
      <c r="J122">
        <v>5.7692307692307702E-2</v>
      </c>
      <c r="K122">
        <v>3.4615384615384603E-2</v>
      </c>
      <c r="L122">
        <v>0.123076923076923</v>
      </c>
      <c r="M122">
        <v>3.4615384615384603E-2</v>
      </c>
      <c r="N122">
        <v>2.69230769230769E-2</v>
      </c>
      <c r="O122">
        <v>2.69230769230769E-2</v>
      </c>
      <c r="P122">
        <v>0.05</v>
      </c>
      <c r="Q122">
        <v>5.3846153846153801E-2</v>
      </c>
      <c r="R122">
        <v>0.05</v>
      </c>
      <c r="S122">
        <v>2.3076923076923099E-2</v>
      </c>
      <c r="T122">
        <v>2.3076923076923099E-2</v>
      </c>
      <c r="U122">
        <v>6.5384615384615402E-2</v>
      </c>
      <c r="V122">
        <v>0.09</v>
      </c>
      <c r="W122">
        <v>0.31889660780220802</v>
      </c>
      <c r="X122">
        <v>0.228896607802208</v>
      </c>
      <c r="Y122">
        <f t="shared" si="1"/>
        <v>0</v>
      </c>
    </row>
    <row r="123" spans="1:25" x14ac:dyDescent="0.25">
      <c r="A123">
        <v>1624</v>
      </c>
      <c r="B123">
        <v>9.8412698412698396E-2</v>
      </c>
      <c r="C123">
        <v>6.0317460317460297E-2</v>
      </c>
      <c r="D123">
        <v>2.8571428571428598E-2</v>
      </c>
      <c r="E123">
        <v>4.1269841269841297E-2</v>
      </c>
      <c r="F123">
        <v>1.26984126984127E-2</v>
      </c>
      <c r="G123">
        <v>5.3968253968253999E-2</v>
      </c>
      <c r="H123">
        <v>6.3492063492063502E-2</v>
      </c>
      <c r="I123">
        <v>6.9841269841269801E-2</v>
      </c>
      <c r="J123">
        <v>2.8571428571428598E-2</v>
      </c>
      <c r="K123">
        <v>5.3968253968253999E-2</v>
      </c>
      <c r="L123">
        <v>0.107936507936508</v>
      </c>
      <c r="M123">
        <v>4.1269841269841297E-2</v>
      </c>
      <c r="N123">
        <v>3.1746031746031703E-2</v>
      </c>
      <c r="O123">
        <v>2.53968253968254E-2</v>
      </c>
      <c r="P123">
        <v>4.1269841269841297E-2</v>
      </c>
      <c r="Q123">
        <v>6.9841269841269801E-2</v>
      </c>
      <c r="R123">
        <v>6.0317460317460297E-2</v>
      </c>
      <c r="S123">
        <v>3.1746031746031698E-3</v>
      </c>
      <c r="T123">
        <v>2.8571428571428598E-2</v>
      </c>
      <c r="U123">
        <v>7.9365079365079402E-2</v>
      </c>
      <c r="V123">
        <v>0.32</v>
      </c>
      <c r="W123">
        <v>0.152662353915896</v>
      </c>
      <c r="X123">
        <v>0.16733764608410401</v>
      </c>
      <c r="Y123">
        <f t="shared" si="1"/>
        <v>0</v>
      </c>
    </row>
    <row r="124" spans="1:25" x14ac:dyDescent="0.25">
      <c r="A124">
        <v>2560</v>
      </c>
      <c r="B124">
        <v>0.12121212121212099</v>
      </c>
      <c r="C124">
        <v>2.02020202020202E-2</v>
      </c>
      <c r="D124">
        <v>3.03030303030303E-2</v>
      </c>
      <c r="E124">
        <v>5.0505050505050497E-2</v>
      </c>
      <c r="F124">
        <v>0</v>
      </c>
      <c r="G124">
        <v>9.0909090909090898E-2</v>
      </c>
      <c r="H124">
        <v>2.02020202020202E-2</v>
      </c>
      <c r="I124">
        <v>7.0707070707070704E-2</v>
      </c>
      <c r="J124">
        <v>0</v>
      </c>
      <c r="K124">
        <v>5.0505050505050497E-2</v>
      </c>
      <c r="L124">
        <v>5.0505050505050497E-2</v>
      </c>
      <c r="M124">
        <v>9.0909090909090898E-2</v>
      </c>
      <c r="N124">
        <v>6.0606060606060601E-2</v>
      </c>
      <c r="O124">
        <v>4.0404040404040401E-2</v>
      </c>
      <c r="P124">
        <v>6.0606060606060601E-2</v>
      </c>
      <c r="Q124">
        <v>7.0707070707070704E-2</v>
      </c>
      <c r="R124">
        <v>6.0606060606060601E-2</v>
      </c>
      <c r="S124">
        <v>2.02020202020202E-2</v>
      </c>
      <c r="T124">
        <v>3.03030303030303E-2</v>
      </c>
      <c r="U124">
        <v>6.0606060606060601E-2</v>
      </c>
      <c r="V124">
        <v>1</v>
      </c>
      <c r="W124">
        <v>0.87810683809943102</v>
      </c>
      <c r="X124">
        <v>0.12189316190056899</v>
      </c>
      <c r="Y124">
        <f t="shared" si="1"/>
        <v>0</v>
      </c>
    </row>
    <row r="125" spans="1:25" x14ac:dyDescent="0.25">
      <c r="A125">
        <v>2375</v>
      </c>
      <c r="B125">
        <v>9.0909090909090898E-2</v>
      </c>
      <c r="C125">
        <v>4.8951048951049E-2</v>
      </c>
      <c r="D125">
        <v>4.1958041958042001E-2</v>
      </c>
      <c r="E125">
        <v>4.1958041958042001E-2</v>
      </c>
      <c r="F125">
        <v>6.9930069930069904E-3</v>
      </c>
      <c r="G125">
        <v>6.2937062937062901E-2</v>
      </c>
      <c r="H125">
        <v>4.1958041958042001E-2</v>
      </c>
      <c r="I125">
        <v>8.3916083916083906E-2</v>
      </c>
      <c r="J125">
        <v>2.0979020979021001E-2</v>
      </c>
      <c r="K125">
        <v>6.9930069930069894E-2</v>
      </c>
      <c r="L125">
        <v>9.7902097902097904E-2</v>
      </c>
      <c r="M125">
        <v>8.3916083916083906E-2</v>
      </c>
      <c r="N125">
        <v>2.0979020979021001E-2</v>
      </c>
      <c r="O125">
        <v>3.4965034965035002E-2</v>
      </c>
      <c r="P125">
        <v>3.4965034965035002E-2</v>
      </c>
      <c r="Q125">
        <v>4.1958041958042001E-2</v>
      </c>
      <c r="R125">
        <v>4.1958041958042001E-2</v>
      </c>
      <c r="S125">
        <v>1.3986013986014E-2</v>
      </c>
      <c r="T125">
        <v>0</v>
      </c>
      <c r="U125">
        <v>0.11888111888111901</v>
      </c>
      <c r="V125">
        <v>0.48</v>
      </c>
      <c r="W125">
        <v>0.66584778616568097</v>
      </c>
      <c r="X125">
        <v>0.18584778616568101</v>
      </c>
      <c r="Y125">
        <f t="shared" si="1"/>
        <v>0</v>
      </c>
    </row>
    <row r="126" spans="1:25" x14ac:dyDescent="0.25">
      <c r="A126">
        <v>911</v>
      </c>
      <c r="B126">
        <v>8.8095238095238101E-2</v>
      </c>
      <c r="C126">
        <v>5.95238095238095E-2</v>
      </c>
      <c r="D126">
        <v>3.0952380952380999E-2</v>
      </c>
      <c r="E126">
        <v>5.4761904761904803E-2</v>
      </c>
      <c r="F126">
        <v>9.5238095238095195E-3</v>
      </c>
      <c r="G126">
        <v>6.19047619047619E-2</v>
      </c>
      <c r="H126">
        <v>6.4285714285714293E-2</v>
      </c>
      <c r="I126">
        <v>9.0476190476190502E-2</v>
      </c>
      <c r="J126">
        <v>4.7619047619047603E-2</v>
      </c>
      <c r="K126">
        <v>0.05</v>
      </c>
      <c r="L126">
        <v>0.104761904761905</v>
      </c>
      <c r="M126">
        <v>1.9047619047619001E-2</v>
      </c>
      <c r="N126">
        <v>2.1428571428571401E-2</v>
      </c>
      <c r="O126">
        <v>2.8571428571428598E-2</v>
      </c>
      <c r="P126">
        <v>4.2857142857142899E-2</v>
      </c>
      <c r="Q126">
        <v>5.7142857142857099E-2</v>
      </c>
      <c r="R126">
        <v>4.0476190476190499E-2</v>
      </c>
      <c r="S126">
        <v>9.5238095238095195E-3</v>
      </c>
      <c r="T126">
        <v>2.8571428571428598E-2</v>
      </c>
      <c r="U126">
        <v>9.0476190476190502E-2</v>
      </c>
      <c r="V126">
        <v>0.67</v>
      </c>
      <c r="W126">
        <v>0.32421158067518502</v>
      </c>
      <c r="X126">
        <v>0.34578841932481502</v>
      </c>
      <c r="Y126">
        <f t="shared" si="1"/>
        <v>0</v>
      </c>
    </row>
    <row r="127" spans="1:25" x14ac:dyDescent="0.25">
      <c r="A127">
        <v>1024</v>
      </c>
      <c r="B127">
        <v>0.112903225806452</v>
      </c>
      <c r="C127">
        <v>3.2258064516128997E-2</v>
      </c>
      <c r="D127">
        <v>3.2258064516128997E-2</v>
      </c>
      <c r="E127">
        <v>0.112903225806452</v>
      </c>
      <c r="F127">
        <v>8.0645161290322596E-3</v>
      </c>
      <c r="G127">
        <v>0.19354838709677399</v>
      </c>
      <c r="H127">
        <v>7.25806451612903E-2</v>
      </c>
      <c r="I127">
        <v>6.4516129032258104E-2</v>
      </c>
      <c r="J127">
        <v>8.0645161290322596E-3</v>
      </c>
      <c r="K127">
        <v>4.0322580645161303E-2</v>
      </c>
      <c r="L127">
        <v>6.4516129032258104E-2</v>
      </c>
      <c r="M127">
        <v>8.0645161290322596E-3</v>
      </c>
      <c r="N127">
        <v>3.2258064516128997E-2</v>
      </c>
      <c r="O127">
        <v>4.8387096774193498E-2</v>
      </c>
      <c r="P127">
        <v>3.2258064516128997E-2</v>
      </c>
      <c r="Q127">
        <v>1.6129032258064498E-2</v>
      </c>
      <c r="R127">
        <v>3.2258064516128997E-2</v>
      </c>
      <c r="S127">
        <v>3.2258064516128997E-2</v>
      </c>
      <c r="T127">
        <v>2.4193548387096801E-2</v>
      </c>
      <c r="U127">
        <v>3.2258064516128997E-2</v>
      </c>
      <c r="V127">
        <v>0.91</v>
      </c>
      <c r="W127">
        <v>0.92653910079267399</v>
      </c>
      <c r="X127">
        <v>1.6539100792674202E-2</v>
      </c>
      <c r="Y127">
        <f t="shared" si="1"/>
        <v>1</v>
      </c>
    </row>
    <row r="128" spans="1:25" x14ac:dyDescent="0.25">
      <c r="A128">
        <v>1131</v>
      </c>
      <c r="B128">
        <v>0.10849056603773601</v>
      </c>
      <c r="C128">
        <v>3.77358490566038E-2</v>
      </c>
      <c r="D128">
        <v>4.2452830188679201E-2</v>
      </c>
      <c r="E128">
        <v>6.1320754716981098E-2</v>
      </c>
      <c r="F128">
        <v>0</v>
      </c>
      <c r="G128">
        <v>2.3584905660377398E-2</v>
      </c>
      <c r="H128">
        <v>2.3584905660377398E-2</v>
      </c>
      <c r="I128">
        <v>0.117924528301887</v>
      </c>
      <c r="J128">
        <v>2.83018867924528E-2</v>
      </c>
      <c r="K128">
        <v>2.83018867924528E-2</v>
      </c>
      <c r="L128">
        <v>8.9622641509433998E-2</v>
      </c>
      <c r="M128">
        <v>3.3018867924528301E-2</v>
      </c>
      <c r="N128">
        <v>3.3018867924528301E-2</v>
      </c>
      <c r="O128">
        <v>6.6037735849056603E-2</v>
      </c>
      <c r="P128">
        <v>2.83018867924528E-2</v>
      </c>
      <c r="Q128">
        <v>6.1320754716981098E-2</v>
      </c>
      <c r="R128">
        <v>9.4339622641509399E-2</v>
      </c>
      <c r="S128">
        <v>2.3584905660377398E-2</v>
      </c>
      <c r="T128">
        <v>3.77358490566038E-2</v>
      </c>
      <c r="U128">
        <v>6.1320754716981098E-2</v>
      </c>
      <c r="V128">
        <v>0.43</v>
      </c>
      <c r="W128">
        <v>0.193852877944896</v>
      </c>
      <c r="X128">
        <v>0.23614712205510399</v>
      </c>
      <c r="Y128">
        <f t="shared" si="1"/>
        <v>0</v>
      </c>
    </row>
    <row r="129" spans="1:25" x14ac:dyDescent="0.25">
      <c r="A129">
        <v>3140</v>
      </c>
      <c r="B129">
        <v>8.9041095890410996E-2</v>
      </c>
      <c r="C129">
        <v>6.1643835616438401E-2</v>
      </c>
      <c r="D129">
        <v>1.3698630136986301E-2</v>
      </c>
      <c r="E129">
        <v>4.1095890410958902E-2</v>
      </c>
      <c r="F129">
        <v>6.8493150684931503E-3</v>
      </c>
      <c r="G129">
        <v>6.8493150684931503E-2</v>
      </c>
      <c r="H129">
        <v>4.7945205479452101E-2</v>
      </c>
      <c r="I129">
        <v>3.42465753424658E-2</v>
      </c>
      <c r="J129">
        <v>4.1095890410958902E-2</v>
      </c>
      <c r="K129">
        <v>1.3698630136986301E-2</v>
      </c>
      <c r="L129">
        <v>0.164383561643836</v>
      </c>
      <c r="M129">
        <v>1.3698630136986301E-2</v>
      </c>
      <c r="N129">
        <v>2.0547945205479499E-2</v>
      </c>
      <c r="O129">
        <v>7.5342465753424695E-2</v>
      </c>
      <c r="P129">
        <v>4.7945205479452101E-2</v>
      </c>
      <c r="Q129">
        <v>9.5890410958904104E-2</v>
      </c>
      <c r="R129">
        <v>6.1643835616438401E-2</v>
      </c>
      <c r="S129">
        <v>4.7945205479452101E-2</v>
      </c>
      <c r="T129">
        <v>6.8493150684931503E-3</v>
      </c>
      <c r="U129">
        <v>4.7945205479452101E-2</v>
      </c>
      <c r="V129">
        <v>0.2</v>
      </c>
      <c r="W129">
        <v>0.377566001733808</v>
      </c>
      <c r="X129">
        <v>0.17756600173380799</v>
      </c>
      <c r="Y129">
        <f t="shared" si="1"/>
        <v>0</v>
      </c>
    </row>
    <row r="130" spans="1:25" x14ac:dyDescent="0.25">
      <c r="A130">
        <v>1734</v>
      </c>
      <c r="B130">
        <v>3.0769230769230799E-2</v>
      </c>
      <c r="C130">
        <v>4.6153846153846198E-2</v>
      </c>
      <c r="D130">
        <v>1.5384615384615399E-2</v>
      </c>
      <c r="E130">
        <v>6.15384615384615E-2</v>
      </c>
      <c r="F130">
        <v>6.15384615384615E-2</v>
      </c>
      <c r="G130">
        <v>0.123076923076923</v>
      </c>
      <c r="H130">
        <v>3.0769230769230799E-2</v>
      </c>
      <c r="I130">
        <v>6.15384615384615E-2</v>
      </c>
      <c r="J130">
        <v>0</v>
      </c>
      <c r="K130">
        <v>6.15384615384615E-2</v>
      </c>
      <c r="L130">
        <v>4.6153846153846198E-2</v>
      </c>
      <c r="M130">
        <v>6.15384615384615E-2</v>
      </c>
      <c r="N130">
        <v>1.5384615384615399E-2</v>
      </c>
      <c r="O130">
        <v>3.0769230769230799E-2</v>
      </c>
      <c r="P130">
        <v>7.69230769230769E-2</v>
      </c>
      <c r="Q130">
        <v>0.123076923076923</v>
      </c>
      <c r="R130">
        <v>6.15384615384615E-2</v>
      </c>
      <c r="S130">
        <v>4.6153846153846198E-2</v>
      </c>
      <c r="T130">
        <v>0</v>
      </c>
      <c r="U130">
        <v>4.6153846153846198E-2</v>
      </c>
      <c r="V130">
        <v>0.92</v>
      </c>
      <c r="W130">
        <v>0.83553581537613297</v>
      </c>
      <c r="X130">
        <v>8.4464184623867095E-2</v>
      </c>
      <c r="Y130">
        <f t="shared" si="1"/>
        <v>1</v>
      </c>
    </row>
    <row r="131" spans="1:25" x14ac:dyDescent="0.25">
      <c r="A131">
        <v>2824</v>
      </c>
      <c r="B131">
        <v>0.11038961038961</v>
      </c>
      <c r="C131">
        <v>7.1428571428571397E-2</v>
      </c>
      <c r="D131">
        <v>5.8441558441558399E-2</v>
      </c>
      <c r="E131">
        <v>4.2207792207792201E-2</v>
      </c>
      <c r="F131">
        <v>1.6233766233766201E-2</v>
      </c>
      <c r="G131">
        <v>5.1948051948052E-2</v>
      </c>
      <c r="H131">
        <v>5.5194805194805199E-2</v>
      </c>
      <c r="I131">
        <v>7.46753246753247E-2</v>
      </c>
      <c r="J131">
        <v>2.9220779220779199E-2</v>
      </c>
      <c r="K131">
        <v>5.1948051948052E-2</v>
      </c>
      <c r="L131">
        <v>9.0909090909090898E-2</v>
      </c>
      <c r="M131">
        <v>4.8701298701298697E-2</v>
      </c>
      <c r="N131">
        <v>1.6233766233766201E-2</v>
      </c>
      <c r="O131">
        <v>4.5454545454545497E-2</v>
      </c>
      <c r="P131">
        <v>5.1948051948052E-2</v>
      </c>
      <c r="Q131">
        <v>6.1688311688311702E-2</v>
      </c>
      <c r="R131">
        <v>3.5714285714285698E-2</v>
      </c>
      <c r="S131">
        <v>1.6233766233766201E-2</v>
      </c>
      <c r="T131">
        <v>2.27272727272727E-2</v>
      </c>
      <c r="U131">
        <v>4.8701298701298697E-2</v>
      </c>
      <c r="V131">
        <v>0.36</v>
      </c>
      <c r="W131">
        <v>0.203331340224114</v>
      </c>
      <c r="X131">
        <v>0.15666865977588601</v>
      </c>
      <c r="Y131">
        <f t="shared" ref="Y131:Y194" si="2">IF(X131&lt;$AB$1,1,0)</f>
        <v>0</v>
      </c>
    </row>
    <row r="132" spans="1:25" x14ac:dyDescent="0.25">
      <c r="A132">
        <v>2876</v>
      </c>
      <c r="B132">
        <v>0.122362869198312</v>
      </c>
      <c r="C132">
        <v>3.7974683544303799E-2</v>
      </c>
      <c r="D132">
        <v>3.1645569620253201E-2</v>
      </c>
      <c r="E132">
        <v>4.8523206751054801E-2</v>
      </c>
      <c r="F132">
        <v>1.4767932489451499E-2</v>
      </c>
      <c r="G132">
        <v>6.9620253164557E-2</v>
      </c>
      <c r="H132">
        <v>2.7426160337552699E-2</v>
      </c>
      <c r="I132">
        <v>9.49367088607595E-2</v>
      </c>
      <c r="J132">
        <v>2.9535864978902999E-2</v>
      </c>
      <c r="K132">
        <v>4.6413502109704602E-2</v>
      </c>
      <c r="L132">
        <v>8.8607594936708903E-2</v>
      </c>
      <c r="M132">
        <v>5.4852320675105502E-2</v>
      </c>
      <c r="N132">
        <v>2.1097046413502098E-2</v>
      </c>
      <c r="O132">
        <v>2.7426160337552699E-2</v>
      </c>
      <c r="P132">
        <v>4.4303797468354403E-2</v>
      </c>
      <c r="Q132">
        <v>5.0632911392405097E-2</v>
      </c>
      <c r="R132">
        <v>5.2742616033755303E-2</v>
      </c>
      <c r="S132">
        <v>1.26582278481013E-2</v>
      </c>
      <c r="T132">
        <v>3.1645569620253201E-2</v>
      </c>
      <c r="U132">
        <v>9.2827004219409301E-2</v>
      </c>
      <c r="V132">
        <v>0.2</v>
      </c>
      <c r="W132">
        <v>0.66663237809110598</v>
      </c>
      <c r="X132">
        <v>0.46663237809110603</v>
      </c>
      <c r="Y132">
        <f t="shared" si="2"/>
        <v>0</v>
      </c>
    </row>
    <row r="133" spans="1:25" x14ac:dyDescent="0.25">
      <c r="A133">
        <v>1035</v>
      </c>
      <c r="B133">
        <v>0.15211267605633799</v>
      </c>
      <c r="C133">
        <v>5.91549295774648E-2</v>
      </c>
      <c r="D133">
        <v>2.5352112676056301E-2</v>
      </c>
      <c r="E133">
        <v>3.3802816901408399E-2</v>
      </c>
      <c r="F133">
        <v>2.8169014084507E-3</v>
      </c>
      <c r="G133">
        <v>4.2253521126760597E-2</v>
      </c>
      <c r="H133">
        <v>6.1971830985915501E-2</v>
      </c>
      <c r="I133">
        <v>0.104225352112676</v>
      </c>
      <c r="J133">
        <v>2.25352112676056E-2</v>
      </c>
      <c r="K133">
        <v>5.0704225352112699E-2</v>
      </c>
      <c r="L133">
        <v>8.4507042253521097E-2</v>
      </c>
      <c r="M133">
        <v>4.2253521126760597E-2</v>
      </c>
      <c r="N133">
        <v>3.0985915492957702E-2</v>
      </c>
      <c r="O133">
        <v>2.25352112676056E-2</v>
      </c>
      <c r="P133">
        <v>5.3521126760563399E-2</v>
      </c>
      <c r="Q133">
        <v>4.2253521126760597E-2</v>
      </c>
      <c r="R133">
        <v>3.6619718309859203E-2</v>
      </c>
      <c r="S133">
        <v>2.5352112676056301E-2</v>
      </c>
      <c r="T133">
        <v>1.4084507042253501E-2</v>
      </c>
      <c r="U133">
        <v>9.2957746478873199E-2</v>
      </c>
      <c r="V133">
        <v>0.49</v>
      </c>
      <c r="W133">
        <v>0.21427313872414</v>
      </c>
      <c r="X133">
        <v>0.27572686127585999</v>
      </c>
      <c r="Y133">
        <f t="shared" si="2"/>
        <v>0</v>
      </c>
    </row>
    <row r="134" spans="1:25" x14ac:dyDescent="0.25">
      <c r="A134">
        <v>1159</v>
      </c>
      <c r="B134">
        <v>0.14285714285714299</v>
      </c>
      <c r="C134">
        <v>6.3492063492063502E-2</v>
      </c>
      <c r="D134">
        <v>4.7619047619047603E-2</v>
      </c>
      <c r="E134">
        <v>6.3492063492063502E-2</v>
      </c>
      <c r="F134">
        <v>1.58730158730159E-2</v>
      </c>
      <c r="G134">
        <v>6.3492063492063502E-2</v>
      </c>
      <c r="H134">
        <v>2.3809523809523801E-2</v>
      </c>
      <c r="I134">
        <v>6.3492063492063502E-2</v>
      </c>
      <c r="J134">
        <v>3.1746031746031703E-2</v>
      </c>
      <c r="K134">
        <v>9.5238095238095205E-2</v>
      </c>
      <c r="L134">
        <v>3.9682539682539701E-2</v>
      </c>
      <c r="M134">
        <v>3.9682539682539701E-2</v>
      </c>
      <c r="N134">
        <v>3.1746031746031703E-2</v>
      </c>
      <c r="O134">
        <v>3.1746031746031703E-2</v>
      </c>
      <c r="P134">
        <v>2.3809523809523801E-2</v>
      </c>
      <c r="Q134">
        <v>4.7619047619047603E-2</v>
      </c>
      <c r="R134">
        <v>5.5555555555555601E-2</v>
      </c>
      <c r="S134">
        <v>1.58730158730159E-2</v>
      </c>
      <c r="T134">
        <v>2.3809523809523801E-2</v>
      </c>
      <c r="U134">
        <v>7.9365079365079402E-2</v>
      </c>
      <c r="V134">
        <v>0.75</v>
      </c>
      <c r="W134">
        <v>0.436553862671965</v>
      </c>
      <c r="X134">
        <v>0.313446137328035</v>
      </c>
      <c r="Y134">
        <f t="shared" si="2"/>
        <v>0</v>
      </c>
    </row>
    <row r="135" spans="1:25" x14ac:dyDescent="0.25">
      <c r="A135">
        <v>977</v>
      </c>
      <c r="B135">
        <v>0.13649851632047499</v>
      </c>
      <c r="C135">
        <v>5.93471810089021E-2</v>
      </c>
      <c r="D135">
        <v>3.2640949554896097E-2</v>
      </c>
      <c r="E135">
        <v>8.0118694362017795E-2</v>
      </c>
      <c r="F135">
        <v>1.18694362017804E-2</v>
      </c>
      <c r="G135">
        <v>5.04451038575668E-2</v>
      </c>
      <c r="H135">
        <v>3.2640949554896097E-2</v>
      </c>
      <c r="I135">
        <v>9.1988130563798204E-2</v>
      </c>
      <c r="J135">
        <v>4.1543026706231501E-2</v>
      </c>
      <c r="K135">
        <v>4.7477744807121698E-2</v>
      </c>
      <c r="L135">
        <v>9.7922848664688394E-2</v>
      </c>
      <c r="M135">
        <v>3.8575667655786301E-2</v>
      </c>
      <c r="N135">
        <v>4.1543026706231501E-2</v>
      </c>
      <c r="O135">
        <v>1.78041543026706E-2</v>
      </c>
      <c r="P135">
        <v>1.78041543026706E-2</v>
      </c>
      <c r="Q135">
        <v>4.7477744807121698E-2</v>
      </c>
      <c r="R135">
        <v>4.1543026706231501E-2</v>
      </c>
      <c r="S135">
        <v>8.9020771513353102E-3</v>
      </c>
      <c r="T135">
        <v>2.9673590504451001E-2</v>
      </c>
      <c r="U135">
        <v>7.4183976261127604E-2</v>
      </c>
      <c r="V135">
        <v>0.1</v>
      </c>
      <c r="W135">
        <v>0.51895551721959698</v>
      </c>
      <c r="X135">
        <v>0.41895551721959701</v>
      </c>
      <c r="Y135">
        <f t="shared" si="2"/>
        <v>0</v>
      </c>
    </row>
    <row r="136" spans="1:25" x14ac:dyDescent="0.25">
      <c r="A136">
        <v>2455</v>
      </c>
      <c r="B136">
        <v>0.15151515151515199</v>
      </c>
      <c r="C136">
        <v>7.5757575757575803E-3</v>
      </c>
      <c r="D136">
        <v>6.0606060606060601E-2</v>
      </c>
      <c r="E136">
        <v>1.5151515151515201E-2</v>
      </c>
      <c r="F136">
        <v>7.5757575757575803E-3</v>
      </c>
      <c r="G136">
        <v>1.5151515151515201E-2</v>
      </c>
      <c r="H136">
        <v>1.5151515151515201E-2</v>
      </c>
      <c r="I136">
        <v>7.5757575757575801E-2</v>
      </c>
      <c r="J136">
        <v>2.27272727272727E-2</v>
      </c>
      <c r="K136">
        <v>0.11363636363636399</v>
      </c>
      <c r="L136">
        <v>0.11363636363636399</v>
      </c>
      <c r="M136">
        <v>2.27272727272727E-2</v>
      </c>
      <c r="N136">
        <v>4.5454545454545497E-2</v>
      </c>
      <c r="O136">
        <v>7.5757575757575801E-2</v>
      </c>
      <c r="P136">
        <v>3.03030303030303E-2</v>
      </c>
      <c r="Q136">
        <v>6.8181818181818205E-2</v>
      </c>
      <c r="R136">
        <v>4.5454545454545497E-2</v>
      </c>
      <c r="S136">
        <v>2.27272727272727E-2</v>
      </c>
      <c r="T136">
        <v>3.7878787878787901E-2</v>
      </c>
      <c r="U136">
        <v>5.3030303030302997E-2</v>
      </c>
      <c r="V136">
        <v>0.19</v>
      </c>
      <c r="W136">
        <v>0.212079758159399</v>
      </c>
      <c r="X136">
        <v>2.2079758159398898E-2</v>
      </c>
      <c r="Y136">
        <f t="shared" si="2"/>
        <v>1</v>
      </c>
    </row>
    <row r="137" spans="1:25" x14ac:dyDescent="0.25">
      <c r="A137">
        <v>2755</v>
      </c>
      <c r="B137">
        <v>6.6985645933014398E-2</v>
      </c>
      <c r="C137">
        <v>7.6555023923445001E-2</v>
      </c>
      <c r="D137">
        <v>4.78468899521531E-3</v>
      </c>
      <c r="E137">
        <v>7.1770334928229707E-2</v>
      </c>
      <c r="F137">
        <v>9.5693779904306199E-3</v>
      </c>
      <c r="G137">
        <v>4.7846889952153103E-2</v>
      </c>
      <c r="H137">
        <v>5.2631578947368397E-2</v>
      </c>
      <c r="I137">
        <v>8.6124401913875603E-2</v>
      </c>
      <c r="J137">
        <v>4.78468899521531E-3</v>
      </c>
      <c r="K137">
        <v>3.82775119617225E-2</v>
      </c>
      <c r="L137">
        <v>8.1339712918660295E-2</v>
      </c>
      <c r="M137">
        <v>7.6555023923445001E-2</v>
      </c>
      <c r="N137">
        <v>4.3062200956937802E-2</v>
      </c>
      <c r="O137">
        <v>4.3062200956937802E-2</v>
      </c>
      <c r="P137">
        <v>4.7846889952153103E-2</v>
      </c>
      <c r="Q137">
        <v>7.6555023923445001E-2</v>
      </c>
      <c r="R137">
        <v>2.8708133971291901E-2</v>
      </c>
      <c r="S137">
        <v>1.43540669856459E-2</v>
      </c>
      <c r="T137">
        <v>2.39234449760766E-2</v>
      </c>
      <c r="U137">
        <v>0.105263157894737</v>
      </c>
      <c r="V137">
        <v>0.16</v>
      </c>
      <c r="W137">
        <v>0.69518168205763797</v>
      </c>
      <c r="X137">
        <v>0.53518168205763805</v>
      </c>
      <c r="Y137">
        <f t="shared" si="2"/>
        <v>0</v>
      </c>
    </row>
    <row r="138" spans="1:25" x14ac:dyDescent="0.25">
      <c r="A138">
        <v>796</v>
      </c>
      <c r="B138">
        <v>8.2429501084598705E-2</v>
      </c>
      <c r="C138">
        <v>6.941431670282E-2</v>
      </c>
      <c r="D138">
        <v>3.6876355748373099E-2</v>
      </c>
      <c r="E138">
        <v>6.07375271149675E-2</v>
      </c>
      <c r="F138">
        <v>2.3861171366594401E-2</v>
      </c>
      <c r="G138">
        <v>4.9891540130151797E-2</v>
      </c>
      <c r="H138">
        <v>4.5553145336225599E-2</v>
      </c>
      <c r="I138">
        <v>8.8937093275488099E-2</v>
      </c>
      <c r="J138">
        <v>3.6876355748373099E-2</v>
      </c>
      <c r="K138">
        <v>6.7245119305856804E-2</v>
      </c>
      <c r="L138">
        <v>9.7613882863340606E-2</v>
      </c>
      <c r="M138">
        <v>2.60303687635575E-2</v>
      </c>
      <c r="N138">
        <v>1.9522776572668099E-2</v>
      </c>
      <c r="O138">
        <v>4.1214750542299401E-2</v>
      </c>
      <c r="P138">
        <v>5.2060737527115E-2</v>
      </c>
      <c r="Q138">
        <v>4.9891540130151797E-2</v>
      </c>
      <c r="R138">
        <v>5.2060737527115E-2</v>
      </c>
      <c r="S138">
        <v>8.6767895878524896E-3</v>
      </c>
      <c r="T138">
        <v>3.0368763557483702E-2</v>
      </c>
      <c r="U138">
        <v>6.07375271149675E-2</v>
      </c>
      <c r="V138">
        <v>0.24</v>
      </c>
      <c r="W138">
        <v>7.3096860132643202E-2</v>
      </c>
      <c r="X138">
        <v>0.166903139867357</v>
      </c>
      <c r="Y138">
        <f t="shared" si="2"/>
        <v>0</v>
      </c>
    </row>
    <row r="139" spans="1:25" x14ac:dyDescent="0.25">
      <c r="A139">
        <v>335</v>
      </c>
      <c r="B139">
        <v>9.1269841269841306E-2</v>
      </c>
      <c r="C139">
        <v>5.95238095238095E-2</v>
      </c>
      <c r="D139">
        <v>3.1746031746031703E-2</v>
      </c>
      <c r="E139">
        <v>5.5555555555555601E-2</v>
      </c>
      <c r="F139">
        <v>3.1746031746031703E-2</v>
      </c>
      <c r="G139">
        <v>6.7460317460317498E-2</v>
      </c>
      <c r="H139">
        <v>3.5714285714285698E-2</v>
      </c>
      <c r="I139">
        <v>4.36507936507936E-2</v>
      </c>
      <c r="J139">
        <v>3.5714285714285698E-2</v>
      </c>
      <c r="K139">
        <v>4.7619047619047603E-2</v>
      </c>
      <c r="L139">
        <v>0.107142857142857</v>
      </c>
      <c r="M139">
        <v>6.7460317460317498E-2</v>
      </c>
      <c r="N139">
        <v>2.3809523809523801E-2</v>
      </c>
      <c r="O139">
        <v>5.1587301587301598E-2</v>
      </c>
      <c r="P139">
        <v>4.36507936507936E-2</v>
      </c>
      <c r="Q139">
        <v>5.5555555555555601E-2</v>
      </c>
      <c r="R139">
        <v>4.7619047619047603E-2</v>
      </c>
      <c r="S139">
        <v>7.9365079365079395E-3</v>
      </c>
      <c r="T139">
        <v>2.7777777777777801E-2</v>
      </c>
      <c r="U139">
        <v>6.7460317460317498E-2</v>
      </c>
      <c r="V139">
        <v>0.28999999999999998</v>
      </c>
      <c r="W139">
        <v>0.29162575589757</v>
      </c>
      <c r="X139">
        <v>1.6257558975697999E-3</v>
      </c>
      <c r="Y139">
        <f t="shared" si="2"/>
        <v>1</v>
      </c>
    </row>
    <row r="140" spans="1:25" x14ac:dyDescent="0.25">
      <c r="A140">
        <v>2548</v>
      </c>
      <c r="B140">
        <v>0.11111111111111099</v>
      </c>
      <c r="C140">
        <v>8.0808080808080801E-2</v>
      </c>
      <c r="D140">
        <v>3.7037037037037E-2</v>
      </c>
      <c r="E140">
        <v>4.0404040404040401E-2</v>
      </c>
      <c r="F140">
        <v>0</v>
      </c>
      <c r="G140">
        <v>7.4074074074074098E-2</v>
      </c>
      <c r="H140">
        <v>4.7138047138047097E-2</v>
      </c>
      <c r="I140">
        <v>5.0505050505050497E-2</v>
      </c>
      <c r="J140">
        <v>4.3771043771043801E-2</v>
      </c>
      <c r="K140">
        <v>6.0606060606060601E-2</v>
      </c>
      <c r="L140">
        <v>0.13131313131313099</v>
      </c>
      <c r="M140">
        <v>1.34680134680135E-2</v>
      </c>
      <c r="N140">
        <v>3.3670033670033697E-2</v>
      </c>
      <c r="O140">
        <v>3.7037037037037E-2</v>
      </c>
      <c r="P140">
        <v>5.7239057239057201E-2</v>
      </c>
      <c r="Q140">
        <v>5.0505050505050497E-2</v>
      </c>
      <c r="R140">
        <v>4.3771043771043801E-2</v>
      </c>
      <c r="S140">
        <v>1.01010101010101E-2</v>
      </c>
      <c r="T140">
        <v>1.34680134680135E-2</v>
      </c>
      <c r="U140">
        <v>6.3973063973064001E-2</v>
      </c>
      <c r="V140">
        <v>0.35</v>
      </c>
      <c r="W140">
        <v>0.26792409442081599</v>
      </c>
      <c r="X140">
        <v>8.2075905579184302E-2</v>
      </c>
      <c r="Y140">
        <f t="shared" si="2"/>
        <v>1</v>
      </c>
    </row>
    <row r="141" spans="1:25" x14ac:dyDescent="0.25">
      <c r="A141">
        <v>2797</v>
      </c>
      <c r="B141">
        <v>7.8260869565217397E-2</v>
      </c>
      <c r="C141">
        <v>5.6521739130434803E-2</v>
      </c>
      <c r="D141">
        <v>6.5217391304347797E-2</v>
      </c>
      <c r="E141">
        <v>3.4782608695652202E-2</v>
      </c>
      <c r="F141">
        <v>2.1739130434782601E-2</v>
      </c>
      <c r="G141">
        <v>4.7826086956521699E-2</v>
      </c>
      <c r="H141">
        <v>5.6521739130434803E-2</v>
      </c>
      <c r="I141">
        <v>8.6956521739130405E-2</v>
      </c>
      <c r="J141">
        <v>1.3043478260869599E-2</v>
      </c>
      <c r="K141">
        <v>0.121739130434783</v>
      </c>
      <c r="L141">
        <v>9.1304347826086998E-2</v>
      </c>
      <c r="M141">
        <v>3.4782608695652202E-2</v>
      </c>
      <c r="N141">
        <v>4.3478260869565201E-3</v>
      </c>
      <c r="O141">
        <v>1.7391304347826101E-2</v>
      </c>
      <c r="P141">
        <v>6.5217391304347797E-2</v>
      </c>
      <c r="Q141">
        <v>3.9130434782608699E-2</v>
      </c>
      <c r="R141">
        <v>5.6521739130434803E-2</v>
      </c>
      <c r="S141">
        <v>8.6956521739130401E-3</v>
      </c>
      <c r="T141">
        <v>2.1739130434782601E-2</v>
      </c>
      <c r="U141">
        <v>7.8260869565217397E-2</v>
      </c>
      <c r="V141">
        <v>0.37</v>
      </c>
      <c r="W141">
        <v>0.39564942697837702</v>
      </c>
      <c r="X141">
        <v>2.5649426978377101E-2</v>
      </c>
      <c r="Y141">
        <f t="shared" si="2"/>
        <v>1</v>
      </c>
    </row>
    <row r="142" spans="1:25" x14ac:dyDescent="0.25">
      <c r="A142">
        <v>844</v>
      </c>
      <c r="B142">
        <v>6.4638783269962002E-2</v>
      </c>
      <c r="C142">
        <v>7.9847908745247206E-2</v>
      </c>
      <c r="D142">
        <v>1.9011406844106502E-2</v>
      </c>
      <c r="E142">
        <v>5.3231939163498103E-2</v>
      </c>
      <c r="F142">
        <v>3.8022813688212902E-3</v>
      </c>
      <c r="G142">
        <v>9.5057034220532299E-2</v>
      </c>
      <c r="H142">
        <v>4.9429657794676798E-2</v>
      </c>
      <c r="I142">
        <v>6.0836501901140698E-2</v>
      </c>
      <c r="J142">
        <v>1.5209125475285201E-2</v>
      </c>
      <c r="K142">
        <v>6.4638783269962002E-2</v>
      </c>
      <c r="L142">
        <v>0.114068441064639</v>
      </c>
      <c r="M142">
        <v>4.5627376425855501E-2</v>
      </c>
      <c r="N142">
        <v>3.4220532319391601E-2</v>
      </c>
      <c r="O142">
        <v>3.04182509505703E-2</v>
      </c>
      <c r="P142">
        <v>2.2813688212927799E-2</v>
      </c>
      <c r="Q142">
        <v>7.6045627376425895E-2</v>
      </c>
      <c r="R142">
        <v>5.3231939163498103E-2</v>
      </c>
      <c r="S142">
        <v>3.8022813688212902E-3</v>
      </c>
      <c r="T142">
        <v>4.5627376425855501E-2</v>
      </c>
      <c r="U142">
        <v>6.84410646387833E-2</v>
      </c>
      <c r="V142">
        <v>0.66</v>
      </c>
      <c r="W142">
        <v>0.54364119608647898</v>
      </c>
      <c r="X142">
        <v>0.11635880391352101</v>
      </c>
      <c r="Y142">
        <f t="shared" si="2"/>
        <v>0</v>
      </c>
    </row>
    <row r="143" spans="1:25" x14ac:dyDescent="0.25">
      <c r="A143">
        <v>227</v>
      </c>
      <c r="B143">
        <v>9.1029023746701895E-2</v>
      </c>
      <c r="C143">
        <v>6.5963060686015804E-2</v>
      </c>
      <c r="D143">
        <v>4.2216358839050103E-2</v>
      </c>
      <c r="E143">
        <v>5.8047493403693903E-2</v>
      </c>
      <c r="F143">
        <v>3.9577836411609502E-3</v>
      </c>
      <c r="G143">
        <v>8.4432717678100302E-2</v>
      </c>
      <c r="H143">
        <v>4.7493403693931402E-2</v>
      </c>
      <c r="I143">
        <v>6.5963060686015804E-2</v>
      </c>
      <c r="J143">
        <v>2.7704485488126599E-2</v>
      </c>
      <c r="K143">
        <v>6.0686015831134602E-2</v>
      </c>
      <c r="L143">
        <v>0.102902374670185</v>
      </c>
      <c r="M143">
        <v>5.8047493403693903E-2</v>
      </c>
      <c r="N143">
        <v>1.9788918205804799E-2</v>
      </c>
      <c r="O143">
        <v>3.56200527704486E-2</v>
      </c>
      <c r="P143">
        <v>3.2981530343007902E-2</v>
      </c>
      <c r="Q143">
        <v>5.5408970976253302E-2</v>
      </c>
      <c r="R143">
        <v>5.0131926121372003E-2</v>
      </c>
      <c r="S143">
        <v>3.9577836411609502E-3</v>
      </c>
      <c r="T143">
        <v>1.45118733509235E-2</v>
      </c>
      <c r="U143">
        <v>7.9155672823219003E-2</v>
      </c>
      <c r="V143">
        <v>0.61</v>
      </c>
      <c r="W143">
        <v>0.63544553549777605</v>
      </c>
      <c r="X143">
        <v>2.5445535497776402E-2</v>
      </c>
      <c r="Y143">
        <f t="shared" si="2"/>
        <v>1</v>
      </c>
    </row>
    <row r="144" spans="1:25" x14ac:dyDescent="0.25">
      <c r="A144">
        <v>1362</v>
      </c>
      <c r="B144">
        <v>7.9872204472843406E-2</v>
      </c>
      <c r="C144">
        <v>3.19488817891374E-2</v>
      </c>
      <c r="D144">
        <v>4.4728434504792303E-2</v>
      </c>
      <c r="E144">
        <v>6.7092651757188496E-2</v>
      </c>
      <c r="F144">
        <v>2.23642172523962E-2</v>
      </c>
      <c r="G144">
        <v>5.1118210862619799E-2</v>
      </c>
      <c r="H144">
        <v>3.19488817891374E-2</v>
      </c>
      <c r="I144">
        <v>9.9041533546325902E-2</v>
      </c>
      <c r="J144">
        <v>1.91693290734824E-2</v>
      </c>
      <c r="K144">
        <v>8.9456869009584702E-2</v>
      </c>
      <c r="L144">
        <v>7.6677316293929695E-2</v>
      </c>
      <c r="M144">
        <v>3.8338658146964903E-2</v>
      </c>
      <c r="N144">
        <v>4.4728434504792303E-2</v>
      </c>
      <c r="O144">
        <v>2.8753993610223599E-2</v>
      </c>
      <c r="P144">
        <v>6.3897763578274799E-2</v>
      </c>
      <c r="Q144">
        <v>2.23642172523962E-2</v>
      </c>
      <c r="R144">
        <v>7.3482428115015999E-2</v>
      </c>
      <c r="S144">
        <v>6.3897763578274801E-3</v>
      </c>
      <c r="T144">
        <v>2.55591054313099E-2</v>
      </c>
      <c r="U144">
        <v>8.3067092651757199E-2</v>
      </c>
      <c r="V144">
        <v>0.62</v>
      </c>
      <c r="W144">
        <v>0.63754675135989602</v>
      </c>
      <c r="X144">
        <v>1.75467513598964E-2</v>
      </c>
      <c r="Y144">
        <f t="shared" si="2"/>
        <v>1</v>
      </c>
    </row>
    <row r="145" spans="1:25" x14ac:dyDescent="0.25">
      <c r="A145">
        <v>992</v>
      </c>
      <c r="B145">
        <v>0.13677811550152</v>
      </c>
      <c r="C145">
        <v>3.7993920972644403E-2</v>
      </c>
      <c r="D145">
        <v>3.4954407294832797E-2</v>
      </c>
      <c r="E145">
        <v>2.8875379939209699E-2</v>
      </c>
      <c r="F145">
        <v>9.11854103343465E-3</v>
      </c>
      <c r="G145">
        <v>5.0151975683890598E-2</v>
      </c>
      <c r="H145">
        <v>2.5835866261398201E-2</v>
      </c>
      <c r="I145">
        <v>0.100303951367781</v>
      </c>
      <c r="J145">
        <v>1.67173252279635E-2</v>
      </c>
      <c r="K145">
        <v>5.1671732522796401E-2</v>
      </c>
      <c r="L145">
        <v>0.129179331306991</v>
      </c>
      <c r="M145">
        <v>3.3434650455927001E-2</v>
      </c>
      <c r="N145">
        <v>3.0395136778115499E-2</v>
      </c>
      <c r="O145">
        <v>4.1033434650455898E-2</v>
      </c>
      <c r="P145">
        <v>4.1033434650455898E-2</v>
      </c>
      <c r="Q145">
        <v>5.6231003039513699E-2</v>
      </c>
      <c r="R145">
        <v>6.3829787234042507E-2</v>
      </c>
      <c r="S145">
        <v>1.51975683890578E-2</v>
      </c>
      <c r="T145">
        <v>2.4316109422492401E-2</v>
      </c>
      <c r="U145">
        <v>7.29483282674772E-2</v>
      </c>
      <c r="V145">
        <v>0.38</v>
      </c>
      <c r="W145">
        <v>0.17326758084479801</v>
      </c>
      <c r="X145">
        <v>0.20673241915520199</v>
      </c>
      <c r="Y145">
        <f t="shared" si="2"/>
        <v>0</v>
      </c>
    </row>
    <row r="146" spans="1:25" x14ac:dyDescent="0.25">
      <c r="A146">
        <v>2951</v>
      </c>
      <c r="B146">
        <v>4.1884816753926697E-2</v>
      </c>
      <c r="C146">
        <v>5.2356020942408397E-2</v>
      </c>
      <c r="D146">
        <v>5.2356020942408397E-2</v>
      </c>
      <c r="E146">
        <v>6.2827225130889994E-2</v>
      </c>
      <c r="F146">
        <v>1.04712041884817E-2</v>
      </c>
      <c r="G146">
        <v>0.104712041884817</v>
      </c>
      <c r="H146">
        <v>3.6649214659685903E-2</v>
      </c>
      <c r="I146">
        <v>7.8534031413612607E-2</v>
      </c>
      <c r="J146">
        <v>2.0942408376963401E-2</v>
      </c>
      <c r="K146">
        <v>7.8534031413612607E-2</v>
      </c>
      <c r="L146">
        <v>0.109947643979058</v>
      </c>
      <c r="M146">
        <v>5.7591623036649199E-2</v>
      </c>
      <c r="N146">
        <v>2.0942408376963401E-2</v>
      </c>
      <c r="O146">
        <v>3.1413612565444997E-2</v>
      </c>
      <c r="P146">
        <v>1.5706806282722498E-2</v>
      </c>
      <c r="Q146">
        <v>3.6649214659685903E-2</v>
      </c>
      <c r="R146">
        <v>7.3298429319371694E-2</v>
      </c>
      <c r="S146">
        <v>5.2356020942408397E-3</v>
      </c>
      <c r="T146">
        <v>4.1884816753926697E-2</v>
      </c>
      <c r="U146">
        <v>6.8062827225130906E-2</v>
      </c>
      <c r="V146">
        <v>0.73</v>
      </c>
      <c r="W146">
        <v>0.81537237116834704</v>
      </c>
      <c r="X146">
        <v>8.5372371168346894E-2</v>
      </c>
      <c r="Y146">
        <f t="shared" si="2"/>
        <v>1</v>
      </c>
    </row>
    <row r="147" spans="1:25" x14ac:dyDescent="0.25">
      <c r="A147">
        <v>1464</v>
      </c>
      <c r="B147">
        <v>8.4112149532710304E-2</v>
      </c>
      <c r="C147">
        <v>4.9844236760124602E-2</v>
      </c>
      <c r="D147">
        <v>3.1152647975077899E-2</v>
      </c>
      <c r="E147">
        <v>2.80373831775701E-2</v>
      </c>
      <c r="F147">
        <v>9.3457943925233603E-3</v>
      </c>
      <c r="G147">
        <v>2.80373831775701E-2</v>
      </c>
      <c r="H147">
        <v>2.4922118380062301E-2</v>
      </c>
      <c r="I147">
        <v>6.2305295950155798E-2</v>
      </c>
      <c r="J147">
        <v>2.1806853582554499E-2</v>
      </c>
      <c r="K147">
        <v>0.105919003115265</v>
      </c>
      <c r="L147">
        <v>0.146417445482866</v>
      </c>
      <c r="M147">
        <v>1.86915887850467E-2</v>
      </c>
      <c r="N147">
        <v>3.7383177570093497E-2</v>
      </c>
      <c r="O147">
        <v>5.9190031152648002E-2</v>
      </c>
      <c r="P147">
        <v>4.9844236760124602E-2</v>
      </c>
      <c r="Q147">
        <v>5.9190031152648002E-2</v>
      </c>
      <c r="R147">
        <v>5.60747663551402E-2</v>
      </c>
      <c r="S147">
        <v>3.7383177570093497E-2</v>
      </c>
      <c r="T147">
        <v>1.86915887850467E-2</v>
      </c>
      <c r="U147">
        <v>7.1651090342679094E-2</v>
      </c>
      <c r="V147">
        <v>0.09</v>
      </c>
      <c r="W147">
        <v>6.2757214055007504E-2</v>
      </c>
      <c r="X147">
        <v>2.7242785944992499E-2</v>
      </c>
      <c r="Y147">
        <f t="shared" si="2"/>
        <v>1</v>
      </c>
    </row>
    <row r="148" spans="1:25" x14ac:dyDescent="0.25">
      <c r="A148">
        <v>3122</v>
      </c>
      <c r="B148">
        <v>0.107142857142857</v>
      </c>
      <c r="C148">
        <v>2.6785714285714302E-2</v>
      </c>
      <c r="D148">
        <v>3.5714285714285698E-2</v>
      </c>
      <c r="E148">
        <v>6.25E-2</v>
      </c>
      <c r="F148">
        <v>0</v>
      </c>
      <c r="G148">
        <v>3.5714285714285698E-2</v>
      </c>
      <c r="H148">
        <v>1.7857142857142901E-2</v>
      </c>
      <c r="I148">
        <v>8.0357142857142905E-2</v>
      </c>
      <c r="J148">
        <v>2.6785714285714302E-2</v>
      </c>
      <c r="K148">
        <v>7.1428571428571397E-2</v>
      </c>
      <c r="L148">
        <v>8.0357142857142905E-2</v>
      </c>
      <c r="M148">
        <v>7.1428571428571397E-2</v>
      </c>
      <c r="N148">
        <v>3.5714285714285698E-2</v>
      </c>
      <c r="O148">
        <v>3.5714285714285698E-2</v>
      </c>
      <c r="P148">
        <v>4.4642857142857102E-2</v>
      </c>
      <c r="Q148">
        <v>6.25E-2</v>
      </c>
      <c r="R148">
        <v>8.9285714285714302E-2</v>
      </c>
      <c r="S148">
        <v>2.6785714285714302E-2</v>
      </c>
      <c r="T148">
        <v>6.25E-2</v>
      </c>
      <c r="U148">
        <v>2.6785714285714302E-2</v>
      </c>
      <c r="V148">
        <v>0.8</v>
      </c>
      <c r="W148">
        <v>0.320373874460331</v>
      </c>
      <c r="X148">
        <v>0.47962612553966899</v>
      </c>
      <c r="Y148">
        <f t="shared" si="2"/>
        <v>0</v>
      </c>
    </row>
    <row r="149" spans="1:25" x14ac:dyDescent="0.25">
      <c r="A149">
        <v>1284</v>
      </c>
      <c r="B149">
        <v>0.10695187165775399</v>
      </c>
      <c r="C149">
        <v>8.9572192513368995E-2</v>
      </c>
      <c r="D149">
        <v>2.8074866310160401E-2</v>
      </c>
      <c r="E149">
        <v>5.0802139037433199E-2</v>
      </c>
      <c r="F149">
        <v>8.0213903743315499E-3</v>
      </c>
      <c r="G149">
        <v>8.4224598930481301E-2</v>
      </c>
      <c r="H149">
        <v>4.67914438502674E-2</v>
      </c>
      <c r="I149">
        <v>6.4171122994652399E-2</v>
      </c>
      <c r="J149">
        <v>1.60427807486631E-2</v>
      </c>
      <c r="K149">
        <v>6.0160427807486601E-2</v>
      </c>
      <c r="L149">
        <v>0.12967914438502701</v>
      </c>
      <c r="M149">
        <v>2.6737967914438499E-2</v>
      </c>
      <c r="N149">
        <v>3.3422459893048102E-2</v>
      </c>
      <c r="O149">
        <v>2.8074866310160401E-2</v>
      </c>
      <c r="P149">
        <v>4.4117647058823498E-2</v>
      </c>
      <c r="Q149">
        <v>4.2780748663101602E-2</v>
      </c>
      <c r="R149">
        <v>4.0106951871657803E-2</v>
      </c>
      <c r="S149">
        <v>5.3475935828877002E-3</v>
      </c>
      <c r="T149">
        <v>2.8074866310160401E-2</v>
      </c>
      <c r="U149">
        <v>6.6844919786096302E-2</v>
      </c>
      <c r="V149">
        <v>0.09</v>
      </c>
      <c r="W149">
        <v>0.29300889005121</v>
      </c>
      <c r="X149">
        <v>0.20300889005121001</v>
      </c>
      <c r="Y149">
        <f t="shared" si="2"/>
        <v>0</v>
      </c>
    </row>
    <row r="150" spans="1:25" x14ac:dyDescent="0.25">
      <c r="A150">
        <v>2077</v>
      </c>
      <c r="B150">
        <v>7.3529411764705899E-2</v>
      </c>
      <c r="C150">
        <v>7.3529411764705899E-2</v>
      </c>
      <c r="D150">
        <v>2.5735294117647099E-2</v>
      </c>
      <c r="E150">
        <v>4.0441176470588203E-2</v>
      </c>
      <c r="F150">
        <v>1.10294117647059E-2</v>
      </c>
      <c r="G150">
        <v>6.25E-2</v>
      </c>
      <c r="H150">
        <v>6.25E-2</v>
      </c>
      <c r="I150">
        <v>4.4117647058823498E-2</v>
      </c>
      <c r="J150">
        <v>4.7794117647058799E-2</v>
      </c>
      <c r="K150">
        <v>4.4117647058823498E-2</v>
      </c>
      <c r="L150">
        <v>0.113970588235294</v>
      </c>
      <c r="M150">
        <v>3.3088235294117599E-2</v>
      </c>
      <c r="N150">
        <v>1.10294117647059E-2</v>
      </c>
      <c r="O150">
        <v>5.5147058823529403E-2</v>
      </c>
      <c r="P150">
        <v>8.4558823529411797E-2</v>
      </c>
      <c r="Q150">
        <v>3.6764705882352901E-2</v>
      </c>
      <c r="R150">
        <v>6.9852941176470604E-2</v>
      </c>
      <c r="S150">
        <v>2.9411764705882401E-2</v>
      </c>
      <c r="T150">
        <v>2.2058823529411801E-2</v>
      </c>
      <c r="U150">
        <v>5.8823529411764698E-2</v>
      </c>
      <c r="V150">
        <v>0.12</v>
      </c>
      <c r="W150">
        <v>0.28795599494399299</v>
      </c>
      <c r="X150">
        <v>0.16795599494399299</v>
      </c>
      <c r="Y150">
        <f t="shared" si="2"/>
        <v>0</v>
      </c>
    </row>
    <row r="151" spans="1:25" x14ac:dyDescent="0.25">
      <c r="A151">
        <v>1149</v>
      </c>
      <c r="B151">
        <v>0.12631578947368399</v>
      </c>
      <c r="C151">
        <v>6.10526315789474E-2</v>
      </c>
      <c r="D151">
        <v>2.52631578947368E-2</v>
      </c>
      <c r="E151">
        <v>0.04</v>
      </c>
      <c r="F151">
        <v>1.26315789473684E-2</v>
      </c>
      <c r="G151">
        <v>7.3684210526315796E-2</v>
      </c>
      <c r="H151">
        <v>4.8421052631578899E-2</v>
      </c>
      <c r="I151">
        <v>6.9473684210526299E-2</v>
      </c>
      <c r="J151">
        <v>1.6842105263157901E-2</v>
      </c>
      <c r="K151">
        <v>6.10526315789474E-2</v>
      </c>
      <c r="L151">
        <v>0.107368421052632</v>
      </c>
      <c r="M151">
        <v>3.5789473684210503E-2</v>
      </c>
      <c r="N151">
        <v>2.1052631578947399E-2</v>
      </c>
      <c r="O151">
        <v>2.1052631578947399E-2</v>
      </c>
      <c r="P151">
        <v>4.2105263157894701E-2</v>
      </c>
      <c r="Q151">
        <v>5.0526315789473697E-2</v>
      </c>
      <c r="R151">
        <v>5.4736842105263202E-2</v>
      </c>
      <c r="S151">
        <v>1.4736842105263199E-2</v>
      </c>
      <c r="T151">
        <v>2.52631578947368E-2</v>
      </c>
      <c r="U151">
        <v>9.2631578947368398E-2</v>
      </c>
      <c r="V151">
        <v>7.0000000000000007E-2</v>
      </c>
      <c r="W151">
        <v>0.30853136177019702</v>
      </c>
      <c r="X151">
        <v>0.23853136177019699</v>
      </c>
      <c r="Y151">
        <f t="shared" si="2"/>
        <v>0</v>
      </c>
    </row>
    <row r="152" spans="1:25" x14ac:dyDescent="0.25">
      <c r="A152">
        <v>2225</v>
      </c>
      <c r="B152">
        <v>0.13218390804597699</v>
      </c>
      <c r="C152">
        <v>4.5977011494252901E-2</v>
      </c>
      <c r="D152">
        <v>2.8735632183908E-2</v>
      </c>
      <c r="E152">
        <v>5.1724137931034503E-2</v>
      </c>
      <c r="F152">
        <v>1.1494252873563199E-2</v>
      </c>
      <c r="G152">
        <v>4.5977011494252901E-2</v>
      </c>
      <c r="H152">
        <v>4.5977011494252901E-2</v>
      </c>
      <c r="I152">
        <v>9.7701149425287404E-2</v>
      </c>
      <c r="J152">
        <v>2.2988505747126398E-2</v>
      </c>
      <c r="K152">
        <v>8.04597701149425E-2</v>
      </c>
      <c r="L152">
        <v>0.13793103448275901</v>
      </c>
      <c r="M152">
        <v>4.5977011494252901E-2</v>
      </c>
      <c r="N152">
        <v>2.2988505747126398E-2</v>
      </c>
      <c r="O152">
        <v>4.0229885057471299E-2</v>
      </c>
      <c r="P152">
        <v>5.1724137931034503E-2</v>
      </c>
      <c r="Q152">
        <v>4.5977011494252901E-2</v>
      </c>
      <c r="R152">
        <v>2.2988505747126398E-2</v>
      </c>
      <c r="S152">
        <v>1.1494252873563199E-2</v>
      </c>
      <c r="T152">
        <v>1.1494252873563199E-2</v>
      </c>
      <c r="U152">
        <v>4.5977011494252901E-2</v>
      </c>
      <c r="V152">
        <v>0.28000000000000003</v>
      </c>
      <c r="W152">
        <v>0.40711164514341402</v>
      </c>
      <c r="X152">
        <v>0.127111645143414</v>
      </c>
      <c r="Y152">
        <f t="shared" si="2"/>
        <v>0</v>
      </c>
    </row>
    <row r="153" spans="1:25" x14ac:dyDescent="0.25">
      <c r="A153">
        <v>603</v>
      </c>
      <c r="B153">
        <v>8.4130019120458893E-2</v>
      </c>
      <c r="C153">
        <v>4.2065009560229398E-2</v>
      </c>
      <c r="D153">
        <v>4.7801147227533501E-2</v>
      </c>
      <c r="E153">
        <v>4.5889101338432103E-2</v>
      </c>
      <c r="F153">
        <v>1.3384321223709399E-2</v>
      </c>
      <c r="G153">
        <v>6.6921606118546806E-2</v>
      </c>
      <c r="H153">
        <v>3.2504780114722798E-2</v>
      </c>
      <c r="I153">
        <v>9.3690248565965598E-2</v>
      </c>
      <c r="J153">
        <v>2.29445506692161E-2</v>
      </c>
      <c r="K153">
        <v>6.6921606118546806E-2</v>
      </c>
      <c r="L153">
        <v>8.6042065009560201E-2</v>
      </c>
      <c r="M153">
        <v>4.3977055449330803E-2</v>
      </c>
      <c r="N153">
        <v>2.1032504780114699E-2</v>
      </c>
      <c r="O153">
        <v>2.6768642447418702E-2</v>
      </c>
      <c r="P153">
        <v>6.11854684512428E-2</v>
      </c>
      <c r="Q153">
        <v>4.5889101338432103E-2</v>
      </c>
      <c r="R153">
        <v>6.3097514340344205E-2</v>
      </c>
      <c r="S153">
        <v>9.5602294455066905E-3</v>
      </c>
      <c r="T153">
        <v>2.4856596558317401E-2</v>
      </c>
      <c r="U153">
        <v>0.10133843212237099</v>
      </c>
      <c r="V153">
        <v>0.48</v>
      </c>
      <c r="W153">
        <v>0.51474678062727697</v>
      </c>
      <c r="X153">
        <v>3.4746780627276701E-2</v>
      </c>
      <c r="Y153">
        <f t="shared" si="2"/>
        <v>1</v>
      </c>
    </row>
    <row r="154" spans="1:25" x14ac:dyDescent="0.25">
      <c r="A154">
        <v>319</v>
      </c>
      <c r="B154">
        <v>0.107142857142857</v>
      </c>
      <c r="C154">
        <v>3.5714285714285698E-2</v>
      </c>
      <c r="D154">
        <v>4.6703296703296697E-2</v>
      </c>
      <c r="E154">
        <v>6.8681318681318701E-2</v>
      </c>
      <c r="F154">
        <v>1.0989010989011E-2</v>
      </c>
      <c r="G154">
        <v>5.7692307692307702E-2</v>
      </c>
      <c r="H154">
        <v>4.1208791208791201E-2</v>
      </c>
      <c r="I154">
        <v>7.1428571428571397E-2</v>
      </c>
      <c r="J154">
        <v>2.47252747252747E-2</v>
      </c>
      <c r="K154">
        <v>7.1428571428571397E-2</v>
      </c>
      <c r="L154">
        <v>9.6153846153846201E-2</v>
      </c>
      <c r="M154">
        <v>4.94505494505494E-2</v>
      </c>
      <c r="N154">
        <v>1.6483516483516501E-2</v>
      </c>
      <c r="O154">
        <v>3.2967032967033003E-2</v>
      </c>
      <c r="P154">
        <v>4.3956043956044001E-2</v>
      </c>
      <c r="Q154">
        <v>5.7692307692307702E-2</v>
      </c>
      <c r="R154">
        <v>4.94505494505494E-2</v>
      </c>
      <c r="S154">
        <v>5.4945054945054897E-3</v>
      </c>
      <c r="T154">
        <v>2.1978021978022001E-2</v>
      </c>
      <c r="U154">
        <v>9.0659340659340698E-2</v>
      </c>
      <c r="V154">
        <v>0.92</v>
      </c>
      <c r="W154">
        <v>0.68549382281155702</v>
      </c>
      <c r="X154">
        <v>0.23450617718844299</v>
      </c>
      <c r="Y154">
        <f t="shared" si="2"/>
        <v>0</v>
      </c>
    </row>
    <row r="155" spans="1:25" x14ac:dyDescent="0.25">
      <c r="A155">
        <v>140</v>
      </c>
      <c r="B155">
        <v>0.19871794871794901</v>
      </c>
      <c r="C155">
        <v>6.4102564102564097E-2</v>
      </c>
      <c r="D155">
        <v>2.5641025641025599E-2</v>
      </c>
      <c r="E155">
        <v>5.1282051282051301E-2</v>
      </c>
      <c r="F155">
        <v>6.41025641025641E-3</v>
      </c>
      <c r="G155">
        <v>0.115384615384615</v>
      </c>
      <c r="H155">
        <v>6.4102564102564097E-2</v>
      </c>
      <c r="I155">
        <v>1.9230769230769201E-2</v>
      </c>
      <c r="J155">
        <v>6.41025641025641E-3</v>
      </c>
      <c r="K155">
        <v>8.3333333333333301E-2</v>
      </c>
      <c r="L155">
        <v>8.9743589743589702E-2</v>
      </c>
      <c r="M155">
        <v>9.6153846153846201E-2</v>
      </c>
      <c r="N155">
        <v>1.9230769230769201E-2</v>
      </c>
      <c r="O155">
        <v>1.9230769230769201E-2</v>
      </c>
      <c r="P155">
        <v>1.2820512820512799E-2</v>
      </c>
      <c r="Q155">
        <v>3.2051282051282E-2</v>
      </c>
      <c r="R155">
        <v>1.9230769230769201E-2</v>
      </c>
      <c r="S155">
        <v>6.41025641025641E-3</v>
      </c>
      <c r="T155">
        <v>6.41025641025641E-3</v>
      </c>
      <c r="U155">
        <v>6.4102564102564097E-2</v>
      </c>
      <c r="V155">
        <v>0.2</v>
      </c>
      <c r="W155">
        <v>0.742921093894092</v>
      </c>
      <c r="X155">
        <v>0.54292109389409204</v>
      </c>
      <c r="Y155">
        <f t="shared" si="2"/>
        <v>0</v>
      </c>
    </row>
    <row r="156" spans="1:25" x14ac:dyDescent="0.25">
      <c r="A156">
        <v>1543</v>
      </c>
      <c r="B156">
        <v>8.2529474812433001E-2</v>
      </c>
      <c r="C156">
        <v>6.0021436227224001E-2</v>
      </c>
      <c r="D156">
        <v>3.8585209003215402E-2</v>
      </c>
      <c r="E156">
        <v>5.5734190782422303E-2</v>
      </c>
      <c r="F156">
        <v>1.0718113612004299E-2</v>
      </c>
      <c r="G156">
        <v>7.0739549839228297E-2</v>
      </c>
      <c r="H156">
        <v>5.78778135048231E-2</v>
      </c>
      <c r="I156">
        <v>7.1811361200428706E-2</v>
      </c>
      <c r="J156">
        <v>3.6441586280814599E-2</v>
      </c>
      <c r="K156">
        <v>3.53697749196141E-2</v>
      </c>
      <c r="L156">
        <v>8.8960342979635607E-2</v>
      </c>
      <c r="M156">
        <v>4.7159699892818902E-2</v>
      </c>
      <c r="N156">
        <v>2.6795284030010701E-2</v>
      </c>
      <c r="O156">
        <v>4.1800643086816698E-2</v>
      </c>
      <c r="P156">
        <v>4.7159699892818902E-2</v>
      </c>
      <c r="Q156">
        <v>6.1093247588424403E-2</v>
      </c>
      <c r="R156">
        <v>4.5016077170418001E-2</v>
      </c>
      <c r="S156">
        <v>1.5005359056806E-2</v>
      </c>
      <c r="T156">
        <v>3.3226152197213303E-2</v>
      </c>
      <c r="U156">
        <v>7.3954983922829606E-2</v>
      </c>
      <c r="V156">
        <v>7.0000000000000007E-2</v>
      </c>
      <c r="W156">
        <v>0.33232290815697302</v>
      </c>
      <c r="X156">
        <v>0.26232290815697301</v>
      </c>
      <c r="Y156">
        <f t="shared" si="2"/>
        <v>0</v>
      </c>
    </row>
    <row r="157" spans="1:25" x14ac:dyDescent="0.25">
      <c r="A157">
        <v>2287</v>
      </c>
      <c r="B157">
        <v>4.5454545454545497E-2</v>
      </c>
      <c r="C157">
        <v>3.6363636363636397E-2</v>
      </c>
      <c r="D157">
        <v>1.8181818181818198E-2</v>
      </c>
      <c r="E157">
        <v>2.7272727272727299E-2</v>
      </c>
      <c r="F157">
        <v>3.6363636363636397E-2</v>
      </c>
      <c r="G157">
        <v>4.5454545454545497E-2</v>
      </c>
      <c r="H157">
        <v>1.8181818181818198E-2</v>
      </c>
      <c r="I157">
        <v>5.4545454545454501E-2</v>
      </c>
      <c r="J157">
        <v>0</v>
      </c>
      <c r="K157">
        <v>0.118181818181818</v>
      </c>
      <c r="L157">
        <v>0.145454545454545</v>
      </c>
      <c r="M157">
        <v>4.5454545454545497E-2</v>
      </c>
      <c r="N157">
        <v>5.4545454545454501E-2</v>
      </c>
      <c r="O157">
        <v>0.118181818181818</v>
      </c>
      <c r="P157">
        <v>1.8181818181818198E-2</v>
      </c>
      <c r="Q157">
        <v>5.4545454545454501E-2</v>
      </c>
      <c r="R157">
        <v>2.7272727272727299E-2</v>
      </c>
      <c r="S157">
        <v>5.4545454545454501E-2</v>
      </c>
      <c r="T157">
        <v>4.5454545454545497E-2</v>
      </c>
      <c r="U157">
        <v>3.6363636363636397E-2</v>
      </c>
      <c r="V157">
        <v>0.27</v>
      </c>
      <c r="W157">
        <v>0.49078451170735199</v>
      </c>
      <c r="X157">
        <v>0.220784511707352</v>
      </c>
      <c r="Y157">
        <f t="shared" si="2"/>
        <v>0</v>
      </c>
    </row>
    <row r="158" spans="1:25" x14ac:dyDescent="0.25">
      <c r="A158">
        <v>1847</v>
      </c>
      <c r="B158">
        <v>8.2474226804123696E-2</v>
      </c>
      <c r="C158">
        <v>0.134020618556701</v>
      </c>
      <c r="D158">
        <v>6.18556701030928E-2</v>
      </c>
      <c r="E158">
        <v>4.1237113402061903E-2</v>
      </c>
      <c r="F158">
        <v>0</v>
      </c>
      <c r="G158">
        <v>0.11340206185567001</v>
      </c>
      <c r="H158">
        <v>6.18556701030928E-2</v>
      </c>
      <c r="I158">
        <v>3.09278350515464E-2</v>
      </c>
      <c r="J158">
        <v>1.03092783505155E-2</v>
      </c>
      <c r="K158">
        <v>3.09278350515464E-2</v>
      </c>
      <c r="L158">
        <v>0.14432989690721601</v>
      </c>
      <c r="M158">
        <v>7.2164948453608199E-2</v>
      </c>
      <c r="N158">
        <v>4.1237113402061903E-2</v>
      </c>
      <c r="O158">
        <v>1.03092783505155E-2</v>
      </c>
      <c r="P158">
        <v>3.09278350515464E-2</v>
      </c>
      <c r="Q158">
        <v>5.1546391752577303E-2</v>
      </c>
      <c r="R158">
        <v>4.1237113402061903E-2</v>
      </c>
      <c r="S158">
        <v>0</v>
      </c>
      <c r="T158">
        <v>0</v>
      </c>
      <c r="U158">
        <v>4.1237113402061903E-2</v>
      </c>
      <c r="V158">
        <v>1</v>
      </c>
      <c r="W158">
        <v>0.89617954553461499</v>
      </c>
      <c r="X158">
        <v>0.103820454465385</v>
      </c>
      <c r="Y158">
        <f t="shared" si="2"/>
        <v>0</v>
      </c>
    </row>
    <row r="159" spans="1:25" x14ac:dyDescent="0.25">
      <c r="A159">
        <v>397</v>
      </c>
      <c r="B159">
        <v>0.13824884792626699</v>
      </c>
      <c r="C159">
        <v>3.6866359447004601E-2</v>
      </c>
      <c r="D159">
        <v>2.76497695852535E-2</v>
      </c>
      <c r="E159">
        <v>6.4516129032258104E-2</v>
      </c>
      <c r="F159">
        <v>2.3041474654377898E-2</v>
      </c>
      <c r="G159">
        <v>7.3732718894009203E-2</v>
      </c>
      <c r="H159">
        <v>3.2258064516128997E-2</v>
      </c>
      <c r="I159">
        <v>7.3732718894009203E-2</v>
      </c>
      <c r="J159">
        <v>1.8433179723502301E-2</v>
      </c>
      <c r="K159">
        <v>7.83410138248848E-2</v>
      </c>
      <c r="L159">
        <v>0.101382488479263</v>
      </c>
      <c r="M159">
        <v>4.1474654377880199E-2</v>
      </c>
      <c r="N159">
        <v>3.2258064516128997E-2</v>
      </c>
      <c r="O159">
        <v>2.76497695852535E-2</v>
      </c>
      <c r="P159">
        <v>4.6082949308755797E-2</v>
      </c>
      <c r="Q159">
        <v>4.1474654377880199E-2</v>
      </c>
      <c r="R159">
        <v>5.0691244239631297E-2</v>
      </c>
      <c r="S159">
        <v>0</v>
      </c>
      <c r="T159">
        <v>9.2165898617511503E-3</v>
      </c>
      <c r="U159">
        <v>8.2949308755760398E-2</v>
      </c>
      <c r="V159">
        <v>0.86</v>
      </c>
      <c r="W159">
        <v>0.89151700173009896</v>
      </c>
      <c r="X159">
        <v>3.1517001730099102E-2</v>
      </c>
      <c r="Y159">
        <f t="shared" si="2"/>
        <v>1</v>
      </c>
    </row>
    <row r="160" spans="1:25" x14ac:dyDescent="0.25">
      <c r="A160">
        <v>806</v>
      </c>
      <c r="B160">
        <v>6.9277108433734899E-2</v>
      </c>
      <c r="C160">
        <v>6.9277108433734899E-2</v>
      </c>
      <c r="D160">
        <v>6.3253012048192794E-2</v>
      </c>
      <c r="E160">
        <v>6.3253012048192794E-2</v>
      </c>
      <c r="F160">
        <v>1.20481927710843E-2</v>
      </c>
      <c r="G160">
        <v>5.4216867469879498E-2</v>
      </c>
      <c r="H160">
        <v>4.2168674698795199E-2</v>
      </c>
      <c r="I160">
        <v>5.7228915662650599E-2</v>
      </c>
      <c r="J160">
        <v>3.0120481927710802E-2</v>
      </c>
      <c r="K160">
        <v>9.0361445783132502E-2</v>
      </c>
      <c r="L160">
        <v>0.105421686746988</v>
      </c>
      <c r="M160">
        <v>3.6144578313252997E-2</v>
      </c>
      <c r="N160">
        <v>5.1204819277108397E-2</v>
      </c>
      <c r="O160">
        <v>2.40963855421687E-2</v>
      </c>
      <c r="P160">
        <v>3.3132530120481903E-2</v>
      </c>
      <c r="Q160">
        <v>6.3253012048192794E-2</v>
      </c>
      <c r="R160">
        <v>4.81927710843374E-2</v>
      </c>
      <c r="S160">
        <v>0</v>
      </c>
      <c r="T160">
        <v>3.9156626506024098E-2</v>
      </c>
      <c r="U160">
        <v>4.81927710843374E-2</v>
      </c>
      <c r="V160">
        <v>7.0000000000000007E-2</v>
      </c>
      <c r="W160">
        <v>0.27700261258272302</v>
      </c>
      <c r="X160">
        <v>0.20700261258272301</v>
      </c>
      <c r="Y160">
        <f t="shared" si="2"/>
        <v>0</v>
      </c>
    </row>
    <row r="161" spans="1:25" x14ac:dyDescent="0.25">
      <c r="A161">
        <v>2935</v>
      </c>
      <c r="B161">
        <v>0.109375</v>
      </c>
      <c r="C161">
        <v>1.5625E-2</v>
      </c>
      <c r="D161">
        <v>0</v>
      </c>
      <c r="E161">
        <v>1.5625E-2</v>
      </c>
      <c r="F161">
        <v>1.5625E-2</v>
      </c>
      <c r="G161">
        <v>7.8125E-3</v>
      </c>
      <c r="H161">
        <v>1.5625E-2</v>
      </c>
      <c r="I161">
        <v>7.8125E-2</v>
      </c>
      <c r="J161">
        <v>2.34375E-2</v>
      </c>
      <c r="K161">
        <v>5.46875E-2</v>
      </c>
      <c r="L161">
        <v>0.2265625</v>
      </c>
      <c r="M161">
        <v>3.90625E-2</v>
      </c>
      <c r="N161">
        <v>5.46875E-2</v>
      </c>
      <c r="O161">
        <v>5.46875E-2</v>
      </c>
      <c r="P161">
        <v>3.125E-2</v>
      </c>
      <c r="Q161">
        <v>8.59375E-2</v>
      </c>
      <c r="R161">
        <v>3.90625E-2</v>
      </c>
      <c r="S161">
        <v>3.90625E-2</v>
      </c>
      <c r="T161">
        <v>3.90625E-2</v>
      </c>
      <c r="U161">
        <v>5.46875E-2</v>
      </c>
      <c r="V161">
        <v>0.1</v>
      </c>
      <c r="W161">
        <v>0.22456562414470799</v>
      </c>
      <c r="X161">
        <v>0.124565624144708</v>
      </c>
      <c r="Y161">
        <f t="shared" si="2"/>
        <v>0</v>
      </c>
    </row>
    <row r="162" spans="1:25" x14ac:dyDescent="0.25">
      <c r="A162">
        <v>3006</v>
      </c>
      <c r="B162">
        <v>0.13229571984435801</v>
      </c>
      <c r="C162">
        <v>1.5564202334630401E-2</v>
      </c>
      <c r="D162">
        <v>2.7237354085603099E-2</v>
      </c>
      <c r="E162">
        <v>1.5564202334630401E-2</v>
      </c>
      <c r="F162">
        <v>3.8910505836575902E-3</v>
      </c>
      <c r="G162">
        <v>3.1128404669260701E-2</v>
      </c>
      <c r="H162">
        <v>1.94552529182879E-2</v>
      </c>
      <c r="I162">
        <v>0.116731517509728</v>
      </c>
      <c r="J162">
        <v>1.5564202334630401E-2</v>
      </c>
      <c r="K162">
        <v>8.1712062256809298E-2</v>
      </c>
      <c r="L162">
        <v>0.16342412451361901</v>
      </c>
      <c r="M162">
        <v>2.3346303501945501E-2</v>
      </c>
      <c r="N162">
        <v>5.83657587548638E-2</v>
      </c>
      <c r="O162">
        <v>4.2801556420233498E-2</v>
      </c>
      <c r="P162">
        <v>5.83657587548638E-2</v>
      </c>
      <c r="Q162">
        <v>7.0038910505836605E-2</v>
      </c>
      <c r="R162">
        <v>3.5019455252918302E-2</v>
      </c>
      <c r="S162">
        <v>7.7821011673151804E-3</v>
      </c>
      <c r="T162">
        <v>1.5564202334630401E-2</v>
      </c>
      <c r="U162">
        <v>6.6147859922179003E-2</v>
      </c>
      <c r="V162">
        <v>0.28000000000000003</v>
      </c>
      <c r="W162">
        <v>0.15741055548885999</v>
      </c>
      <c r="X162">
        <v>0.12258944451114</v>
      </c>
      <c r="Y162">
        <f t="shared" si="2"/>
        <v>0</v>
      </c>
    </row>
    <row r="163" spans="1:25" x14ac:dyDescent="0.25">
      <c r="A163">
        <v>1237</v>
      </c>
      <c r="B163">
        <v>6.4220183486238494E-2</v>
      </c>
      <c r="C163">
        <v>6.8807339449541302E-2</v>
      </c>
      <c r="D163">
        <v>1.8348623853211E-2</v>
      </c>
      <c r="E163">
        <v>7.3394495412843999E-2</v>
      </c>
      <c r="F163">
        <v>2.2935779816513801E-2</v>
      </c>
      <c r="G163">
        <v>3.6697247706422E-2</v>
      </c>
      <c r="H163">
        <v>9.1743119266055106E-2</v>
      </c>
      <c r="I163">
        <v>8.2568807339449504E-2</v>
      </c>
      <c r="J163">
        <v>6.8807339449541302E-2</v>
      </c>
      <c r="K163">
        <v>5.0458715596330299E-2</v>
      </c>
      <c r="L163">
        <v>0.11467889908256899</v>
      </c>
      <c r="M163">
        <v>3.6697247706422E-2</v>
      </c>
      <c r="N163">
        <v>2.2935779816513801E-2</v>
      </c>
      <c r="O163">
        <v>2.7522935779816501E-2</v>
      </c>
      <c r="P163">
        <v>3.2110091743119303E-2</v>
      </c>
      <c r="Q163">
        <v>3.6697247706422E-2</v>
      </c>
      <c r="R163">
        <v>2.7522935779816501E-2</v>
      </c>
      <c r="S163">
        <v>4.5871559633027498E-2</v>
      </c>
      <c r="T163">
        <v>1.8348623853211E-2</v>
      </c>
      <c r="U163">
        <v>5.9633027522935797E-2</v>
      </c>
      <c r="V163">
        <v>7.0000000000000007E-2</v>
      </c>
      <c r="W163">
        <v>0.48941391473877399</v>
      </c>
      <c r="X163">
        <v>0.41941391473877399</v>
      </c>
      <c r="Y163">
        <f t="shared" si="2"/>
        <v>0</v>
      </c>
    </row>
    <row r="164" spans="1:25" x14ac:dyDescent="0.25">
      <c r="A164">
        <v>475</v>
      </c>
      <c r="B164">
        <v>7.4074074074074098E-2</v>
      </c>
      <c r="C164">
        <v>4.6639231824417003E-2</v>
      </c>
      <c r="D164">
        <v>7.1330589849108395E-2</v>
      </c>
      <c r="E164">
        <v>7.1330589849108395E-2</v>
      </c>
      <c r="F164">
        <v>1.3717421124828501E-3</v>
      </c>
      <c r="G164">
        <v>4.38957475994513E-2</v>
      </c>
      <c r="H164">
        <v>4.6639231824417003E-2</v>
      </c>
      <c r="I164">
        <v>8.2304526748971193E-2</v>
      </c>
      <c r="J164">
        <v>8.23045267489712E-3</v>
      </c>
      <c r="K164">
        <v>3.7037037037037E-2</v>
      </c>
      <c r="L164">
        <v>6.8587105624142705E-2</v>
      </c>
      <c r="M164">
        <v>3.4293552812071297E-2</v>
      </c>
      <c r="N164">
        <v>2.6063100137174201E-2</v>
      </c>
      <c r="O164">
        <v>4.38957475994513E-2</v>
      </c>
      <c r="P164">
        <v>3.84087791495199E-2</v>
      </c>
      <c r="Q164">
        <v>7.9561042524005504E-2</v>
      </c>
      <c r="R164">
        <v>9.1906721536351196E-2</v>
      </c>
      <c r="S164">
        <v>2.0576131687242798E-2</v>
      </c>
      <c r="T164">
        <v>5.6241426611796999E-2</v>
      </c>
      <c r="U164">
        <v>5.7613168724279802E-2</v>
      </c>
      <c r="V164">
        <v>0.01</v>
      </c>
      <c r="W164">
        <v>4.65788859373307E-2</v>
      </c>
      <c r="X164">
        <v>3.6578885937330698E-2</v>
      </c>
      <c r="Y164">
        <f t="shared" si="2"/>
        <v>1</v>
      </c>
    </row>
    <row r="165" spans="1:25" x14ac:dyDescent="0.25">
      <c r="A165">
        <v>2903</v>
      </c>
      <c r="B165">
        <v>0.103030303030303</v>
      </c>
      <c r="C165">
        <v>4.8484848484848499E-2</v>
      </c>
      <c r="D165">
        <v>4.8484848484848499E-2</v>
      </c>
      <c r="E165">
        <v>7.8787878787878796E-2</v>
      </c>
      <c r="F165">
        <v>1.8181818181818198E-2</v>
      </c>
      <c r="G165">
        <v>5.4545454545454501E-2</v>
      </c>
      <c r="H165">
        <v>4.2424242424242399E-2</v>
      </c>
      <c r="I165">
        <v>7.2727272727272696E-2</v>
      </c>
      <c r="J165">
        <v>1.21212121212121E-2</v>
      </c>
      <c r="K165">
        <v>5.4545454545454501E-2</v>
      </c>
      <c r="L165">
        <v>0.109090909090909</v>
      </c>
      <c r="M165">
        <v>3.6363636363636397E-2</v>
      </c>
      <c r="N165">
        <v>1.21212121212121E-2</v>
      </c>
      <c r="O165">
        <v>6.0606060606060601E-2</v>
      </c>
      <c r="P165">
        <v>1.8181818181818198E-2</v>
      </c>
      <c r="Q165">
        <v>3.6363636363636397E-2</v>
      </c>
      <c r="R165">
        <v>6.6666666666666693E-2</v>
      </c>
      <c r="S165">
        <v>6.0606060606060597E-3</v>
      </c>
      <c r="T165">
        <v>2.4242424242424201E-2</v>
      </c>
      <c r="U165">
        <v>9.6969696969696997E-2</v>
      </c>
      <c r="V165">
        <v>0.56999999999999995</v>
      </c>
      <c r="W165">
        <v>0.70392908542112798</v>
      </c>
      <c r="X165">
        <v>0.133929085421128</v>
      </c>
      <c r="Y165">
        <f t="shared" si="2"/>
        <v>0</v>
      </c>
    </row>
    <row r="166" spans="1:25" x14ac:dyDescent="0.25">
      <c r="A166">
        <v>2106</v>
      </c>
      <c r="B166">
        <v>0.10888888888888899</v>
      </c>
      <c r="C166">
        <v>6.6666666666666693E-2</v>
      </c>
      <c r="D166">
        <v>2.8888888888888901E-2</v>
      </c>
      <c r="E166">
        <v>6.22222222222222E-2</v>
      </c>
      <c r="F166">
        <v>1.3333333333333299E-2</v>
      </c>
      <c r="G166">
        <v>6.6666666666666693E-2</v>
      </c>
      <c r="H166">
        <v>5.5555555555555601E-2</v>
      </c>
      <c r="I166">
        <v>7.5555555555555598E-2</v>
      </c>
      <c r="J166">
        <v>1.1111111111111099E-2</v>
      </c>
      <c r="K166">
        <v>5.11111111111111E-2</v>
      </c>
      <c r="L166">
        <v>0.124444444444444</v>
      </c>
      <c r="M166">
        <v>3.5555555555555597E-2</v>
      </c>
      <c r="N166">
        <v>0.02</v>
      </c>
      <c r="O166">
        <v>3.11111111111111E-2</v>
      </c>
      <c r="P166">
        <v>4.8888888888888898E-2</v>
      </c>
      <c r="Q166">
        <v>6.4444444444444401E-2</v>
      </c>
      <c r="R166">
        <v>3.5555555555555597E-2</v>
      </c>
      <c r="S166">
        <v>1.55555555555556E-2</v>
      </c>
      <c r="T166">
        <v>0.02</v>
      </c>
      <c r="U166">
        <v>6.4444444444444401E-2</v>
      </c>
      <c r="V166">
        <v>0.08</v>
      </c>
      <c r="W166">
        <v>0.36288686389427499</v>
      </c>
      <c r="X166">
        <v>0.28288686389427498</v>
      </c>
      <c r="Y166">
        <f t="shared" si="2"/>
        <v>0</v>
      </c>
    </row>
    <row r="167" spans="1:25" x14ac:dyDescent="0.25">
      <c r="A167">
        <v>688</v>
      </c>
      <c r="B167">
        <v>7.69230769230769E-2</v>
      </c>
      <c r="C167">
        <v>4.4615384615384598E-2</v>
      </c>
      <c r="D167">
        <v>6.6153846153846202E-2</v>
      </c>
      <c r="E167">
        <v>5.6923076923076903E-2</v>
      </c>
      <c r="F167">
        <v>4.6153846153846202E-3</v>
      </c>
      <c r="G167">
        <v>5.6923076923076903E-2</v>
      </c>
      <c r="H167">
        <v>5.0769230769230803E-2</v>
      </c>
      <c r="I167">
        <v>7.0769230769230806E-2</v>
      </c>
      <c r="J167">
        <v>9.2307692307692299E-3</v>
      </c>
      <c r="K167">
        <v>6.15384615384615E-2</v>
      </c>
      <c r="L167">
        <v>0.1</v>
      </c>
      <c r="M167">
        <v>5.53846153846154E-2</v>
      </c>
      <c r="N167">
        <v>1.5384615384615399E-2</v>
      </c>
      <c r="O167">
        <v>2.76923076923077E-2</v>
      </c>
      <c r="P167">
        <v>3.5384615384615403E-2</v>
      </c>
      <c r="Q167">
        <v>8.1538461538461504E-2</v>
      </c>
      <c r="R167">
        <v>6.4615384615384602E-2</v>
      </c>
      <c r="S167">
        <v>4.6153846153846202E-3</v>
      </c>
      <c r="T167">
        <v>2.4615384615384601E-2</v>
      </c>
      <c r="U167">
        <v>9.2307692307692299E-2</v>
      </c>
      <c r="V167">
        <v>0.35</v>
      </c>
      <c r="W167">
        <v>0.45111392910486098</v>
      </c>
      <c r="X167">
        <v>0.101113929104861</v>
      </c>
      <c r="Y167">
        <f t="shared" si="2"/>
        <v>0</v>
      </c>
    </row>
    <row r="168" spans="1:25" x14ac:dyDescent="0.25">
      <c r="A168">
        <v>1110</v>
      </c>
      <c r="B168">
        <v>0.115646258503401</v>
      </c>
      <c r="C168">
        <v>8.8435374149659907E-2</v>
      </c>
      <c r="D168">
        <v>2.7210884353741499E-2</v>
      </c>
      <c r="E168">
        <v>2.04081632653061E-2</v>
      </c>
      <c r="F168">
        <v>1.3605442176870699E-2</v>
      </c>
      <c r="G168">
        <v>4.7619047619047603E-2</v>
      </c>
      <c r="H168">
        <v>6.8027210884353704E-3</v>
      </c>
      <c r="I168">
        <v>7.4829931972789102E-2</v>
      </c>
      <c r="J168">
        <v>1.3605442176870699E-2</v>
      </c>
      <c r="K168">
        <v>7.4829931972789102E-2</v>
      </c>
      <c r="L168">
        <v>0.102040816326531</v>
      </c>
      <c r="M168">
        <v>1.3605442176870699E-2</v>
      </c>
      <c r="N168">
        <v>3.4013605442176902E-2</v>
      </c>
      <c r="O168">
        <v>8.1632653061224497E-2</v>
      </c>
      <c r="P168">
        <v>2.04081632653061E-2</v>
      </c>
      <c r="Q168">
        <v>8.8435374149659907E-2</v>
      </c>
      <c r="R168">
        <v>3.4013605442176902E-2</v>
      </c>
      <c r="S168">
        <v>3.4013605442176902E-2</v>
      </c>
      <c r="T168">
        <v>2.04081632653061E-2</v>
      </c>
      <c r="U168">
        <v>8.8435374149659907E-2</v>
      </c>
      <c r="V168">
        <v>0.49</v>
      </c>
      <c r="W168">
        <v>0.44660323559021398</v>
      </c>
      <c r="X168">
        <v>4.3396764409786202E-2</v>
      </c>
      <c r="Y168">
        <f t="shared" si="2"/>
        <v>1</v>
      </c>
    </row>
    <row r="169" spans="1:25" x14ac:dyDescent="0.25">
      <c r="A169">
        <v>468</v>
      </c>
      <c r="B169">
        <v>0.10332103321033199</v>
      </c>
      <c r="C169">
        <v>6.6420664206642097E-2</v>
      </c>
      <c r="D169">
        <v>2.2140221402214E-2</v>
      </c>
      <c r="E169">
        <v>4.4280442804428E-2</v>
      </c>
      <c r="F169">
        <v>1.1070110701107E-2</v>
      </c>
      <c r="G169">
        <v>7.0110701107011106E-2</v>
      </c>
      <c r="H169">
        <v>4.7970479704797099E-2</v>
      </c>
      <c r="I169">
        <v>7.7490774907749096E-2</v>
      </c>
      <c r="J169">
        <v>3.6900369003690002E-2</v>
      </c>
      <c r="K169">
        <v>6.6420664206642097E-2</v>
      </c>
      <c r="L169">
        <v>0.121771217712177</v>
      </c>
      <c r="M169">
        <v>2.9520295202952001E-2</v>
      </c>
      <c r="N169">
        <v>2.2140221402214E-2</v>
      </c>
      <c r="O169">
        <v>7.3800738007380098E-3</v>
      </c>
      <c r="P169">
        <v>4.4280442804428E-2</v>
      </c>
      <c r="Q169">
        <v>4.0590405904058997E-2</v>
      </c>
      <c r="R169">
        <v>8.8560885608856096E-2</v>
      </c>
      <c r="S169">
        <v>1.4760147601476E-2</v>
      </c>
      <c r="T169">
        <v>2.5830258302582999E-2</v>
      </c>
      <c r="U169">
        <v>5.9040590405904099E-2</v>
      </c>
      <c r="V169">
        <v>0.18</v>
      </c>
      <c r="W169">
        <v>0.46795465257018098</v>
      </c>
      <c r="X169">
        <v>0.28795465257018099</v>
      </c>
      <c r="Y169">
        <f t="shared" si="2"/>
        <v>0</v>
      </c>
    </row>
    <row r="170" spans="1:25" x14ac:dyDescent="0.25">
      <c r="A170">
        <v>1817</v>
      </c>
      <c r="B170">
        <v>0.13468013468013501</v>
      </c>
      <c r="C170">
        <v>5.0505050505050497E-2</v>
      </c>
      <c r="D170">
        <v>2.69360269360269E-2</v>
      </c>
      <c r="E170">
        <v>4.7138047138047097E-2</v>
      </c>
      <c r="F170">
        <v>6.7340067340067302E-3</v>
      </c>
      <c r="G170">
        <v>7.0707070707070704E-2</v>
      </c>
      <c r="H170">
        <v>5.3872053872053897E-2</v>
      </c>
      <c r="I170">
        <v>9.0909090909090898E-2</v>
      </c>
      <c r="J170">
        <v>1.01010101010101E-2</v>
      </c>
      <c r="K170">
        <v>5.0505050505050497E-2</v>
      </c>
      <c r="L170">
        <v>0.11111111111111099</v>
      </c>
      <c r="M170">
        <v>3.3670033670033697E-2</v>
      </c>
      <c r="N170">
        <v>2.02020202020202E-2</v>
      </c>
      <c r="O170">
        <v>1.01010101010101E-2</v>
      </c>
      <c r="P170">
        <v>6.7340067340067297E-2</v>
      </c>
      <c r="Q170">
        <v>5.0505050505050497E-2</v>
      </c>
      <c r="R170">
        <v>4.0404040404040401E-2</v>
      </c>
      <c r="S170">
        <v>1.34680134680135E-2</v>
      </c>
      <c r="T170">
        <v>3.03030303030303E-2</v>
      </c>
      <c r="U170">
        <v>8.0808080808080801E-2</v>
      </c>
      <c r="V170">
        <v>0.16</v>
      </c>
      <c r="W170">
        <v>0.57567832209977898</v>
      </c>
      <c r="X170">
        <v>0.41567832209977901</v>
      </c>
      <c r="Y170">
        <f t="shared" si="2"/>
        <v>0</v>
      </c>
    </row>
    <row r="171" spans="1:25" x14ac:dyDescent="0.25">
      <c r="A171">
        <v>61</v>
      </c>
      <c r="B171">
        <v>9.9567099567099596E-2</v>
      </c>
      <c r="C171">
        <v>3.4632034632034597E-2</v>
      </c>
      <c r="D171">
        <v>2.5974025974026E-2</v>
      </c>
      <c r="E171">
        <v>6.9264069264069306E-2</v>
      </c>
      <c r="F171">
        <v>1.2987012987013E-2</v>
      </c>
      <c r="G171">
        <v>7.3593073593073599E-2</v>
      </c>
      <c r="H171">
        <v>3.8961038961039002E-2</v>
      </c>
      <c r="I171">
        <v>4.7619047619047603E-2</v>
      </c>
      <c r="J171">
        <v>3.8961038961039002E-2</v>
      </c>
      <c r="K171">
        <v>8.2251082251082297E-2</v>
      </c>
      <c r="L171">
        <v>8.6580086580086604E-2</v>
      </c>
      <c r="M171">
        <v>6.4935064935064901E-2</v>
      </c>
      <c r="N171">
        <v>4.7619047619047603E-2</v>
      </c>
      <c r="O171">
        <v>5.1948051948052E-2</v>
      </c>
      <c r="P171">
        <v>5.1948051948052E-2</v>
      </c>
      <c r="Q171">
        <v>3.4632034632034597E-2</v>
      </c>
      <c r="R171">
        <v>5.1948051948052E-2</v>
      </c>
      <c r="S171">
        <v>8.6580086580086597E-3</v>
      </c>
      <c r="T171">
        <v>2.5974025974026E-2</v>
      </c>
      <c r="U171">
        <v>5.1948051948052E-2</v>
      </c>
      <c r="V171">
        <v>0.76</v>
      </c>
      <c r="W171">
        <v>0.55182515164940804</v>
      </c>
      <c r="X171">
        <v>0.208174848350592</v>
      </c>
      <c r="Y171">
        <f t="shared" si="2"/>
        <v>0</v>
      </c>
    </row>
    <row r="172" spans="1:25" x14ac:dyDescent="0.25">
      <c r="A172">
        <v>789</v>
      </c>
      <c r="B172">
        <v>7.7611940298507501E-2</v>
      </c>
      <c r="C172">
        <v>7.9104477611940296E-2</v>
      </c>
      <c r="D172">
        <v>3.8805970149253702E-2</v>
      </c>
      <c r="E172">
        <v>5.9701492537313397E-2</v>
      </c>
      <c r="F172">
        <v>1.34328358208955E-2</v>
      </c>
      <c r="G172">
        <v>6.5671641791044802E-2</v>
      </c>
      <c r="H172">
        <v>5.22388059701493E-2</v>
      </c>
      <c r="I172">
        <v>5.3731343283582103E-2</v>
      </c>
      <c r="J172">
        <v>3.5820895522388103E-2</v>
      </c>
      <c r="K172">
        <v>5.3731343283582103E-2</v>
      </c>
      <c r="L172">
        <v>0.147761194029851</v>
      </c>
      <c r="M172">
        <v>2.2388059701492501E-2</v>
      </c>
      <c r="N172">
        <v>2.53731343283582E-2</v>
      </c>
      <c r="O172">
        <v>3.1343283582089501E-2</v>
      </c>
      <c r="P172">
        <v>4.6268656716417902E-2</v>
      </c>
      <c r="Q172">
        <v>6.5671641791044802E-2</v>
      </c>
      <c r="R172">
        <v>5.5223880597014899E-2</v>
      </c>
      <c r="S172">
        <v>1.1940298507462701E-2</v>
      </c>
      <c r="T172">
        <v>1.04477611940299E-2</v>
      </c>
      <c r="U172">
        <v>5.3731343283582103E-2</v>
      </c>
      <c r="V172">
        <v>7.0000000000000007E-2</v>
      </c>
      <c r="W172">
        <v>0.32471825791083703</v>
      </c>
      <c r="X172">
        <v>0.25471825791083702</v>
      </c>
      <c r="Y172">
        <f t="shared" si="2"/>
        <v>0</v>
      </c>
    </row>
    <row r="173" spans="1:25" x14ac:dyDescent="0.25">
      <c r="A173">
        <v>1374</v>
      </c>
      <c r="B173">
        <v>0.108695652173913</v>
      </c>
      <c r="C173">
        <v>7.7639751552794997E-2</v>
      </c>
      <c r="D173">
        <v>2.7950310559006201E-2</v>
      </c>
      <c r="E173">
        <v>7.7639751552794997E-2</v>
      </c>
      <c r="F173">
        <v>1.0869565217391301E-2</v>
      </c>
      <c r="G173">
        <v>8.0745341614906804E-2</v>
      </c>
      <c r="H173">
        <v>3.2608695652173898E-2</v>
      </c>
      <c r="I173">
        <v>5.74534161490683E-2</v>
      </c>
      <c r="J173">
        <v>2.4844720496894401E-2</v>
      </c>
      <c r="K173">
        <v>6.2111801242236003E-2</v>
      </c>
      <c r="L173">
        <v>9.1614906832298101E-2</v>
      </c>
      <c r="M173">
        <v>4.9689440993788803E-2</v>
      </c>
      <c r="N173">
        <v>2.3291925465838501E-2</v>
      </c>
      <c r="O173">
        <v>4.5031055900621099E-2</v>
      </c>
      <c r="P173">
        <v>4.8136645962732899E-2</v>
      </c>
      <c r="Q173">
        <v>3.2608695652173898E-2</v>
      </c>
      <c r="R173">
        <v>4.9689440993788803E-2</v>
      </c>
      <c r="S173">
        <v>1.3975155279503101E-2</v>
      </c>
      <c r="T173">
        <v>1.7080745341614901E-2</v>
      </c>
      <c r="U173">
        <v>6.8322981366459604E-2</v>
      </c>
      <c r="V173">
        <v>0.49</v>
      </c>
      <c r="W173">
        <v>0.64228604415166102</v>
      </c>
      <c r="X173">
        <v>0.152286044151661</v>
      </c>
      <c r="Y173">
        <f t="shared" si="2"/>
        <v>0</v>
      </c>
    </row>
    <row r="174" spans="1:25" x14ac:dyDescent="0.25">
      <c r="A174">
        <v>2386</v>
      </c>
      <c r="B174">
        <v>8.4848484848484895E-2</v>
      </c>
      <c r="C174">
        <v>7.8787878787878796E-2</v>
      </c>
      <c r="D174">
        <v>1.21212121212121E-2</v>
      </c>
      <c r="E174">
        <v>7.8787878787878796E-2</v>
      </c>
      <c r="F174">
        <v>4.2424242424242399E-2</v>
      </c>
      <c r="G174">
        <v>6.0606060606060601E-2</v>
      </c>
      <c r="H174">
        <v>6.0606060606060601E-2</v>
      </c>
      <c r="I174">
        <v>3.6363636363636397E-2</v>
      </c>
      <c r="J174">
        <v>3.6363636363636397E-2</v>
      </c>
      <c r="K174">
        <v>4.8484848484848499E-2</v>
      </c>
      <c r="L174">
        <v>9.0909090909090898E-2</v>
      </c>
      <c r="M174">
        <v>3.6363636363636397E-2</v>
      </c>
      <c r="N174">
        <v>3.6363636363636397E-2</v>
      </c>
      <c r="O174">
        <v>4.2424242424242399E-2</v>
      </c>
      <c r="P174">
        <v>4.8484848484848499E-2</v>
      </c>
      <c r="Q174">
        <v>6.0606060606060601E-2</v>
      </c>
      <c r="R174">
        <v>3.6363636363636397E-2</v>
      </c>
      <c r="S174">
        <v>2.4242424242424201E-2</v>
      </c>
      <c r="T174">
        <v>3.6363636363636397E-2</v>
      </c>
      <c r="U174">
        <v>4.8484848484848499E-2</v>
      </c>
      <c r="V174">
        <v>0.22</v>
      </c>
      <c r="W174">
        <v>0.42006033918118102</v>
      </c>
      <c r="X174">
        <v>0.20006033918118099</v>
      </c>
      <c r="Y174">
        <f t="shared" si="2"/>
        <v>0</v>
      </c>
    </row>
    <row r="175" spans="1:25" x14ac:dyDescent="0.25">
      <c r="A175">
        <v>2865</v>
      </c>
      <c r="B175">
        <v>6.7669172932330796E-2</v>
      </c>
      <c r="C175">
        <v>4.5112781954887202E-2</v>
      </c>
      <c r="D175">
        <v>4.5112781954887202E-2</v>
      </c>
      <c r="E175">
        <v>6.7669172932330796E-2</v>
      </c>
      <c r="F175">
        <v>0</v>
      </c>
      <c r="G175">
        <v>3.7593984962405999E-2</v>
      </c>
      <c r="H175">
        <v>3.7593984962405999E-2</v>
      </c>
      <c r="I175">
        <v>7.5187969924811998E-2</v>
      </c>
      <c r="J175">
        <v>2.2556390977443601E-2</v>
      </c>
      <c r="K175">
        <v>5.2631578947368397E-2</v>
      </c>
      <c r="L175">
        <v>8.2706766917293201E-2</v>
      </c>
      <c r="M175">
        <v>0.112781954887218</v>
      </c>
      <c r="N175">
        <v>7.5187969924812E-3</v>
      </c>
      <c r="O175">
        <v>3.00751879699248E-2</v>
      </c>
      <c r="P175">
        <v>2.2556390977443601E-2</v>
      </c>
      <c r="Q175">
        <v>0.105263157894737</v>
      </c>
      <c r="R175">
        <v>5.2631578947368397E-2</v>
      </c>
      <c r="S175">
        <v>0</v>
      </c>
      <c r="T175">
        <v>7.5187969924811998E-2</v>
      </c>
      <c r="U175">
        <v>6.01503759398496E-2</v>
      </c>
      <c r="V175">
        <v>0.73</v>
      </c>
      <c r="W175">
        <v>0.60775885077863101</v>
      </c>
      <c r="X175">
        <v>0.122241149221369</v>
      </c>
      <c r="Y175">
        <f t="shared" si="2"/>
        <v>0</v>
      </c>
    </row>
    <row r="176" spans="1:25" x14ac:dyDescent="0.25">
      <c r="A176">
        <v>2575</v>
      </c>
      <c r="B176">
        <v>0.102493074792244</v>
      </c>
      <c r="C176">
        <v>6.0941828254847598E-2</v>
      </c>
      <c r="D176">
        <v>1.9390581717451501E-2</v>
      </c>
      <c r="E176">
        <v>4.7091412742382301E-2</v>
      </c>
      <c r="F176">
        <v>8.3102493074792196E-3</v>
      </c>
      <c r="G176">
        <v>7.2022160664820006E-2</v>
      </c>
      <c r="H176">
        <v>6.9252077562326902E-2</v>
      </c>
      <c r="I176">
        <v>8.5872576177285304E-2</v>
      </c>
      <c r="J176">
        <v>2.7700831024930699E-2</v>
      </c>
      <c r="K176">
        <v>6.0941828254847598E-2</v>
      </c>
      <c r="L176">
        <v>0.102493074792244</v>
      </c>
      <c r="M176">
        <v>2.4930747922437699E-2</v>
      </c>
      <c r="N176">
        <v>1.6620498614958401E-2</v>
      </c>
      <c r="O176">
        <v>2.4930747922437699E-2</v>
      </c>
      <c r="P176">
        <v>3.3240997229916899E-2</v>
      </c>
      <c r="Q176">
        <v>5.5401662049861501E-2</v>
      </c>
      <c r="R176">
        <v>6.3711911357340695E-2</v>
      </c>
      <c r="S176">
        <v>1.38504155124654E-2</v>
      </c>
      <c r="T176">
        <v>3.0470914127423799E-2</v>
      </c>
      <c r="U176">
        <v>8.0332409972299207E-2</v>
      </c>
      <c r="V176">
        <v>0.33</v>
      </c>
      <c r="W176">
        <v>0.28932287591719102</v>
      </c>
      <c r="X176">
        <v>4.0677124082808797E-2</v>
      </c>
      <c r="Y176">
        <f t="shared" si="2"/>
        <v>1</v>
      </c>
    </row>
    <row r="177" spans="1:25" x14ac:dyDescent="0.25">
      <c r="A177">
        <v>2946</v>
      </c>
      <c r="B177">
        <v>9.7560975609756101E-2</v>
      </c>
      <c r="C177">
        <v>0.14024390243902399</v>
      </c>
      <c r="D177">
        <v>3.65853658536585E-2</v>
      </c>
      <c r="E177">
        <v>3.65853658536585E-2</v>
      </c>
      <c r="F177">
        <v>2.4390243902439001E-2</v>
      </c>
      <c r="G177">
        <v>7.9268292682926803E-2</v>
      </c>
      <c r="H177">
        <v>4.8780487804878099E-2</v>
      </c>
      <c r="I177">
        <v>6.0975609756097601E-2</v>
      </c>
      <c r="J177">
        <v>3.0487804878048801E-2</v>
      </c>
      <c r="K177">
        <v>1.8292682926829298E-2</v>
      </c>
      <c r="L177">
        <v>7.3170731707317097E-2</v>
      </c>
      <c r="M177">
        <v>2.4390243902439001E-2</v>
      </c>
      <c r="N177">
        <v>1.8292682926829298E-2</v>
      </c>
      <c r="O177">
        <v>3.65853658536585E-2</v>
      </c>
      <c r="P177">
        <v>4.8780487804878099E-2</v>
      </c>
      <c r="Q177">
        <v>8.5365853658536606E-2</v>
      </c>
      <c r="R177">
        <v>4.2682926829268303E-2</v>
      </c>
      <c r="S177">
        <v>1.21951219512195E-2</v>
      </c>
      <c r="T177">
        <v>3.0487804878048801E-2</v>
      </c>
      <c r="U177">
        <v>5.4878048780487798E-2</v>
      </c>
      <c r="V177">
        <v>0.37</v>
      </c>
      <c r="W177">
        <v>0.66824201635234504</v>
      </c>
      <c r="X177">
        <v>0.29824201635234499</v>
      </c>
      <c r="Y177">
        <f t="shared" si="2"/>
        <v>0</v>
      </c>
    </row>
    <row r="178" spans="1:25" x14ac:dyDescent="0.25">
      <c r="A178">
        <v>153</v>
      </c>
      <c r="B178">
        <v>7.2657743785850895E-2</v>
      </c>
      <c r="C178">
        <v>6.8833652007648197E-2</v>
      </c>
      <c r="D178">
        <v>6.6921606118546806E-2</v>
      </c>
      <c r="E178">
        <v>5.35372848948375E-2</v>
      </c>
      <c r="F178">
        <v>1.7208413001912001E-2</v>
      </c>
      <c r="G178">
        <v>5.5449330783938801E-2</v>
      </c>
      <c r="H178">
        <v>5.9273422562141499E-2</v>
      </c>
      <c r="I178">
        <v>4.5889101338432103E-2</v>
      </c>
      <c r="J178">
        <v>2.4856596558317401E-2</v>
      </c>
      <c r="K178">
        <v>5.9273422562141499E-2</v>
      </c>
      <c r="L178">
        <v>0.122370936902486</v>
      </c>
      <c r="M178">
        <v>2.8680688336520099E-2</v>
      </c>
      <c r="N178">
        <v>3.05927342256214E-2</v>
      </c>
      <c r="O178">
        <v>3.8240917782026797E-2</v>
      </c>
      <c r="P178">
        <v>5.35372848948375E-2</v>
      </c>
      <c r="Q178">
        <v>7.0745697896749504E-2</v>
      </c>
      <c r="R178">
        <v>3.6328871892925399E-2</v>
      </c>
      <c r="S178">
        <v>2.6768642447418702E-2</v>
      </c>
      <c r="T178">
        <v>9.5602294455066905E-3</v>
      </c>
      <c r="U178">
        <v>5.9273422562141499E-2</v>
      </c>
      <c r="V178">
        <v>0.24</v>
      </c>
      <c r="W178">
        <v>0.27410913258528602</v>
      </c>
      <c r="X178">
        <v>3.4109132585286098E-2</v>
      </c>
      <c r="Y178">
        <f t="shared" si="2"/>
        <v>1</v>
      </c>
    </row>
    <row r="179" spans="1:25" x14ac:dyDescent="0.25">
      <c r="A179">
        <v>3088</v>
      </c>
      <c r="B179">
        <v>2.2471910112359501E-2</v>
      </c>
      <c r="C179">
        <v>5.6179775280898903E-2</v>
      </c>
      <c r="D179">
        <v>7.8651685393258397E-2</v>
      </c>
      <c r="E179">
        <v>2.2471910112359501E-2</v>
      </c>
      <c r="F179">
        <v>0</v>
      </c>
      <c r="G179">
        <v>0</v>
      </c>
      <c r="H179">
        <v>6.7415730337078594E-2</v>
      </c>
      <c r="I179">
        <v>0</v>
      </c>
      <c r="J179">
        <v>4.49438202247191E-2</v>
      </c>
      <c r="K179">
        <v>8.98876404494382E-2</v>
      </c>
      <c r="L179">
        <v>8.98876404494382E-2</v>
      </c>
      <c r="M179">
        <v>0.123595505617978</v>
      </c>
      <c r="N179">
        <v>5.6179775280898903E-2</v>
      </c>
      <c r="O179">
        <v>6.7415730337078594E-2</v>
      </c>
      <c r="P179">
        <v>4.49438202247191E-2</v>
      </c>
      <c r="Q179">
        <v>6.7415730337078594E-2</v>
      </c>
      <c r="R179">
        <v>4.49438202247191E-2</v>
      </c>
      <c r="S179">
        <v>1.1235955056179799E-2</v>
      </c>
      <c r="T179">
        <v>8.98876404494382E-2</v>
      </c>
      <c r="U179">
        <v>2.2471910112359501E-2</v>
      </c>
      <c r="V179">
        <v>0.9</v>
      </c>
      <c r="W179">
        <v>0.45912865749778298</v>
      </c>
      <c r="X179">
        <v>0.44087134250221699</v>
      </c>
      <c r="Y179">
        <f t="shared" si="2"/>
        <v>0</v>
      </c>
    </row>
    <row r="180" spans="1:25" x14ac:dyDescent="0.25">
      <c r="A180">
        <v>755</v>
      </c>
      <c r="B180">
        <v>0.118421052631579</v>
      </c>
      <c r="C180">
        <v>9.2105263157894704E-2</v>
      </c>
      <c r="D180">
        <v>5.2631578947368397E-2</v>
      </c>
      <c r="E180">
        <v>3.94736842105263E-2</v>
      </c>
      <c r="F180">
        <v>0</v>
      </c>
      <c r="G180">
        <v>0.105263157894737</v>
      </c>
      <c r="H180">
        <v>2.6315789473684199E-2</v>
      </c>
      <c r="I180">
        <v>1.3157894736842099E-2</v>
      </c>
      <c r="J180">
        <v>2.6315789473684199E-2</v>
      </c>
      <c r="K180">
        <v>2.6315789473684199E-2</v>
      </c>
      <c r="L180">
        <v>0.13157894736842099</v>
      </c>
      <c r="M180">
        <v>7.8947368421052599E-2</v>
      </c>
      <c r="N180">
        <v>3.94736842105263E-2</v>
      </c>
      <c r="O180">
        <v>2.6315789473684199E-2</v>
      </c>
      <c r="P180">
        <v>5.2631578947368397E-2</v>
      </c>
      <c r="Q180">
        <v>3.94736842105263E-2</v>
      </c>
      <c r="R180">
        <v>1.3157894736842099E-2</v>
      </c>
      <c r="S180">
        <v>1.3157894736842099E-2</v>
      </c>
      <c r="T180">
        <v>2.6315789473684199E-2</v>
      </c>
      <c r="U180">
        <v>7.8947368421052599E-2</v>
      </c>
      <c r="V180">
        <v>0.96</v>
      </c>
      <c r="W180">
        <v>0.79280960395647904</v>
      </c>
      <c r="X180">
        <v>0.16719039604352101</v>
      </c>
      <c r="Y180">
        <f t="shared" si="2"/>
        <v>0</v>
      </c>
    </row>
    <row r="181" spans="1:25" x14ac:dyDescent="0.25">
      <c r="A181">
        <v>591</v>
      </c>
      <c r="B181">
        <v>8.7982832618025794E-2</v>
      </c>
      <c r="C181">
        <v>5.5793991416309002E-2</v>
      </c>
      <c r="D181">
        <v>3.4334763948497903E-2</v>
      </c>
      <c r="E181">
        <v>7.7253218884120206E-2</v>
      </c>
      <c r="F181">
        <v>2.14592274678112E-2</v>
      </c>
      <c r="G181">
        <v>6.0085836909871203E-2</v>
      </c>
      <c r="H181">
        <v>4.2918454935622297E-2</v>
      </c>
      <c r="I181">
        <v>7.7253218884120206E-2</v>
      </c>
      <c r="J181">
        <v>1.9313304721029999E-2</v>
      </c>
      <c r="K181">
        <v>5.7939914163090099E-2</v>
      </c>
      <c r="L181">
        <v>8.7982832618025794E-2</v>
      </c>
      <c r="M181">
        <v>5.1502145922746802E-2</v>
      </c>
      <c r="N181">
        <v>3.2188841201716702E-2</v>
      </c>
      <c r="O181">
        <v>5.1502145922746802E-2</v>
      </c>
      <c r="P181">
        <v>5.3648068669527899E-2</v>
      </c>
      <c r="Q181">
        <v>3.8626609442060103E-2</v>
      </c>
      <c r="R181">
        <v>4.07725321888412E-2</v>
      </c>
      <c r="S181">
        <v>2.3605150214592301E-2</v>
      </c>
      <c r="T181">
        <v>3.4334763948497903E-2</v>
      </c>
      <c r="U181">
        <v>5.1502145922746802E-2</v>
      </c>
      <c r="V181">
        <v>0.62</v>
      </c>
      <c r="W181">
        <v>0.322636658084334</v>
      </c>
      <c r="X181">
        <v>0.29736334191566599</v>
      </c>
      <c r="Y181">
        <f t="shared" si="2"/>
        <v>0</v>
      </c>
    </row>
    <row r="182" spans="1:25" x14ac:dyDescent="0.25">
      <c r="A182">
        <v>2298</v>
      </c>
      <c r="B182">
        <v>0.18518518518518501</v>
      </c>
      <c r="C182">
        <v>5.5555555555555601E-2</v>
      </c>
      <c r="D182">
        <v>1.85185185185185E-2</v>
      </c>
      <c r="E182">
        <v>3.7037037037037E-2</v>
      </c>
      <c r="F182">
        <v>0</v>
      </c>
      <c r="G182">
        <v>0.148148148148148</v>
      </c>
      <c r="H182">
        <v>1.85185185185185E-2</v>
      </c>
      <c r="I182">
        <v>1.85185185185185E-2</v>
      </c>
      <c r="J182">
        <v>0</v>
      </c>
      <c r="K182">
        <v>1.85185185185185E-2</v>
      </c>
      <c r="L182">
        <v>7.4074074074074098E-2</v>
      </c>
      <c r="M182">
        <v>0.12962962962963001</v>
      </c>
      <c r="N182">
        <v>3.7037037037037E-2</v>
      </c>
      <c r="O182">
        <v>1.85185185185185E-2</v>
      </c>
      <c r="P182">
        <v>5.5555555555555601E-2</v>
      </c>
      <c r="Q182">
        <v>3.7037037037037E-2</v>
      </c>
      <c r="R182">
        <v>5.5555555555555601E-2</v>
      </c>
      <c r="S182">
        <v>0</v>
      </c>
      <c r="T182">
        <v>1.85185185185185E-2</v>
      </c>
      <c r="U182">
        <v>7.4074074074074098E-2</v>
      </c>
      <c r="V182">
        <v>1</v>
      </c>
      <c r="W182">
        <v>0.926468375535068</v>
      </c>
      <c r="X182">
        <v>7.3531624464931694E-2</v>
      </c>
      <c r="Y182">
        <f t="shared" si="2"/>
        <v>1</v>
      </c>
    </row>
    <row r="183" spans="1:25" x14ac:dyDescent="0.25">
      <c r="A183">
        <v>2202</v>
      </c>
      <c r="B183">
        <v>8.0985915492957694E-2</v>
      </c>
      <c r="C183">
        <v>4.92957746478873E-2</v>
      </c>
      <c r="D183">
        <v>4.92957746478873E-2</v>
      </c>
      <c r="E183">
        <v>6.6901408450704206E-2</v>
      </c>
      <c r="F183">
        <v>3.5211267605633799E-3</v>
      </c>
      <c r="G183">
        <v>3.5211267605633798E-2</v>
      </c>
      <c r="H183">
        <v>3.1690140845070401E-2</v>
      </c>
      <c r="I183">
        <v>7.7464788732394402E-2</v>
      </c>
      <c r="J183">
        <v>3.1690140845070401E-2</v>
      </c>
      <c r="K183">
        <v>8.4507042253521097E-2</v>
      </c>
      <c r="L183">
        <v>8.4507042253521097E-2</v>
      </c>
      <c r="M183">
        <v>3.5211267605633798E-2</v>
      </c>
      <c r="N183">
        <v>1.7605633802816899E-2</v>
      </c>
      <c r="O183">
        <v>5.2816901408450703E-2</v>
      </c>
      <c r="P183">
        <v>6.6901408450704206E-2</v>
      </c>
      <c r="Q183">
        <v>7.7464788732394402E-2</v>
      </c>
      <c r="R183">
        <v>2.8169014084507001E-2</v>
      </c>
      <c r="S183">
        <v>1.7605633802816899E-2</v>
      </c>
      <c r="T183">
        <v>3.8732394366197201E-2</v>
      </c>
      <c r="U183">
        <v>7.0422535211267595E-2</v>
      </c>
      <c r="V183">
        <v>0.21</v>
      </c>
      <c r="W183">
        <v>0.19726057348186299</v>
      </c>
      <c r="X183">
        <v>1.27394265181367E-2</v>
      </c>
      <c r="Y183">
        <f t="shared" si="2"/>
        <v>1</v>
      </c>
    </row>
    <row r="184" spans="1:25" x14ac:dyDescent="0.25">
      <c r="A184">
        <v>1855</v>
      </c>
      <c r="B184">
        <v>7.3394495412843999E-2</v>
      </c>
      <c r="C184">
        <v>6.8807339449541302E-2</v>
      </c>
      <c r="D184">
        <v>1.8348623853211E-2</v>
      </c>
      <c r="E184">
        <v>2.7522935779816501E-2</v>
      </c>
      <c r="F184">
        <v>1.3761467889908299E-2</v>
      </c>
      <c r="G184">
        <v>8.7155963302752298E-2</v>
      </c>
      <c r="H184">
        <v>4.5871559633027498E-2</v>
      </c>
      <c r="I184">
        <v>9.1743119266055106E-2</v>
      </c>
      <c r="J184">
        <v>1.8348623853211E-2</v>
      </c>
      <c r="K184">
        <v>5.0458715596330299E-2</v>
      </c>
      <c r="L184">
        <v>0.119266055045872</v>
      </c>
      <c r="M184">
        <v>1.3761467889908299E-2</v>
      </c>
      <c r="N184">
        <v>1.3761467889908299E-2</v>
      </c>
      <c r="O184">
        <v>2.7522935779816501E-2</v>
      </c>
      <c r="P184">
        <v>9.6330275229357804E-2</v>
      </c>
      <c r="Q184">
        <v>5.5045871559633003E-2</v>
      </c>
      <c r="R184">
        <v>3.2110091743119303E-2</v>
      </c>
      <c r="S184">
        <v>2.2935779816513801E-2</v>
      </c>
      <c r="T184">
        <v>2.2935779816513801E-2</v>
      </c>
      <c r="U184">
        <v>0.100917431192661</v>
      </c>
      <c r="V184">
        <v>0.19</v>
      </c>
      <c r="W184">
        <v>0.46097372072022402</v>
      </c>
      <c r="X184">
        <v>0.27097372072022402</v>
      </c>
      <c r="Y184">
        <f t="shared" si="2"/>
        <v>0</v>
      </c>
    </row>
    <row r="185" spans="1:25" x14ac:dyDescent="0.25">
      <c r="A185">
        <v>1335</v>
      </c>
      <c r="B185">
        <v>0.12171052631578901</v>
      </c>
      <c r="C185">
        <v>8.3881578947368404E-2</v>
      </c>
      <c r="D185">
        <v>2.6315789473684199E-2</v>
      </c>
      <c r="E185">
        <v>5.42763157894737E-2</v>
      </c>
      <c r="F185">
        <v>1.4802631578947401E-2</v>
      </c>
      <c r="G185">
        <v>6.7434210526315805E-2</v>
      </c>
      <c r="H185">
        <v>4.9342105263157902E-2</v>
      </c>
      <c r="I185">
        <v>6.9078947368421101E-2</v>
      </c>
      <c r="J185">
        <v>2.9605263157894701E-2</v>
      </c>
      <c r="K185">
        <v>4.6052631578947401E-2</v>
      </c>
      <c r="L185">
        <v>0.12828947368421101</v>
      </c>
      <c r="M185">
        <v>3.125E-2</v>
      </c>
      <c r="N185">
        <v>1.9736842105263198E-2</v>
      </c>
      <c r="O185">
        <v>2.6315789473684199E-2</v>
      </c>
      <c r="P185">
        <v>4.1118421052631603E-2</v>
      </c>
      <c r="Q185">
        <v>5.5921052631578899E-2</v>
      </c>
      <c r="R185">
        <v>5.42763157894737E-2</v>
      </c>
      <c r="S185">
        <v>9.8684210526315801E-3</v>
      </c>
      <c r="T185">
        <v>1.6447368421052599E-2</v>
      </c>
      <c r="U185">
        <v>5.42763157894737E-2</v>
      </c>
      <c r="V185">
        <v>0.15</v>
      </c>
      <c r="W185">
        <v>0.26681322036148902</v>
      </c>
      <c r="X185">
        <v>0.116813220361489</v>
      </c>
      <c r="Y185">
        <f t="shared" si="2"/>
        <v>0</v>
      </c>
    </row>
    <row r="186" spans="1:25" x14ac:dyDescent="0.25">
      <c r="A186">
        <v>553</v>
      </c>
      <c r="B186">
        <v>8.6642599277978294E-2</v>
      </c>
      <c r="C186">
        <v>3.6101083032491002E-2</v>
      </c>
      <c r="D186">
        <v>5.4151624548736503E-2</v>
      </c>
      <c r="E186">
        <v>5.0541516245487403E-2</v>
      </c>
      <c r="F186">
        <v>1.0830324909747301E-2</v>
      </c>
      <c r="G186">
        <v>5.7761732851985603E-2</v>
      </c>
      <c r="H186">
        <v>5.0541516245487403E-2</v>
      </c>
      <c r="I186">
        <v>6.4981949458483707E-2</v>
      </c>
      <c r="J186">
        <v>4.3321299638989202E-2</v>
      </c>
      <c r="K186">
        <v>5.0541516245487403E-2</v>
      </c>
      <c r="L186">
        <v>8.3032490974729201E-2</v>
      </c>
      <c r="M186">
        <v>4.3321299638989202E-2</v>
      </c>
      <c r="N186">
        <v>3.6101083032491002E-2</v>
      </c>
      <c r="O186">
        <v>3.2490974729241902E-2</v>
      </c>
      <c r="P186">
        <v>5.0541516245487403E-2</v>
      </c>
      <c r="Q186">
        <v>7.5812274368231E-2</v>
      </c>
      <c r="R186">
        <v>2.5270758122743701E-2</v>
      </c>
      <c r="S186">
        <v>1.8050541516245501E-2</v>
      </c>
      <c r="T186">
        <v>6.8592057761732897E-2</v>
      </c>
      <c r="U186">
        <v>6.1371841155234703E-2</v>
      </c>
      <c r="V186">
        <v>0.06</v>
      </c>
      <c r="W186">
        <v>0.36685459532660403</v>
      </c>
      <c r="X186">
        <v>0.30685459532660397</v>
      </c>
      <c r="Y186">
        <f t="shared" si="2"/>
        <v>0</v>
      </c>
    </row>
    <row r="187" spans="1:25" x14ac:dyDescent="0.25">
      <c r="A187">
        <v>868</v>
      </c>
      <c r="B187">
        <v>0.118025751072961</v>
      </c>
      <c r="C187">
        <v>4.50643776824034E-2</v>
      </c>
      <c r="D187">
        <v>3.6480686695278999E-2</v>
      </c>
      <c r="E187">
        <v>4.9356223175965698E-2</v>
      </c>
      <c r="F187">
        <v>1.9313304721029999E-2</v>
      </c>
      <c r="G187">
        <v>6.8669527896995694E-2</v>
      </c>
      <c r="H187">
        <v>3.6480686695278999E-2</v>
      </c>
      <c r="I187">
        <v>0.100858369098712</v>
      </c>
      <c r="J187">
        <v>3.0042918454935601E-2</v>
      </c>
      <c r="K187">
        <v>5.5793991416309002E-2</v>
      </c>
      <c r="L187">
        <v>6.43776824034335E-2</v>
      </c>
      <c r="M187">
        <v>5.3648068669527899E-2</v>
      </c>
      <c r="N187">
        <v>3.2188841201716702E-2</v>
      </c>
      <c r="O187">
        <v>3.4334763948497903E-2</v>
      </c>
      <c r="P187">
        <v>4.9356223175965698E-2</v>
      </c>
      <c r="Q187">
        <v>3.6480686695278999E-2</v>
      </c>
      <c r="R187">
        <v>7.0815450643776798E-2</v>
      </c>
      <c r="S187">
        <v>6.4377682403433502E-3</v>
      </c>
      <c r="T187">
        <v>1.7167381974248899E-2</v>
      </c>
      <c r="U187">
        <v>7.5107296137339102E-2</v>
      </c>
      <c r="V187">
        <v>0.7</v>
      </c>
      <c r="W187">
        <v>0.62012830492354898</v>
      </c>
      <c r="X187">
        <v>7.9871695076451102E-2</v>
      </c>
      <c r="Y187">
        <f t="shared" si="2"/>
        <v>1</v>
      </c>
    </row>
    <row r="188" spans="1:25" x14ac:dyDescent="0.25">
      <c r="A188">
        <v>918</v>
      </c>
      <c r="B188">
        <v>0.114624505928854</v>
      </c>
      <c r="C188">
        <v>5.00658761528327E-2</v>
      </c>
      <c r="D188">
        <v>3.9525691699604702E-2</v>
      </c>
      <c r="E188">
        <v>5.5335968379446598E-2</v>
      </c>
      <c r="F188">
        <v>1.18577075098814E-2</v>
      </c>
      <c r="G188">
        <v>7.1146245059288502E-2</v>
      </c>
      <c r="H188">
        <v>3.1620553359683799E-2</v>
      </c>
      <c r="I188">
        <v>6.8511198945981594E-2</v>
      </c>
      <c r="J188">
        <v>1.58102766798419E-2</v>
      </c>
      <c r="K188">
        <v>7.1146245059288502E-2</v>
      </c>
      <c r="L188">
        <v>8.5638998682476902E-2</v>
      </c>
      <c r="M188">
        <v>5.2700922266139698E-2</v>
      </c>
      <c r="N188">
        <v>3.4255599472990797E-2</v>
      </c>
      <c r="O188">
        <v>3.5573122529644299E-2</v>
      </c>
      <c r="P188">
        <v>6.0606060606060601E-2</v>
      </c>
      <c r="Q188">
        <v>4.4795783926218698E-2</v>
      </c>
      <c r="R188">
        <v>3.82081686429512E-2</v>
      </c>
      <c r="S188">
        <v>1.31752305665349E-3</v>
      </c>
      <c r="T188">
        <v>2.2397891963109401E-2</v>
      </c>
      <c r="U188">
        <v>9.4861660079051405E-2</v>
      </c>
      <c r="V188">
        <v>0.81</v>
      </c>
      <c r="W188">
        <v>0.56178565463043095</v>
      </c>
      <c r="X188">
        <v>0.24821434536956899</v>
      </c>
      <c r="Y188">
        <f t="shared" si="2"/>
        <v>0</v>
      </c>
    </row>
    <row r="189" spans="1:25" x14ac:dyDescent="0.25">
      <c r="A189">
        <v>2914</v>
      </c>
      <c r="B189">
        <v>9.3220338983050793E-2</v>
      </c>
      <c r="C189">
        <v>9.3220338983050793E-2</v>
      </c>
      <c r="D189">
        <v>1.27118644067797E-2</v>
      </c>
      <c r="E189">
        <v>5.93220338983051E-2</v>
      </c>
      <c r="F189">
        <v>2.1186440677966101E-2</v>
      </c>
      <c r="G189">
        <v>5.93220338983051E-2</v>
      </c>
      <c r="H189">
        <v>5.0847457627118599E-2</v>
      </c>
      <c r="I189">
        <v>2.5423728813559299E-2</v>
      </c>
      <c r="J189">
        <v>2.1186440677966101E-2</v>
      </c>
      <c r="K189">
        <v>5.0847457627118599E-2</v>
      </c>
      <c r="L189">
        <v>9.3220338983050793E-2</v>
      </c>
      <c r="M189">
        <v>2.5423728813559299E-2</v>
      </c>
      <c r="N189">
        <v>1.6949152542372899E-2</v>
      </c>
      <c r="O189">
        <v>4.2372881355932202E-2</v>
      </c>
      <c r="P189">
        <v>4.2372881355932202E-2</v>
      </c>
      <c r="Q189">
        <v>6.7796610169491497E-2</v>
      </c>
      <c r="R189">
        <v>6.3559322033898302E-2</v>
      </c>
      <c r="S189">
        <v>3.3898305084745797E-2</v>
      </c>
      <c r="T189">
        <v>1.6949152542372899E-2</v>
      </c>
      <c r="U189">
        <v>0.110169491525424</v>
      </c>
      <c r="V189">
        <v>0.06</v>
      </c>
      <c r="W189">
        <v>0.47377515241245099</v>
      </c>
      <c r="X189">
        <v>0.413775152412451</v>
      </c>
      <c r="Y189">
        <f t="shared" si="2"/>
        <v>0</v>
      </c>
    </row>
    <row r="190" spans="1:25" x14ac:dyDescent="0.25">
      <c r="A190">
        <v>19</v>
      </c>
      <c r="B190">
        <v>0.15079365079365101</v>
      </c>
      <c r="C190">
        <v>8.7301587301587297E-2</v>
      </c>
      <c r="D190">
        <v>3.9682539682539701E-2</v>
      </c>
      <c r="E190">
        <v>3.9682539682539701E-2</v>
      </c>
      <c r="F190">
        <v>7.9365079365079395E-3</v>
      </c>
      <c r="G190">
        <v>7.9365079365079402E-2</v>
      </c>
      <c r="H190">
        <v>1.58730158730159E-2</v>
      </c>
      <c r="I190">
        <v>7.1428571428571397E-2</v>
      </c>
      <c r="J190">
        <v>3.1746031746031703E-2</v>
      </c>
      <c r="K190">
        <v>7.1428571428571397E-2</v>
      </c>
      <c r="L190">
        <v>0.103174603174603</v>
      </c>
      <c r="M190">
        <v>5.5555555555555601E-2</v>
      </c>
      <c r="N190">
        <v>1.58730158730159E-2</v>
      </c>
      <c r="O190">
        <v>4.7619047619047603E-2</v>
      </c>
      <c r="P190">
        <v>1.58730158730159E-2</v>
      </c>
      <c r="Q190">
        <v>2.3809523809523801E-2</v>
      </c>
      <c r="R190">
        <v>3.9682539682539701E-2</v>
      </c>
      <c r="S190">
        <v>2.3809523809523801E-2</v>
      </c>
      <c r="T190">
        <v>7.9365079365079395E-3</v>
      </c>
      <c r="U190">
        <v>7.1428571428571397E-2</v>
      </c>
      <c r="V190">
        <v>0.84</v>
      </c>
      <c r="W190">
        <v>0.60626928653868695</v>
      </c>
      <c r="X190">
        <v>0.23373071346131299</v>
      </c>
      <c r="Y190">
        <f t="shared" si="2"/>
        <v>0</v>
      </c>
    </row>
    <row r="191" spans="1:25" x14ac:dyDescent="0.25">
      <c r="A191">
        <v>727</v>
      </c>
      <c r="B191">
        <v>9.5465393794749401E-2</v>
      </c>
      <c r="C191">
        <v>7.6372315035799498E-2</v>
      </c>
      <c r="D191">
        <v>5.7279236276849603E-2</v>
      </c>
      <c r="E191">
        <v>5.4892601431980902E-2</v>
      </c>
      <c r="F191">
        <v>0</v>
      </c>
      <c r="G191">
        <v>7.3985680190930797E-2</v>
      </c>
      <c r="H191">
        <v>5.25059665871122E-2</v>
      </c>
      <c r="I191">
        <v>0.102625298329356</v>
      </c>
      <c r="J191">
        <v>2.38663484486874E-3</v>
      </c>
      <c r="K191">
        <v>4.5346062052505999E-2</v>
      </c>
      <c r="L191">
        <v>7.1599045346062096E-2</v>
      </c>
      <c r="M191">
        <v>5.0119331742243402E-2</v>
      </c>
      <c r="N191">
        <v>2.14797136038186E-2</v>
      </c>
      <c r="O191">
        <v>1.9093078758949899E-2</v>
      </c>
      <c r="P191">
        <v>5.25059665871122E-2</v>
      </c>
      <c r="Q191">
        <v>6.4439140811455894E-2</v>
      </c>
      <c r="R191">
        <v>5.7279236276849603E-2</v>
      </c>
      <c r="S191">
        <v>9.5465393794749408E-3</v>
      </c>
      <c r="T191">
        <v>2.8639618138424802E-2</v>
      </c>
      <c r="U191">
        <v>6.4439140811455894E-2</v>
      </c>
      <c r="V191">
        <v>0.2</v>
      </c>
      <c r="W191">
        <v>0.54950780984191405</v>
      </c>
      <c r="X191">
        <v>0.34950780984191399</v>
      </c>
      <c r="Y191">
        <f t="shared" si="2"/>
        <v>0</v>
      </c>
    </row>
    <row r="192" spans="1:25" x14ac:dyDescent="0.25">
      <c r="A192">
        <v>2230</v>
      </c>
      <c r="B192">
        <v>0.12886597938144301</v>
      </c>
      <c r="C192">
        <v>5.1546391752577303E-2</v>
      </c>
      <c r="D192">
        <v>2.3195876288659802E-2</v>
      </c>
      <c r="E192">
        <v>3.60824742268041E-2</v>
      </c>
      <c r="F192">
        <v>1.8041237113402098E-2</v>
      </c>
      <c r="G192">
        <v>5.1546391752577303E-2</v>
      </c>
      <c r="H192">
        <v>7.4742268041237098E-2</v>
      </c>
      <c r="I192">
        <v>9.0206185567010294E-2</v>
      </c>
      <c r="J192">
        <v>2.06185567010309E-2</v>
      </c>
      <c r="K192">
        <v>4.6391752577319603E-2</v>
      </c>
      <c r="L192">
        <v>9.5360824742267994E-2</v>
      </c>
      <c r="M192">
        <v>2.3195876288659802E-2</v>
      </c>
      <c r="N192">
        <v>1.8041237113402098E-2</v>
      </c>
      <c r="O192">
        <v>3.09278350515464E-2</v>
      </c>
      <c r="P192">
        <v>4.3814432989690698E-2</v>
      </c>
      <c r="Q192">
        <v>6.18556701030928E-2</v>
      </c>
      <c r="R192">
        <v>6.4432989690721601E-2</v>
      </c>
      <c r="S192">
        <v>7.7319587628866E-3</v>
      </c>
      <c r="T192">
        <v>2.57731958762887E-2</v>
      </c>
      <c r="U192">
        <v>8.7628865979381396E-2</v>
      </c>
      <c r="V192">
        <v>0.21</v>
      </c>
      <c r="W192">
        <v>0.207942366104682</v>
      </c>
      <c r="X192">
        <v>2.05763389531835E-3</v>
      </c>
      <c r="Y192">
        <f t="shared" si="2"/>
        <v>1</v>
      </c>
    </row>
    <row r="193" spans="1:25" x14ac:dyDescent="0.25">
      <c r="A193">
        <v>3049</v>
      </c>
      <c r="B193">
        <v>6.5857885615251299E-2</v>
      </c>
      <c r="C193">
        <v>3.9861351819757397E-2</v>
      </c>
      <c r="D193">
        <v>6.5857885615251299E-2</v>
      </c>
      <c r="E193">
        <v>4.6793760831889103E-2</v>
      </c>
      <c r="F193">
        <v>1.7331022530329299E-3</v>
      </c>
      <c r="G193">
        <v>4.6793760831889103E-2</v>
      </c>
      <c r="H193">
        <v>5.0259965337954897E-2</v>
      </c>
      <c r="I193">
        <v>4.3327556325823198E-2</v>
      </c>
      <c r="J193">
        <v>2.07972270363951E-2</v>
      </c>
      <c r="K193">
        <v>4.8526863084922003E-2</v>
      </c>
      <c r="L193">
        <v>0.11265164644714</v>
      </c>
      <c r="M193">
        <v>5.1993067590987901E-2</v>
      </c>
      <c r="N193">
        <v>2.07972270363951E-2</v>
      </c>
      <c r="O193">
        <v>4.8526863084922003E-2</v>
      </c>
      <c r="P193">
        <v>6.0658578856152501E-2</v>
      </c>
      <c r="Q193">
        <v>5.71923743500867E-2</v>
      </c>
      <c r="R193">
        <v>7.4523396880415899E-2</v>
      </c>
      <c r="S193">
        <v>2.2530329289428101E-2</v>
      </c>
      <c r="T193">
        <v>6.5857885615251299E-2</v>
      </c>
      <c r="U193">
        <v>5.5459272097053702E-2</v>
      </c>
      <c r="V193">
        <v>0.27</v>
      </c>
      <c r="W193">
        <v>0.100295278817515</v>
      </c>
      <c r="X193">
        <v>0.169704721182485</v>
      </c>
      <c r="Y193">
        <f t="shared" si="2"/>
        <v>0</v>
      </c>
    </row>
    <row r="194" spans="1:25" x14ac:dyDescent="0.25">
      <c r="A194">
        <v>600</v>
      </c>
      <c r="B194">
        <v>9.4827586206896505E-2</v>
      </c>
      <c r="C194">
        <v>6.0344827586206899E-2</v>
      </c>
      <c r="D194">
        <v>3.4482758620689703E-2</v>
      </c>
      <c r="E194">
        <v>5.4597701149425297E-2</v>
      </c>
      <c r="F194">
        <v>1.72413793103448E-2</v>
      </c>
      <c r="G194">
        <v>6.6091954022988494E-2</v>
      </c>
      <c r="H194">
        <v>5.4597701149425297E-2</v>
      </c>
      <c r="I194">
        <v>4.5977011494252901E-2</v>
      </c>
      <c r="J194">
        <v>4.31034482758621E-2</v>
      </c>
      <c r="K194">
        <v>1.72413793103448E-2</v>
      </c>
      <c r="L194">
        <v>8.9080459770114903E-2</v>
      </c>
      <c r="M194">
        <v>3.7356321839080497E-2</v>
      </c>
      <c r="N194">
        <v>2.2988505747126398E-2</v>
      </c>
      <c r="O194">
        <v>4.31034482758621E-2</v>
      </c>
      <c r="P194">
        <v>7.4712643678160898E-2</v>
      </c>
      <c r="Q194">
        <v>5.4597701149425297E-2</v>
      </c>
      <c r="R194">
        <v>6.6091954022988494E-2</v>
      </c>
      <c r="S194">
        <v>2.8735632183908E-2</v>
      </c>
      <c r="T194">
        <v>3.1609195402298902E-2</v>
      </c>
      <c r="U194">
        <v>6.3218390804597693E-2</v>
      </c>
      <c r="V194">
        <v>0.61</v>
      </c>
      <c r="W194">
        <v>0.36125191667512002</v>
      </c>
      <c r="X194">
        <v>0.24874808332487999</v>
      </c>
      <c r="Y194">
        <f t="shared" si="2"/>
        <v>0</v>
      </c>
    </row>
    <row r="195" spans="1:25" x14ac:dyDescent="0.25">
      <c r="A195">
        <v>129</v>
      </c>
      <c r="B195">
        <v>0.13008130081300801</v>
      </c>
      <c r="C195">
        <v>6.50406504065041E-2</v>
      </c>
      <c r="D195">
        <v>3.8617886178861797E-2</v>
      </c>
      <c r="E195">
        <v>4.0650406504064998E-2</v>
      </c>
      <c r="F195">
        <v>1.01626016260163E-2</v>
      </c>
      <c r="G195">
        <v>6.0975609756097601E-2</v>
      </c>
      <c r="H195">
        <v>4.8780487804878099E-2</v>
      </c>
      <c r="I195">
        <v>9.5528455284552893E-2</v>
      </c>
      <c r="J195">
        <v>1.8292682926829298E-2</v>
      </c>
      <c r="K195">
        <v>4.6747967479674801E-2</v>
      </c>
      <c r="L195">
        <v>0.109756097560976</v>
      </c>
      <c r="M195">
        <v>2.0325203252032499E-2</v>
      </c>
      <c r="N195">
        <v>1.8292682926829298E-2</v>
      </c>
      <c r="O195">
        <v>3.2520325203252001E-2</v>
      </c>
      <c r="P195">
        <v>6.0975609756097601E-2</v>
      </c>
      <c r="Q195">
        <v>5.2845528455284597E-2</v>
      </c>
      <c r="R195">
        <v>5.2845528455284597E-2</v>
      </c>
      <c r="S195">
        <v>2.6422764227642299E-2</v>
      </c>
      <c r="T195">
        <v>1.21951219512195E-2</v>
      </c>
      <c r="U195">
        <v>5.8943089430894297E-2</v>
      </c>
      <c r="V195">
        <v>0.54</v>
      </c>
      <c r="W195">
        <v>0.22290939945052801</v>
      </c>
      <c r="X195">
        <v>0.31709060054947202</v>
      </c>
      <c r="Y195">
        <f t="shared" ref="Y195:Y258" si="3">IF(X195&lt;$AB$1,1,0)</f>
        <v>0</v>
      </c>
    </row>
    <row r="196" spans="1:25" x14ac:dyDescent="0.25">
      <c r="A196">
        <v>3021</v>
      </c>
      <c r="B196">
        <v>9.3922651933701695E-2</v>
      </c>
      <c r="C196">
        <v>3.3149171270718203E-2</v>
      </c>
      <c r="D196">
        <v>9.3922651933701695E-2</v>
      </c>
      <c r="E196">
        <v>6.6298342541436503E-2</v>
      </c>
      <c r="F196">
        <v>1.6574585635359101E-2</v>
      </c>
      <c r="G196">
        <v>2.7624309392265199E-2</v>
      </c>
      <c r="H196">
        <v>4.9723756906077297E-2</v>
      </c>
      <c r="I196">
        <v>8.2872928176795604E-2</v>
      </c>
      <c r="J196">
        <v>5.5248618784530402E-3</v>
      </c>
      <c r="K196">
        <v>6.6298342541436503E-2</v>
      </c>
      <c r="L196">
        <v>9.3922651933701695E-2</v>
      </c>
      <c r="M196">
        <v>3.8674033149171297E-2</v>
      </c>
      <c r="N196">
        <v>3.8674033149171297E-2</v>
      </c>
      <c r="O196">
        <v>3.3149171270718203E-2</v>
      </c>
      <c r="P196">
        <v>2.2099447513812199E-2</v>
      </c>
      <c r="Q196">
        <v>9.3922651933701695E-2</v>
      </c>
      <c r="R196">
        <v>8.2872928176795604E-2</v>
      </c>
      <c r="S196">
        <v>5.5248618784530402E-3</v>
      </c>
      <c r="T196">
        <v>5.5248618784530402E-3</v>
      </c>
      <c r="U196">
        <v>4.9723756906077297E-2</v>
      </c>
      <c r="V196">
        <v>0.21</v>
      </c>
      <c r="W196">
        <v>0.64880324428309599</v>
      </c>
      <c r="X196">
        <v>0.43880324428309597</v>
      </c>
      <c r="Y196">
        <f t="shared" si="3"/>
        <v>0</v>
      </c>
    </row>
    <row r="197" spans="1:25" x14ac:dyDescent="0.25">
      <c r="A197">
        <v>296</v>
      </c>
      <c r="B197">
        <v>0.11913357400721999</v>
      </c>
      <c r="C197">
        <v>4.3321299638989202E-2</v>
      </c>
      <c r="D197">
        <v>1.8050541516245501E-2</v>
      </c>
      <c r="E197">
        <v>1.4440433212996401E-2</v>
      </c>
      <c r="F197">
        <v>7.2202166064982004E-3</v>
      </c>
      <c r="G197">
        <v>4.3321299638989202E-2</v>
      </c>
      <c r="H197">
        <v>2.8880866425992802E-2</v>
      </c>
      <c r="I197">
        <v>6.1371841155234703E-2</v>
      </c>
      <c r="J197">
        <v>3.6101083032491002E-3</v>
      </c>
      <c r="K197">
        <v>5.0541516245487403E-2</v>
      </c>
      <c r="L197">
        <v>0.15523465703971101</v>
      </c>
      <c r="M197">
        <v>1.8050541516245501E-2</v>
      </c>
      <c r="N197">
        <v>2.5270758122743701E-2</v>
      </c>
      <c r="O197">
        <v>7.5812274368231E-2</v>
      </c>
      <c r="P197">
        <v>4.3321299638989202E-2</v>
      </c>
      <c r="Q197">
        <v>7.5812274368231E-2</v>
      </c>
      <c r="R197">
        <v>6.4981949458483707E-2</v>
      </c>
      <c r="S197">
        <v>2.5270758122743701E-2</v>
      </c>
      <c r="T197">
        <v>2.5270758122743701E-2</v>
      </c>
      <c r="U197">
        <v>0.101083032490975</v>
      </c>
      <c r="V197">
        <v>1</v>
      </c>
      <c r="W197">
        <v>0.29509243805174001</v>
      </c>
      <c r="X197">
        <v>0.70490756194825999</v>
      </c>
      <c r="Y197">
        <f t="shared" si="3"/>
        <v>0</v>
      </c>
    </row>
    <row r="198" spans="1:25" x14ac:dyDescent="0.25">
      <c r="A198">
        <v>2744</v>
      </c>
      <c r="B198">
        <v>3.8869257950529999E-2</v>
      </c>
      <c r="C198">
        <v>6.3604240282685506E-2</v>
      </c>
      <c r="D198">
        <v>5.3003533568904602E-2</v>
      </c>
      <c r="E198">
        <v>7.7738515901060096E-2</v>
      </c>
      <c r="F198">
        <v>2.1201413427561801E-2</v>
      </c>
      <c r="G198">
        <v>3.5335689045936397E-2</v>
      </c>
      <c r="H198">
        <v>3.1802120141342802E-2</v>
      </c>
      <c r="I198">
        <v>3.1802120141342802E-2</v>
      </c>
      <c r="J198">
        <v>1.7667844522968199E-2</v>
      </c>
      <c r="K198">
        <v>0.106007067137809</v>
      </c>
      <c r="L198">
        <v>9.1872791519434602E-2</v>
      </c>
      <c r="M198">
        <v>8.8339222614841006E-2</v>
      </c>
      <c r="N198">
        <v>1.7667844522968199E-2</v>
      </c>
      <c r="O198">
        <v>5.6537102473498198E-2</v>
      </c>
      <c r="P198">
        <v>2.8268551236749099E-2</v>
      </c>
      <c r="Q198">
        <v>9.1872791519434602E-2</v>
      </c>
      <c r="R198">
        <v>3.8869257950529999E-2</v>
      </c>
      <c r="S198">
        <v>0</v>
      </c>
      <c r="T198">
        <v>5.6537102473498198E-2</v>
      </c>
      <c r="U198">
        <v>5.3003533568904602E-2</v>
      </c>
      <c r="V198">
        <v>0.25</v>
      </c>
      <c r="W198">
        <v>0.22074716924273599</v>
      </c>
      <c r="X198">
        <v>2.92528307572636E-2</v>
      </c>
      <c r="Y198">
        <f t="shared" si="3"/>
        <v>1</v>
      </c>
    </row>
    <row r="199" spans="1:25" x14ac:dyDescent="0.25">
      <c r="A199">
        <v>458</v>
      </c>
      <c r="B199">
        <v>0.11422845691382801</v>
      </c>
      <c r="C199">
        <v>5.2104208416833699E-2</v>
      </c>
      <c r="D199">
        <v>3.0060120240480999E-2</v>
      </c>
      <c r="E199">
        <v>4.8096192384769497E-2</v>
      </c>
      <c r="F199">
        <v>1.6032064128256501E-2</v>
      </c>
      <c r="G199">
        <v>5.8116232464929897E-2</v>
      </c>
      <c r="H199">
        <v>5.0100200400801598E-2</v>
      </c>
      <c r="I199">
        <v>8.8176352705410799E-2</v>
      </c>
      <c r="J199">
        <v>1.6032064128256501E-2</v>
      </c>
      <c r="K199">
        <v>4.4088176352705399E-2</v>
      </c>
      <c r="L199">
        <v>9.4188376753506997E-2</v>
      </c>
      <c r="M199">
        <v>3.2064128256513003E-2</v>
      </c>
      <c r="N199">
        <v>2.0040080160320599E-2</v>
      </c>
      <c r="O199">
        <v>3.0060120240480999E-2</v>
      </c>
      <c r="P199">
        <v>5.4108216432865702E-2</v>
      </c>
      <c r="Q199">
        <v>6.2124248496994001E-2</v>
      </c>
      <c r="R199">
        <v>6.4128256513026005E-2</v>
      </c>
      <c r="S199">
        <v>2.20440881763527E-2</v>
      </c>
      <c r="T199">
        <v>1.8036072144288599E-2</v>
      </c>
      <c r="U199">
        <v>8.6172344689378802E-2</v>
      </c>
      <c r="V199">
        <v>0.11</v>
      </c>
      <c r="W199">
        <v>0.34484950829239203</v>
      </c>
      <c r="X199">
        <v>0.23484950829239201</v>
      </c>
      <c r="Y199">
        <f t="shared" si="3"/>
        <v>0</v>
      </c>
    </row>
    <row r="200" spans="1:25" x14ac:dyDescent="0.25">
      <c r="A200">
        <v>214</v>
      </c>
      <c r="B200">
        <v>6.5868263473053898E-2</v>
      </c>
      <c r="C200">
        <v>4.1916167664670698E-2</v>
      </c>
      <c r="D200">
        <v>4.7904191616766498E-2</v>
      </c>
      <c r="E200">
        <v>6.5868263473053898E-2</v>
      </c>
      <c r="F200">
        <v>0</v>
      </c>
      <c r="G200">
        <v>7.1856287425149698E-2</v>
      </c>
      <c r="H200">
        <v>3.59281437125748E-2</v>
      </c>
      <c r="I200">
        <v>7.7844311377245498E-2</v>
      </c>
      <c r="J200">
        <v>0</v>
      </c>
      <c r="K200">
        <v>7.7844311377245498E-2</v>
      </c>
      <c r="L200">
        <v>0.119760479041916</v>
      </c>
      <c r="M200">
        <v>2.9940119760479E-2</v>
      </c>
      <c r="N200">
        <v>2.39520958083832E-2</v>
      </c>
      <c r="O200">
        <v>2.9940119760479E-2</v>
      </c>
      <c r="P200">
        <v>2.9940119760479E-2</v>
      </c>
      <c r="Q200">
        <v>5.3892215568862298E-2</v>
      </c>
      <c r="R200">
        <v>7.1856287425149698E-2</v>
      </c>
      <c r="S200">
        <v>0</v>
      </c>
      <c r="T200">
        <v>2.39520958083832E-2</v>
      </c>
      <c r="U200">
        <v>0.13173652694610799</v>
      </c>
      <c r="V200">
        <v>0.81</v>
      </c>
      <c r="W200">
        <v>0.69570537880002303</v>
      </c>
      <c r="X200">
        <v>0.11429462119997701</v>
      </c>
      <c r="Y200">
        <f t="shared" si="3"/>
        <v>0</v>
      </c>
    </row>
    <row r="201" spans="1:25" x14ac:dyDescent="0.25">
      <c r="A201">
        <v>372</v>
      </c>
      <c r="B201">
        <v>5.9880239520958098E-2</v>
      </c>
      <c r="C201">
        <v>7.1856287425149698E-2</v>
      </c>
      <c r="D201">
        <v>3.29341317365269E-2</v>
      </c>
      <c r="E201">
        <v>5.3892215568862298E-2</v>
      </c>
      <c r="F201">
        <v>1.79640718562874E-2</v>
      </c>
      <c r="G201">
        <v>5.6886227544910198E-2</v>
      </c>
      <c r="H201">
        <v>7.7844311377245498E-2</v>
      </c>
      <c r="I201">
        <v>7.1856287425149698E-2</v>
      </c>
      <c r="J201">
        <v>2.09580838323353E-2</v>
      </c>
      <c r="K201">
        <v>3.8922155688622798E-2</v>
      </c>
      <c r="L201">
        <v>0.122754491017964</v>
      </c>
      <c r="M201">
        <v>5.9880239520958098E-2</v>
      </c>
      <c r="N201">
        <v>3.59281437125748E-2</v>
      </c>
      <c r="O201">
        <v>2.69461077844311E-2</v>
      </c>
      <c r="P201">
        <v>6.8862275449101798E-2</v>
      </c>
      <c r="Q201">
        <v>5.0898203592814398E-2</v>
      </c>
      <c r="R201">
        <v>3.59281437125748E-2</v>
      </c>
      <c r="S201">
        <v>0</v>
      </c>
      <c r="T201">
        <v>2.9940119760479E-2</v>
      </c>
      <c r="U201">
        <v>6.5868263473053898E-2</v>
      </c>
      <c r="V201">
        <v>0.24</v>
      </c>
      <c r="W201">
        <v>0.40445746061413002</v>
      </c>
      <c r="X201">
        <v>0.16445746061413</v>
      </c>
      <c r="Y201">
        <f t="shared" si="3"/>
        <v>0</v>
      </c>
    </row>
    <row r="202" spans="1:25" x14ac:dyDescent="0.25">
      <c r="A202">
        <v>1037</v>
      </c>
      <c r="B202">
        <v>6.31970260223048E-2</v>
      </c>
      <c r="C202">
        <v>7.0631970260223095E-2</v>
      </c>
      <c r="D202">
        <v>2.2304832713754601E-2</v>
      </c>
      <c r="E202">
        <v>3.7174721189591101E-2</v>
      </c>
      <c r="F202">
        <v>2.2304832713754601E-2</v>
      </c>
      <c r="G202">
        <v>7.8066914498141293E-2</v>
      </c>
      <c r="H202">
        <v>3.7174721189591101E-2</v>
      </c>
      <c r="I202">
        <v>7.8066914498141293E-2</v>
      </c>
      <c r="J202">
        <v>3.7174721189591101E-2</v>
      </c>
      <c r="K202">
        <v>4.8327137546468397E-2</v>
      </c>
      <c r="L202">
        <v>0.130111524163569</v>
      </c>
      <c r="M202">
        <v>5.9479553903345701E-2</v>
      </c>
      <c r="N202">
        <v>1.4869888475836399E-2</v>
      </c>
      <c r="O202">
        <v>2.2304832713754601E-2</v>
      </c>
      <c r="P202">
        <v>6.31970260223048E-2</v>
      </c>
      <c r="Q202">
        <v>5.5762081784386602E-2</v>
      </c>
      <c r="R202">
        <v>4.08921933085502E-2</v>
      </c>
      <c r="S202">
        <v>1.8587360594795502E-2</v>
      </c>
      <c r="T202">
        <v>2.9739776951672899E-2</v>
      </c>
      <c r="U202">
        <v>7.0631970260223095E-2</v>
      </c>
      <c r="V202">
        <v>0.53</v>
      </c>
      <c r="W202">
        <v>0.33836537854362098</v>
      </c>
      <c r="X202">
        <v>0.191634621456379</v>
      </c>
      <c r="Y202">
        <f t="shared" si="3"/>
        <v>0</v>
      </c>
    </row>
    <row r="203" spans="1:25" x14ac:dyDescent="0.25">
      <c r="A203">
        <v>494</v>
      </c>
      <c r="B203">
        <v>7.7922077922077906E-2</v>
      </c>
      <c r="C203">
        <v>1.2987012987013E-2</v>
      </c>
      <c r="D203">
        <v>6.4935064935064901E-2</v>
      </c>
      <c r="E203">
        <v>4.7619047619047603E-2</v>
      </c>
      <c r="F203">
        <v>0</v>
      </c>
      <c r="G203">
        <v>3.4632034632034597E-2</v>
      </c>
      <c r="H203">
        <v>6.4935064935064901E-2</v>
      </c>
      <c r="I203">
        <v>0.108225108225108</v>
      </c>
      <c r="J203">
        <v>8.6580086580086597E-3</v>
      </c>
      <c r="K203">
        <v>6.0606060606060601E-2</v>
      </c>
      <c r="L203">
        <v>9.5238095238095205E-2</v>
      </c>
      <c r="M203">
        <v>1.7316017316017299E-2</v>
      </c>
      <c r="N203">
        <v>1.2987012987013E-2</v>
      </c>
      <c r="O203">
        <v>1.7316017316017299E-2</v>
      </c>
      <c r="P203">
        <v>3.03030303030303E-2</v>
      </c>
      <c r="Q203">
        <v>0.103896103896104</v>
      </c>
      <c r="R203">
        <v>0.15584415584415601</v>
      </c>
      <c r="S203">
        <v>4.3290043290043299E-3</v>
      </c>
      <c r="T203">
        <v>8.6580086580086597E-3</v>
      </c>
      <c r="U203">
        <v>7.3593073593073599E-2</v>
      </c>
      <c r="V203">
        <v>1</v>
      </c>
      <c r="W203">
        <v>0.72364884473540203</v>
      </c>
      <c r="X203">
        <v>0.27635115526459803</v>
      </c>
      <c r="Y203">
        <f t="shared" si="3"/>
        <v>0</v>
      </c>
    </row>
    <row r="204" spans="1:25" x14ac:dyDescent="0.25">
      <c r="A204">
        <v>2611</v>
      </c>
      <c r="B204">
        <v>3.125E-2</v>
      </c>
      <c r="C204">
        <v>9.375E-2</v>
      </c>
      <c r="D204">
        <v>1.0416666666666701E-2</v>
      </c>
      <c r="E204">
        <v>5.2083333333333301E-2</v>
      </c>
      <c r="F204">
        <v>0</v>
      </c>
      <c r="G204">
        <v>0.13541666666666699</v>
      </c>
      <c r="H204">
        <v>9.375E-2</v>
      </c>
      <c r="I204">
        <v>2.0833333333333301E-2</v>
      </c>
      <c r="J204">
        <v>1.0416666666666701E-2</v>
      </c>
      <c r="K204">
        <v>7.2916666666666699E-2</v>
      </c>
      <c r="L204">
        <v>0.125</v>
      </c>
      <c r="M204">
        <v>8.3333333333333301E-2</v>
      </c>
      <c r="N204">
        <v>2.0833333333333301E-2</v>
      </c>
      <c r="O204">
        <v>2.0833333333333301E-2</v>
      </c>
      <c r="P204">
        <v>6.25E-2</v>
      </c>
      <c r="Q204">
        <v>4.1666666666666699E-2</v>
      </c>
      <c r="R204">
        <v>7.2916666666666699E-2</v>
      </c>
      <c r="S204">
        <v>0</v>
      </c>
      <c r="T204">
        <v>0</v>
      </c>
      <c r="U204">
        <v>5.2083333333333301E-2</v>
      </c>
      <c r="V204">
        <v>1</v>
      </c>
      <c r="W204">
        <v>0.83521621474815799</v>
      </c>
      <c r="X204">
        <v>0.16478378525184201</v>
      </c>
      <c r="Y204">
        <f t="shared" si="3"/>
        <v>0</v>
      </c>
    </row>
    <row r="205" spans="1:25" x14ac:dyDescent="0.25">
      <c r="A205">
        <v>666</v>
      </c>
      <c r="B205">
        <v>8.0428954423592505E-2</v>
      </c>
      <c r="C205">
        <v>5.3619302949061698E-2</v>
      </c>
      <c r="D205">
        <v>2.68096514745308E-2</v>
      </c>
      <c r="E205">
        <v>4.82573726541555E-2</v>
      </c>
      <c r="F205">
        <v>8.0428954423592495E-3</v>
      </c>
      <c r="G205">
        <v>8.3109919571045604E-2</v>
      </c>
      <c r="H205">
        <v>3.7533512064343202E-2</v>
      </c>
      <c r="I205">
        <v>7.2386058981233306E-2</v>
      </c>
      <c r="J205">
        <v>3.2171581769436998E-2</v>
      </c>
      <c r="K205">
        <v>4.82573726541555E-2</v>
      </c>
      <c r="L205">
        <v>8.8471849865951704E-2</v>
      </c>
      <c r="M205">
        <v>5.3619302949061698E-2</v>
      </c>
      <c r="N205">
        <v>2.9490616621983899E-2</v>
      </c>
      <c r="O205">
        <v>3.4852546916890097E-2</v>
      </c>
      <c r="P205">
        <v>4.2895442359249303E-2</v>
      </c>
      <c r="Q205">
        <v>5.8981233243967798E-2</v>
      </c>
      <c r="R205">
        <v>5.8981233243967798E-2</v>
      </c>
      <c r="S205">
        <v>1.07238605898123E-2</v>
      </c>
      <c r="T205">
        <v>5.3619302949061698E-2</v>
      </c>
      <c r="U205">
        <v>7.7747989276139406E-2</v>
      </c>
      <c r="V205">
        <v>0.04</v>
      </c>
      <c r="W205">
        <v>0.51327170885489004</v>
      </c>
      <c r="X205">
        <v>0.47327170885489001</v>
      </c>
      <c r="Y205">
        <f t="shared" si="3"/>
        <v>0</v>
      </c>
    </row>
    <row r="206" spans="1:25" x14ac:dyDescent="0.25">
      <c r="A206">
        <v>2396</v>
      </c>
      <c r="B206">
        <v>7.63052208835341E-2</v>
      </c>
      <c r="C206">
        <v>6.4257028112449793E-2</v>
      </c>
      <c r="D206">
        <v>4.81927710843374E-2</v>
      </c>
      <c r="E206">
        <v>4.81927710843374E-2</v>
      </c>
      <c r="F206">
        <v>1.60642570281124E-2</v>
      </c>
      <c r="G206">
        <v>5.62248995983936E-2</v>
      </c>
      <c r="H206">
        <v>3.2128514056224897E-2</v>
      </c>
      <c r="I206">
        <v>6.02409638554217E-2</v>
      </c>
      <c r="J206">
        <v>4.4176706827309203E-2</v>
      </c>
      <c r="K206">
        <v>4.4176706827309203E-2</v>
      </c>
      <c r="L206">
        <v>0.120481927710843</v>
      </c>
      <c r="M206">
        <v>4.0160642570281103E-2</v>
      </c>
      <c r="N206">
        <v>2.81124497991968E-2</v>
      </c>
      <c r="O206">
        <v>3.6144578313252997E-2</v>
      </c>
      <c r="P206">
        <v>6.4257028112449793E-2</v>
      </c>
      <c r="Q206">
        <v>8.4337349397590397E-2</v>
      </c>
      <c r="R206">
        <v>5.22088353413655E-2</v>
      </c>
      <c r="S206">
        <v>1.60642570281124E-2</v>
      </c>
      <c r="T206">
        <v>8.0321285140562207E-3</v>
      </c>
      <c r="U206">
        <v>6.02409638554217E-2</v>
      </c>
      <c r="V206">
        <v>0.08</v>
      </c>
      <c r="W206">
        <v>0.23525969346444101</v>
      </c>
      <c r="X206">
        <v>0.15525969346444099</v>
      </c>
      <c r="Y206">
        <f t="shared" si="3"/>
        <v>0</v>
      </c>
    </row>
    <row r="207" spans="1:25" x14ac:dyDescent="0.25">
      <c r="A207">
        <v>827</v>
      </c>
      <c r="B207">
        <v>4.67289719626168E-2</v>
      </c>
      <c r="C207">
        <v>3.7383177570093497E-2</v>
      </c>
      <c r="D207">
        <v>4.67289719626168E-2</v>
      </c>
      <c r="E207">
        <v>7.4766355140186896E-2</v>
      </c>
      <c r="F207">
        <v>2.80373831775701E-2</v>
      </c>
      <c r="G207">
        <v>7.4766355140186896E-2</v>
      </c>
      <c r="H207">
        <v>1.86915887850467E-2</v>
      </c>
      <c r="I207">
        <v>0.121495327102804</v>
      </c>
      <c r="J207">
        <v>9.3457943925233603E-3</v>
      </c>
      <c r="K207">
        <v>1.86915887850467E-2</v>
      </c>
      <c r="L207">
        <v>8.4112149532710304E-2</v>
      </c>
      <c r="M207">
        <v>6.5420560747663503E-2</v>
      </c>
      <c r="N207">
        <v>1.86915887850467E-2</v>
      </c>
      <c r="O207">
        <v>8.4112149532710304E-2</v>
      </c>
      <c r="P207">
        <v>2.80373831775701E-2</v>
      </c>
      <c r="Q207">
        <v>6.5420560747663503E-2</v>
      </c>
      <c r="R207">
        <v>5.60747663551402E-2</v>
      </c>
      <c r="S207">
        <v>0</v>
      </c>
      <c r="T207">
        <v>9.3457943925233603E-3</v>
      </c>
      <c r="U207">
        <v>0.11214953271028</v>
      </c>
      <c r="V207">
        <v>1</v>
      </c>
      <c r="W207">
        <v>0.971192089336822</v>
      </c>
      <c r="X207">
        <v>2.8807910663178001E-2</v>
      </c>
      <c r="Y207">
        <f t="shared" si="3"/>
        <v>1</v>
      </c>
    </row>
    <row r="208" spans="1:25" x14ac:dyDescent="0.25">
      <c r="A208">
        <v>751</v>
      </c>
      <c r="B208">
        <v>0.107871720116618</v>
      </c>
      <c r="C208">
        <v>6.7055393586005804E-2</v>
      </c>
      <c r="D208">
        <v>4.9562682215743399E-2</v>
      </c>
      <c r="E208">
        <v>4.3731778425656002E-2</v>
      </c>
      <c r="F208">
        <v>1.45772594752187E-2</v>
      </c>
      <c r="G208">
        <v>5.8309037900874598E-2</v>
      </c>
      <c r="H208">
        <v>8.4548104956268202E-2</v>
      </c>
      <c r="I208">
        <v>4.3731778425656002E-2</v>
      </c>
      <c r="J208">
        <v>2.6239067055393601E-2</v>
      </c>
      <c r="K208">
        <v>2.3323615160349899E-2</v>
      </c>
      <c r="L208">
        <v>0.20408163265306101</v>
      </c>
      <c r="M208">
        <v>2.9154518950437299E-2</v>
      </c>
      <c r="N208">
        <v>1.45772594752187E-2</v>
      </c>
      <c r="O208">
        <v>2.6239067055393601E-2</v>
      </c>
      <c r="P208">
        <v>3.7900874635568502E-2</v>
      </c>
      <c r="Q208">
        <v>4.08163265306122E-2</v>
      </c>
      <c r="R208">
        <v>4.6647230320699701E-2</v>
      </c>
      <c r="S208">
        <v>2.04081632653061E-2</v>
      </c>
      <c r="T208">
        <v>1.45772594752187E-2</v>
      </c>
      <c r="U208">
        <v>4.6647230320699701E-2</v>
      </c>
      <c r="V208">
        <v>0.35</v>
      </c>
      <c r="W208">
        <v>0.50532916454548404</v>
      </c>
      <c r="X208">
        <v>0.15532916454548401</v>
      </c>
      <c r="Y208">
        <f t="shared" si="3"/>
        <v>0</v>
      </c>
    </row>
    <row r="209" spans="1:25" x14ac:dyDescent="0.25">
      <c r="A209">
        <v>1165</v>
      </c>
      <c r="B209">
        <v>8.3333333333333301E-2</v>
      </c>
      <c r="C209">
        <v>4.2592592592592599E-2</v>
      </c>
      <c r="D209">
        <v>0.05</v>
      </c>
      <c r="E209">
        <v>7.0370370370370403E-2</v>
      </c>
      <c r="F209">
        <v>9.2592592592592605E-3</v>
      </c>
      <c r="G209">
        <v>5.5555555555555601E-2</v>
      </c>
      <c r="H209">
        <v>2.7777777777777801E-2</v>
      </c>
      <c r="I209">
        <v>8.7037037037036996E-2</v>
      </c>
      <c r="J209">
        <v>1.6666666666666701E-2</v>
      </c>
      <c r="K209">
        <v>0.05</v>
      </c>
      <c r="L209">
        <v>8.5185185185185197E-2</v>
      </c>
      <c r="M209">
        <v>6.2962962962962998E-2</v>
      </c>
      <c r="N209">
        <v>2.03703703703704E-2</v>
      </c>
      <c r="O209">
        <v>5.1851851851851899E-2</v>
      </c>
      <c r="P209">
        <v>0.05</v>
      </c>
      <c r="Q209">
        <v>4.6296296296296301E-2</v>
      </c>
      <c r="R209">
        <v>8.3333333333333301E-2</v>
      </c>
      <c r="S209">
        <v>1.6666666666666701E-2</v>
      </c>
      <c r="T209">
        <v>3.1481481481481499E-2</v>
      </c>
      <c r="U209">
        <v>5.9259259259259303E-2</v>
      </c>
      <c r="V209">
        <v>0.59</v>
      </c>
      <c r="W209">
        <v>0.52152425283468795</v>
      </c>
      <c r="X209">
        <v>6.8475747165312406E-2</v>
      </c>
      <c r="Y209">
        <f t="shared" si="3"/>
        <v>1</v>
      </c>
    </row>
    <row r="210" spans="1:25" x14ac:dyDescent="0.25">
      <c r="A210">
        <v>434</v>
      </c>
      <c r="B210">
        <v>0.17475728155339801</v>
      </c>
      <c r="C210">
        <v>2.5889967637540499E-2</v>
      </c>
      <c r="D210">
        <v>2.9126213592233E-2</v>
      </c>
      <c r="E210">
        <v>3.5598705501618103E-2</v>
      </c>
      <c r="F210">
        <v>1.6181229773462799E-2</v>
      </c>
      <c r="G210">
        <v>6.7961165048543701E-2</v>
      </c>
      <c r="H210">
        <v>5.1779935275080902E-2</v>
      </c>
      <c r="I210">
        <v>7.7669902912621394E-2</v>
      </c>
      <c r="J210">
        <v>1.2944983818770199E-2</v>
      </c>
      <c r="K210">
        <v>2.9126213592233E-2</v>
      </c>
      <c r="L210">
        <v>8.41423948220065E-2</v>
      </c>
      <c r="M210">
        <v>4.5307443365695803E-2</v>
      </c>
      <c r="N210">
        <v>3.5598705501618103E-2</v>
      </c>
      <c r="O210">
        <v>2.5889967637540499E-2</v>
      </c>
      <c r="P210">
        <v>5.5016181229773503E-2</v>
      </c>
      <c r="Q210">
        <v>4.5307443365695803E-2</v>
      </c>
      <c r="R210">
        <v>5.1779935275080902E-2</v>
      </c>
      <c r="S210">
        <v>1.2944983818770199E-2</v>
      </c>
      <c r="T210">
        <v>2.2653721682847901E-2</v>
      </c>
      <c r="U210">
        <v>0.10032362459546899</v>
      </c>
      <c r="V210">
        <v>0.8</v>
      </c>
      <c r="W210">
        <v>0.65215352592409204</v>
      </c>
      <c r="X210">
        <v>0.14784647407590801</v>
      </c>
      <c r="Y210">
        <f t="shared" si="3"/>
        <v>0</v>
      </c>
    </row>
    <row r="211" spans="1:25" x14ac:dyDescent="0.25">
      <c r="A211">
        <v>201</v>
      </c>
      <c r="B211">
        <v>7.4999999999999997E-2</v>
      </c>
      <c r="C211">
        <v>0.1</v>
      </c>
      <c r="D211">
        <v>2.5000000000000001E-2</v>
      </c>
      <c r="E211">
        <v>2.5000000000000001E-2</v>
      </c>
      <c r="F211">
        <v>0</v>
      </c>
      <c r="G211">
        <v>8.7499999999999994E-2</v>
      </c>
      <c r="H211">
        <v>7.4999999999999997E-2</v>
      </c>
      <c r="I211">
        <v>3.7499999999999999E-2</v>
      </c>
      <c r="J211">
        <v>1.2500000000000001E-2</v>
      </c>
      <c r="K211">
        <v>0.05</v>
      </c>
      <c r="L211">
        <v>0.05</v>
      </c>
      <c r="M211">
        <v>0.05</v>
      </c>
      <c r="N211">
        <v>0.05</v>
      </c>
      <c r="O211">
        <v>0.05</v>
      </c>
      <c r="P211">
        <v>8.7499999999999994E-2</v>
      </c>
      <c r="Q211">
        <v>6.25E-2</v>
      </c>
      <c r="R211">
        <v>3.7499999999999999E-2</v>
      </c>
      <c r="S211">
        <v>2.5000000000000001E-2</v>
      </c>
      <c r="T211">
        <v>2.5000000000000001E-2</v>
      </c>
      <c r="U211">
        <v>7.4999999999999997E-2</v>
      </c>
      <c r="V211">
        <v>1</v>
      </c>
      <c r="W211">
        <v>0.60314180934127304</v>
      </c>
      <c r="X211">
        <v>0.39685819065872702</v>
      </c>
      <c r="Y211">
        <f t="shared" si="3"/>
        <v>0</v>
      </c>
    </row>
    <row r="212" spans="1:25" x14ac:dyDescent="0.25">
      <c r="A212">
        <v>768</v>
      </c>
      <c r="B212">
        <v>0.16666666666666699</v>
      </c>
      <c r="C212">
        <v>3.3333333333333298E-2</v>
      </c>
      <c r="D212">
        <v>4.4444444444444398E-2</v>
      </c>
      <c r="E212">
        <v>3.3333333333333298E-2</v>
      </c>
      <c r="F212">
        <v>0</v>
      </c>
      <c r="G212">
        <v>7.7777777777777807E-2</v>
      </c>
      <c r="H212">
        <v>4.4444444444444398E-2</v>
      </c>
      <c r="I212">
        <v>6.6666666666666693E-2</v>
      </c>
      <c r="J212">
        <v>1.1111111111111099E-2</v>
      </c>
      <c r="K212">
        <v>5.5555555555555601E-2</v>
      </c>
      <c r="L212">
        <v>7.7777777777777807E-2</v>
      </c>
      <c r="M212">
        <v>0.122222222222222</v>
      </c>
      <c r="N212">
        <v>1.1111111111111099E-2</v>
      </c>
      <c r="O212">
        <v>3.3333333333333298E-2</v>
      </c>
      <c r="P212">
        <v>2.2222222222222199E-2</v>
      </c>
      <c r="Q212">
        <v>4.4444444444444398E-2</v>
      </c>
      <c r="R212">
        <v>7.7777777777777807E-2</v>
      </c>
      <c r="S212">
        <v>0</v>
      </c>
      <c r="T212">
        <v>0</v>
      </c>
      <c r="U212">
        <v>7.7777777777777807E-2</v>
      </c>
      <c r="V212">
        <v>0.96</v>
      </c>
      <c r="W212">
        <v>0.90455098932036404</v>
      </c>
      <c r="X212">
        <v>5.5449010679636403E-2</v>
      </c>
      <c r="Y212">
        <f t="shared" si="3"/>
        <v>1</v>
      </c>
    </row>
    <row r="213" spans="1:25" x14ac:dyDescent="0.25">
      <c r="A213">
        <v>2893</v>
      </c>
      <c r="B213">
        <v>9.7472924187725601E-2</v>
      </c>
      <c r="C213">
        <v>7.2202166064981907E-2</v>
      </c>
      <c r="D213">
        <v>4.6931407942238303E-2</v>
      </c>
      <c r="E213">
        <v>6.1371841155234703E-2</v>
      </c>
      <c r="F213">
        <v>1.0830324909747301E-2</v>
      </c>
      <c r="G213">
        <v>5.4151624548736503E-2</v>
      </c>
      <c r="H213">
        <v>5.0541516245487403E-2</v>
      </c>
      <c r="I213">
        <v>3.9711191335740102E-2</v>
      </c>
      <c r="J213">
        <v>2.5270758122743701E-2</v>
      </c>
      <c r="K213">
        <v>9.0252707581227401E-2</v>
      </c>
      <c r="L213">
        <v>0.101083032490975</v>
      </c>
      <c r="M213">
        <v>2.8880866425992802E-2</v>
      </c>
      <c r="N213">
        <v>2.8880866425992802E-2</v>
      </c>
      <c r="O213">
        <v>2.8880866425992802E-2</v>
      </c>
      <c r="P213">
        <v>5.0541516245487403E-2</v>
      </c>
      <c r="Q213">
        <v>5.7761732851985603E-2</v>
      </c>
      <c r="R213">
        <v>4.6931407942238303E-2</v>
      </c>
      <c r="S213">
        <v>3.6101083032491002E-3</v>
      </c>
      <c r="T213">
        <v>3.9711191335740102E-2</v>
      </c>
      <c r="U213">
        <v>6.4981949458483707E-2</v>
      </c>
      <c r="V213">
        <v>0.21</v>
      </c>
      <c r="W213">
        <v>0.21659198901268101</v>
      </c>
      <c r="X213">
        <v>6.5919890126812401E-3</v>
      </c>
      <c r="Y213">
        <f t="shared" si="3"/>
        <v>1</v>
      </c>
    </row>
    <row r="214" spans="1:25" x14ac:dyDescent="0.25">
      <c r="A214">
        <v>1861</v>
      </c>
      <c r="B214">
        <v>0.110294117647059</v>
      </c>
      <c r="C214">
        <v>3.3088235294117599E-2</v>
      </c>
      <c r="D214">
        <v>4.0441176470588203E-2</v>
      </c>
      <c r="E214">
        <v>6.25E-2</v>
      </c>
      <c r="F214">
        <v>1.10294117647059E-2</v>
      </c>
      <c r="G214">
        <v>5.5147058823529403E-2</v>
      </c>
      <c r="H214">
        <v>4.7794117647058799E-2</v>
      </c>
      <c r="I214">
        <v>6.25E-2</v>
      </c>
      <c r="J214">
        <v>5.5147058823529403E-2</v>
      </c>
      <c r="K214">
        <v>6.25E-2</v>
      </c>
      <c r="L214">
        <v>9.5588235294117599E-2</v>
      </c>
      <c r="M214">
        <v>3.6764705882352901E-2</v>
      </c>
      <c r="N214">
        <v>2.9411764705882401E-2</v>
      </c>
      <c r="O214">
        <v>2.5735294117647099E-2</v>
      </c>
      <c r="P214">
        <v>4.0441176470588203E-2</v>
      </c>
      <c r="Q214">
        <v>3.6764705882352901E-2</v>
      </c>
      <c r="R214">
        <v>7.3529411764705899E-2</v>
      </c>
      <c r="S214">
        <v>2.2058823529411801E-2</v>
      </c>
      <c r="T214">
        <v>2.9411764705882401E-2</v>
      </c>
      <c r="U214">
        <v>6.9852941176470604E-2</v>
      </c>
      <c r="V214">
        <v>0.06</v>
      </c>
      <c r="W214">
        <v>0.46043094368800502</v>
      </c>
      <c r="X214">
        <v>0.40043094368800503</v>
      </c>
      <c r="Y214">
        <f t="shared" si="3"/>
        <v>0</v>
      </c>
    </row>
    <row r="215" spans="1:25" x14ac:dyDescent="0.25">
      <c r="A215">
        <v>302</v>
      </c>
      <c r="B215">
        <v>0.1</v>
      </c>
      <c r="C215">
        <v>3.7499999999999999E-2</v>
      </c>
      <c r="D215">
        <v>4.2500000000000003E-2</v>
      </c>
      <c r="E215">
        <v>5.2499999999999998E-2</v>
      </c>
      <c r="F215">
        <v>2.5000000000000001E-3</v>
      </c>
      <c r="G215">
        <v>4.7500000000000001E-2</v>
      </c>
      <c r="H215">
        <v>4.2500000000000003E-2</v>
      </c>
      <c r="I215">
        <v>9.2499999999999999E-2</v>
      </c>
      <c r="J215">
        <v>0.01</v>
      </c>
      <c r="K215">
        <v>4.2500000000000003E-2</v>
      </c>
      <c r="L215">
        <v>9.5000000000000001E-2</v>
      </c>
      <c r="M215">
        <v>6.5000000000000002E-2</v>
      </c>
      <c r="N215">
        <v>0.03</v>
      </c>
      <c r="O215">
        <v>5.7500000000000002E-2</v>
      </c>
      <c r="P215">
        <v>3.5000000000000003E-2</v>
      </c>
      <c r="Q215">
        <v>6.25E-2</v>
      </c>
      <c r="R215">
        <v>7.2499999999999995E-2</v>
      </c>
      <c r="S215">
        <v>0.02</v>
      </c>
      <c r="T215">
        <v>0.02</v>
      </c>
      <c r="U215">
        <v>7.2499999999999995E-2</v>
      </c>
      <c r="V215">
        <v>0.21</v>
      </c>
      <c r="W215">
        <v>0.34952181663443599</v>
      </c>
      <c r="X215">
        <v>0.139521816634436</v>
      </c>
      <c r="Y215">
        <f t="shared" si="3"/>
        <v>0</v>
      </c>
    </row>
    <row r="216" spans="1:25" x14ac:dyDescent="0.25">
      <c r="A216">
        <v>1073</v>
      </c>
      <c r="B216">
        <v>0.13030303030303</v>
      </c>
      <c r="C216">
        <v>7.0707070707070704E-2</v>
      </c>
      <c r="D216">
        <v>5.4545454545454501E-2</v>
      </c>
      <c r="E216">
        <v>5.4545454545454501E-2</v>
      </c>
      <c r="F216">
        <v>4.0404040404040404E-3</v>
      </c>
      <c r="G216">
        <v>5.15151515151515E-2</v>
      </c>
      <c r="H216">
        <v>7.7777777777777807E-2</v>
      </c>
      <c r="I216">
        <v>5.5555555555555601E-2</v>
      </c>
      <c r="J216">
        <v>2.12121212121212E-2</v>
      </c>
      <c r="K216">
        <v>3.5353535353535401E-2</v>
      </c>
      <c r="L216">
        <v>0.12121212121212099</v>
      </c>
      <c r="M216">
        <v>3.03030303030303E-2</v>
      </c>
      <c r="N216">
        <v>1.4141414141414101E-2</v>
      </c>
      <c r="O216">
        <v>2.12121212121212E-2</v>
      </c>
      <c r="P216">
        <v>4.3434343434343402E-2</v>
      </c>
      <c r="Q216">
        <v>5.3535353535353498E-2</v>
      </c>
      <c r="R216">
        <v>4.7474747474747503E-2</v>
      </c>
      <c r="S216">
        <v>2.4242424242424201E-2</v>
      </c>
      <c r="T216">
        <v>4.5454545454545497E-2</v>
      </c>
      <c r="U216">
        <v>4.3434343434343402E-2</v>
      </c>
      <c r="V216">
        <v>0.04</v>
      </c>
      <c r="W216">
        <v>0.11446898294390701</v>
      </c>
      <c r="X216">
        <v>7.44689829439074E-2</v>
      </c>
      <c r="Y216">
        <f t="shared" si="3"/>
        <v>1</v>
      </c>
    </row>
    <row r="217" spans="1:25" x14ac:dyDescent="0.25">
      <c r="A217">
        <v>1484</v>
      </c>
      <c r="B217">
        <v>0.109510086455331</v>
      </c>
      <c r="C217">
        <v>4.3227665706051903E-2</v>
      </c>
      <c r="D217">
        <v>3.4582132564841501E-2</v>
      </c>
      <c r="E217">
        <v>3.7463976945245003E-2</v>
      </c>
      <c r="F217">
        <v>2.0172910662824201E-2</v>
      </c>
      <c r="G217">
        <v>7.7809798270893404E-2</v>
      </c>
      <c r="H217">
        <v>2.3054755043227699E-2</v>
      </c>
      <c r="I217">
        <v>0.11527377521613801</v>
      </c>
      <c r="J217">
        <v>1.7291066282420799E-2</v>
      </c>
      <c r="K217">
        <v>7.2046109510086498E-2</v>
      </c>
      <c r="L217">
        <v>8.6455331412103806E-2</v>
      </c>
      <c r="M217">
        <v>4.6109510086455301E-2</v>
      </c>
      <c r="N217">
        <v>3.4582132564841501E-2</v>
      </c>
      <c r="O217">
        <v>3.4582132564841501E-2</v>
      </c>
      <c r="P217">
        <v>5.4755043227665702E-2</v>
      </c>
      <c r="Q217">
        <v>4.6109510086455301E-2</v>
      </c>
      <c r="R217">
        <v>6.0518731988472602E-2</v>
      </c>
      <c r="S217">
        <v>2.8818443804034602E-3</v>
      </c>
      <c r="T217">
        <v>1.7291066282420799E-2</v>
      </c>
      <c r="U217">
        <v>6.6282420749279494E-2</v>
      </c>
      <c r="V217">
        <v>0.62</v>
      </c>
      <c r="W217">
        <v>0.60047535505338301</v>
      </c>
      <c r="X217">
        <v>1.9524644946617101E-2</v>
      </c>
      <c r="Y217">
        <f t="shared" si="3"/>
        <v>1</v>
      </c>
    </row>
    <row r="218" spans="1:25" x14ac:dyDescent="0.25">
      <c r="A218">
        <v>1398</v>
      </c>
      <c r="B218">
        <v>6.08695652173913E-2</v>
      </c>
      <c r="C218">
        <v>0.11304347826087</v>
      </c>
      <c r="D218">
        <v>3.4782608695652202E-2</v>
      </c>
      <c r="E218">
        <v>2.6086956521739101E-2</v>
      </c>
      <c r="F218">
        <v>0</v>
      </c>
      <c r="G218">
        <v>7.8260869565217397E-2</v>
      </c>
      <c r="H218">
        <v>5.21739130434783E-2</v>
      </c>
      <c r="I218">
        <v>6.9565217391304293E-2</v>
      </c>
      <c r="J218">
        <v>1.7391304347826101E-2</v>
      </c>
      <c r="K218">
        <v>6.08695652173913E-2</v>
      </c>
      <c r="L218">
        <v>5.21739130434783E-2</v>
      </c>
      <c r="M218">
        <v>9.5652173913043495E-2</v>
      </c>
      <c r="N218">
        <v>1.7391304347826101E-2</v>
      </c>
      <c r="O218">
        <v>3.4782608695652202E-2</v>
      </c>
      <c r="P218">
        <v>2.6086956521739101E-2</v>
      </c>
      <c r="Q218">
        <v>6.9565217391304293E-2</v>
      </c>
      <c r="R218">
        <v>3.4782608695652202E-2</v>
      </c>
      <c r="S218">
        <v>8.6956521739130401E-3</v>
      </c>
      <c r="T218">
        <v>1.7391304347826101E-2</v>
      </c>
      <c r="U218">
        <v>0.13043478260869601</v>
      </c>
      <c r="V218">
        <v>1</v>
      </c>
      <c r="W218">
        <v>0.87864008354283396</v>
      </c>
      <c r="X218">
        <v>0.121359916457166</v>
      </c>
      <c r="Y218">
        <f t="shared" si="3"/>
        <v>0</v>
      </c>
    </row>
    <row r="219" spans="1:25" x14ac:dyDescent="0.25">
      <c r="A219">
        <v>191</v>
      </c>
      <c r="B219">
        <v>5.1282051282051301E-2</v>
      </c>
      <c r="C219">
        <v>3.0769230769230799E-2</v>
      </c>
      <c r="D219">
        <v>3.0769230769230799E-2</v>
      </c>
      <c r="E219">
        <v>8.2051282051282107E-2</v>
      </c>
      <c r="F219">
        <v>6.6666666666666693E-2</v>
      </c>
      <c r="G219">
        <v>0.107692307692308</v>
      </c>
      <c r="H219">
        <v>5.1282051282051301E-2</v>
      </c>
      <c r="I219">
        <v>8.7179487179487203E-2</v>
      </c>
      <c r="J219">
        <v>3.0769230769230799E-2</v>
      </c>
      <c r="K219">
        <v>3.5897435897435902E-2</v>
      </c>
      <c r="L219">
        <v>7.1794871794871803E-2</v>
      </c>
      <c r="M219">
        <v>5.1282051282051301E-2</v>
      </c>
      <c r="N219">
        <v>1.02564102564103E-2</v>
      </c>
      <c r="O219">
        <v>7.1794871794871803E-2</v>
      </c>
      <c r="P219">
        <v>4.1025641025640998E-2</v>
      </c>
      <c r="Q219">
        <v>3.5897435897435902E-2</v>
      </c>
      <c r="R219">
        <v>3.0769230769230799E-2</v>
      </c>
      <c r="S219">
        <v>2.5641025641025599E-2</v>
      </c>
      <c r="T219">
        <v>4.6153846153846198E-2</v>
      </c>
      <c r="U219">
        <v>4.1025641025640998E-2</v>
      </c>
      <c r="V219">
        <v>0.77</v>
      </c>
      <c r="W219">
        <v>0.940673153765752</v>
      </c>
      <c r="X219">
        <v>0.17067315376575201</v>
      </c>
      <c r="Y219">
        <f t="shared" si="3"/>
        <v>0</v>
      </c>
    </row>
    <row r="220" spans="1:25" x14ac:dyDescent="0.25">
      <c r="A220">
        <v>198</v>
      </c>
      <c r="B220">
        <v>7.5324675324675294E-2</v>
      </c>
      <c r="C220">
        <v>9.8701298701298706E-2</v>
      </c>
      <c r="D220">
        <v>4.9350649350649402E-2</v>
      </c>
      <c r="E220">
        <v>5.7142857142857099E-2</v>
      </c>
      <c r="F220">
        <v>5.1948051948051896E-3</v>
      </c>
      <c r="G220">
        <v>7.2727272727272696E-2</v>
      </c>
      <c r="H220">
        <v>4.9350649350649402E-2</v>
      </c>
      <c r="I220">
        <v>7.0129870129870098E-2</v>
      </c>
      <c r="J220">
        <v>2.07792207792208E-2</v>
      </c>
      <c r="K220">
        <v>4.9350649350649402E-2</v>
      </c>
      <c r="L220">
        <v>0.145454545454545</v>
      </c>
      <c r="M220">
        <v>2.3376623376623398E-2</v>
      </c>
      <c r="N220">
        <v>4.15584415584416E-2</v>
      </c>
      <c r="O220">
        <v>1.8181818181818198E-2</v>
      </c>
      <c r="P220">
        <v>2.8571428571428598E-2</v>
      </c>
      <c r="Q220">
        <v>3.8961038961039002E-2</v>
      </c>
      <c r="R220">
        <v>5.1948051948052E-2</v>
      </c>
      <c r="S220">
        <v>1.2987012987013E-2</v>
      </c>
      <c r="T220">
        <v>2.07792207792208E-2</v>
      </c>
      <c r="U220">
        <v>7.0129870129870098E-2</v>
      </c>
      <c r="V220">
        <v>0.09</v>
      </c>
      <c r="W220">
        <v>0.375888913609705</v>
      </c>
      <c r="X220">
        <v>0.28588891360970498</v>
      </c>
      <c r="Y220">
        <f t="shared" si="3"/>
        <v>0</v>
      </c>
    </row>
    <row r="221" spans="1:25" x14ac:dyDescent="0.25">
      <c r="A221">
        <v>1210</v>
      </c>
      <c r="B221">
        <v>5.96707818930041E-2</v>
      </c>
      <c r="C221">
        <v>6.5843621399177002E-2</v>
      </c>
      <c r="D221">
        <v>3.9094650205761299E-2</v>
      </c>
      <c r="E221">
        <v>5.3497942386831303E-2</v>
      </c>
      <c r="F221">
        <v>4.11522633744856E-3</v>
      </c>
      <c r="G221">
        <v>7.8189300411522597E-2</v>
      </c>
      <c r="H221">
        <v>3.9094650205761299E-2</v>
      </c>
      <c r="I221">
        <v>4.7325102880658401E-2</v>
      </c>
      <c r="J221">
        <v>2.0576131687242798E-2</v>
      </c>
      <c r="K221">
        <v>4.9382716049382699E-2</v>
      </c>
      <c r="L221">
        <v>0.139917695473251</v>
      </c>
      <c r="M221">
        <v>4.3209876543209902E-2</v>
      </c>
      <c r="N221">
        <v>2.8806584362139901E-2</v>
      </c>
      <c r="O221">
        <v>2.6748971193415599E-2</v>
      </c>
      <c r="P221">
        <v>4.1152263374485597E-2</v>
      </c>
      <c r="Q221">
        <v>7.6131687242798396E-2</v>
      </c>
      <c r="R221">
        <v>5.1440329218106998E-2</v>
      </c>
      <c r="S221">
        <v>1.85185185185185E-2</v>
      </c>
      <c r="T221">
        <v>3.0864197530864199E-2</v>
      </c>
      <c r="U221">
        <v>8.6419753086419707E-2</v>
      </c>
      <c r="V221">
        <v>0.2</v>
      </c>
      <c r="W221">
        <v>0.36420566098287899</v>
      </c>
      <c r="X221">
        <v>0.164205660982879</v>
      </c>
      <c r="Y221">
        <f t="shared" si="3"/>
        <v>0</v>
      </c>
    </row>
    <row r="222" spans="1:25" x14ac:dyDescent="0.25">
      <c r="A222">
        <v>1133</v>
      </c>
      <c r="B222">
        <v>8.4714548802946599E-2</v>
      </c>
      <c r="C222">
        <v>3.3149171270718203E-2</v>
      </c>
      <c r="D222">
        <v>6.2615101289134403E-2</v>
      </c>
      <c r="E222">
        <v>6.4456721915285495E-2</v>
      </c>
      <c r="F222">
        <v>3.6832412523020298E-3</v>
      </c>
      <c r="G222">
        <v>5.5248618784530398E-2</v>
      </c>
      <c r="H222">
        <v>3.1307550644567202E-2</v>
      </c>
      <c r="I222">
        <v>5.3406998158379397E-2</v>
      </c>
      <c r="J222">
        <v>2.02578268876611E-2</v>
      </c>
      <c r="K222">
        <v>4.6040515653775302E-2</v>
      </c>
      <c r="L222">
        <v>8.2872928176795604E-2</v>
      </c>
      <c r="M222">
        <v>7.5506445672191502E-2</v>
      </c>
      <c r="N222">
        <v>1.8416206261510099E-2</v>
      </c>
      <c r="O222">
        <v>2.2099447513812199E-2</v>
      </c>
      <c r="P222">
        <v>5.8931860036832401E-2</v>
      </c>
      <c r="Q222">
        <v>5.5248618784530398E-2</v>
      </c>
      <c r="R222">
        <v>7.5506445672191502E-2</v>
      </c>
      <c r="S222">
        <v>2.39410681399632E-2</v>
      </c>
      <c r="T222">
        <v>5.1565377532228403E-2</v>
      </c>
      <c r="U222">
        <v>8.1031307550644596E-2</v>
      </c>
      <c r="V222">
        <v>0.74</v>
      </c>
      <c r="W222">
        <v>0.52551862343827704</v>
      </c>
      <c r="X222">
        <v>0.214481376561723</v>
      </c>
      <c r="Y222">
        <f t="shared" si="3"/>
        <v>0</v>
      </c>
    </row>
    <row r="223" spans="1:25" x14ac:dyDescent="0.25">
      <c r="A223">
        <v>2692</v>
      </c>
      <c r="B223">
        <v>0.127725856697819</v>
      </c>
      <c r="C223">
        <v>5.2959501557632398E-2</v>
      </c>
      <c r="D223">
        <v>2.4922118380062301E-2</v>
      </c>
      <c r="E223">
        <v>5.60747663551402E-2</v>
      </c>
      <c r="F223">
        <v>9.3457943925233603E-3</v>
      </c>
      <c r="G223">
        <v>5.2959501557632398E-2</v>
      </c>
      <c r="H223">
        <v>3.7383177570093497E-2</v>
      </c>
      <c r="I223">
        <v>9.34579439252336E-2</v>
      </c>
      <c r="J223">
        <v>2.4922118380062301E-2</v>
      </c>
      <c r="K223">
        <v>5.60747663551402E-2</v>
      </c>
      <c r="L223">
        <v>0.121495327102804</v>
      </c>
      <c r="M223">
        <v>4.0498442367601202E-2</v>
      </c>
      <c r="N223">
        <v>4.67289719626168E-2</v>
      </c>
      <c r="O223">
        <v>2.4922118380062301E-2</v>
      </c>
      <c r="P223">
        <v>3.7383177570093497E-2</v>
      </c>
      <c r="Q223">
        <v>5.60747663551402E-2</v>
      </c>
      <c r="R223">
        <v>5.9190031152648002E-2</v>
      </c>
      <c r="S223">
        <v>3.1152647975077898E-3</v>
      </c>
      <c r="T223">
        <v>6.2305295950155796E-3</v>
      </c>
      <c r="U223">
        <v>6.8535825545171306E-2</v>
      </c>
      <c r="V223">
        <v>0.52</v>
      </c>
      <c r="W223">
        <v>0.42130939167954401</v>
      </c>
      <c r="X223">
        <v>9.8690608320455606E-2</v>
      </c>
      <c r="Y223">
        <f t="shared" si="3"/>
        <v>1</v>
      </c>
    </row>
    <row r="224" spans="1:25" x14ac:dyDescent="0.25">
      <c r="A224">
        <v>2682</v>
      </c>
      <c r="B224">
        <v>3.8095238095238099E-2</v>
      </c>
      <c r="C224">
        <v>3.8095238095238099E-2</v>
      </c>
      <c r="D224">
        <v>5.2380952380952403E-2</v>
      </c>
      <c r="E224">
        <v>5.7142857142857099E-2</v>
      </c>
      <c r="F224">
        <v>1.4285714285714299E-2</v>
      </c>
      <c r="G224">
        <v>3.8095238095238099E-2</v>
      </c>
      <c r="H224">
        <v>3.3333333333333298E-2</v>
      </c>
      <c r="I224">
        <v>4.2857142857142899E-2</v>
      </c>
      <c r="J224">
        <v>1.9047619047619001E-2</v>
      </c>
      <c r="K224">
        <v>0.10952380952381</v>
      </c>
      <c r="L224">
        <v>0.114285714285714</v>
      </c>
      <c r="M224">
        <v>7.6190476190476197E-2</v>
      </c>
      <c r="N224">
        <v>2.3809523809523801E-2</v>
      </c>
      <c r="O224">
        <v>3.8095238095238099E-2</v>
      </c>
      <c r="P224">
        <v>2.3809523809523801E-2</v>
      </c>
      <c r="Q224">
        <v>0.1</v>
      </c>
      <c r="R224">
        <v>7.1428571428571397E-2</v>
      </c>
      <c r="S224">
        <v>0</v>
      </c>
      <c r="T224">
        <v>4.2857142857142899E-2</v>
      </c>
      <c r="U224">
        <v>6.6666666666666693E-2</v>
      </c>
      <c r="V224">
        <v>0.32</v>
      </c>
      <c r="W224">
        <v>0.21799595257836099</v>
      </c>
      <c r="X224">
        <v>0.102004047421639</v>
      </c>
      <c r="Y224">
        <f t="shared" si="3"/>
        <v>0</v>
      </c>
    </row>
    <row r="225" spans="1:25" x14ac:dyDescent="0.25">
      <c r="A225">
        <v>1607</v>
      </c>
      <c r="B225">
        <v>0.1</v>
      </c>
      <c r="C225">
        <v>4.6511627906976702E-2</v>
      </c>
      <c r="D225">
        <v>4.6511627906976702E-2</v>
      </c>
      <c r="E225">
        <v>5.5813953488372099E-2</v>
      </c>
      <c r="F225">
        <v>0</v>
      </c>
      <c r="G225">
        <v>2.32558139534884E-2</v>
      </c>
      <c r="H225">
        <v>6.9767441860465101E-2</v>
      </c>
      <c r="I225">
        <v>0.102325581395349</v>
      </c>
      <c r="J225">
        <v>1.16279069767442E-2</v>
      </c>
      <c r="K225">
        <v>3.4883720930232599E-2</v>
      </c>
      <c r="L225">
        <v>7.2093023255814001E-2</v>
      </c>
      <c r="M225">
        <v>3.25581395348837E-2</v>
      </c>
      <c r="N225">
        <v>1.6279069767441898E-2</v>
      </c>
      <c r="O225">
        <v>4.1860465116279097E-2</v>
      </c>
      <c r="P225">
        <v>6.5116279069767399E-2</v>
      </c>
      <c r="Q225">
        <v>9.0697674418604698E-2</v>
      </c>
      <c r="R225">
        <v>4.8837209302325602E-2</v>
      </c>
      <c r="S225">
        <v>1.8604651162790701E-2</v>
      </c>
      <c r="T225">
        <v>3.0232558139534901E-2</v>
      </c>
      <c r="U225">
        <v>9.3023255813953501E-2</v>
      </c>
      <c r="V225">
        <v>0.32</v>
      </c>
      <c r="W225">
        <v>0.40359518260640398</v>
      </c>
      <c r="X225">
        <v>8.3595182606404098E-2</v>
      </c>
      <c r="Y225">
        <f t="shared" si="3"/>
        <v>1</v>
      </c>
    </row>
    <row r="226" spans="1:25" x14ac:dyDescent="0.25">
      <c r="A226">
        <v>466</v>
      </c>
      <c r="B226">
        <v>7.2386058981233306E-2</v>
      </c>
      <c r="C226">
        <v>4.9597855227882001E-2</v>
      </c>
      <c r="D226">
        <v>7.7747989276139406E-2</v>
      </c>
      <c r="E226">
        <v>6.0321715817694403E-2</v>
      </c>
      <c r="F226">
        <v>2.6809651474530801E-3</v>
      </c>
      <c r="G226">
        <v>5.22788203753351E-2</v>
      </c>
      <c r="H226">
        <v>4.2895442359249303E-2</v>
      </c>
      <c r="I226">
        <v>0.103217158176944</v>
      </c>
      <c r="J226">
        <v>1.34048257372654E-2</v>
      </c>
      <c r="K226">
        <v>4.9597855227882001E-2</v>
      </c>
      <c r="L226">
        <v>7.2386058981233306E-2</v>
      </c>
      <c r="M226">
        <v>4.4235924932975901E-2</v>
      </c>
      <c r="N226">
        <v>1.6085790884718499E-2</v>
      </c>
      <c r="O226">
        <v>2.2788203753351201E-2</v>
      </c>
      <c r="P226">
        <v>3.8873994638069703E-2</v>
      </c>
      <c r="Q226">
        <v>6.5683646112600497E-2</v>
      </c>
      <c r="R226">
        <v>8.8471849865951704E-2</v>
      </c>
      <c r="S226">
        <v>2.68096514745308E-2</v>
      </c>
      <c r="T226">
        <v>4.2895442359249303E-2</v>
      </c>
      <c r="U226">
        <v>5.7640750670241298E-2</v>
      </c>
      <c r="V226">
        <v>0.11</v>
      </c>
      <c r="W226">
        <v>0.15922584499621101</v>
      </c>
      <c r="X226">
        <v>4.9225844996210903E-2</v>
      </c>
      <c r="Y226">
        <f t="shared" si="3"/>
        <v>1</v>
      </c>
    </row>
    <row r="227" spans="1:25" x14ac:dyDescent="0.25">
      <c r="A227">
        <v>596</v>
      </c>
      <c r="B227">
        <v>0.102094240837696</v>
      </c>
      <c r="C227">
        <v>4.7120418848167499E-2</v>
      </c>
      <c r="D227">
        <v>4.4502617801047098E-2</v>
      </c>
      <c r="E227">
        <v>5.2356020942408397E-2</v>
      </c>
      <c r="F227">
        <v>2.3560209424083801E-2</v>
      </c>
      <c r="G227">
        <v>6.8062827225130906E-2</v>
      </c>
      <c r="H227">
        <v>6.02094240837696E-2</v>
      </c>
      <c r="I227">
        <v>8.6387434554973802E-2</v>
      </c>
      <c r="J227">
        <v>2.3560209424083801E-2</v>
      </c>
      <c r="K227">
        <v>5.7591623036649199E-2</v>
      </c>
      <c r="L227">
        <v>7.8534031413612607E-2</v>
      </c>
      <c r="M227">
        <v>4.1884816753926697E-2</v>
      </c>
      <c r="N227">
        <v>2.3560209424083801E-2</v>
      </c>
      <c r="O227">
        <v>3.4031413612565398E-2</v>
      </c>
      <c r="P227">
        <v>3.6649214659685903E-2</v>
      </c>
      <c r="Q227">
        <v>4.9738219895287997E-2</v>
      </c>
      <c r="R227">
        <v>4.7120418848167499E-2</v>
      </c>
      <c r="S227">
        <v>2.6178010471204199E-3</v>
      </c>
      <c r="T227">
        <v>2.6178010471204199E-2</v>
      </c>
      <c r="U227">
        <v>9.4240837696335095E-2</v>
      </c>
      <c r="V227">
        <v>0.8</v>
      </c>
      <c r="W227">
        <v>0.51085824775161304</v>
      </c>
      <c r="X227">
        <v>0.28914175224838701</v>
      </c>
      <c r="Y227">
        <f t="shared" si="3"/>
        <v>0</v>
      </c>
    </row>
    <row r="228" spans="1:25" x14ac:dyDescent="0.25">
      <c r="A228">
        <v>607</v>
      </c>
      <c r="B228">
        <v>0.08</v>
      </c>
      <c r="C228">
        <v>3.3333333333333298E-2</v>
      </c>
      <c r="D228">
        <v>3.3333333333333298E-2</v>
      </c>
      <c r="E228">
        <v>0.06</v>
      </c>
      <c r="F228">
        <v>1.3333333333333299E-2</v>
      </c>
      <c r="G228">
        <v>7.3333333333333306E-2</v>
      </c>
      <c r="H228">
        <v>6.6666666666666693E-2</v>
      </c>
      <c r="I228">
        <v>3.3333333333333298E-2</v>
      </c>
      <c r="J228">
        <v>0.04</v>
      </c>
      <c r="K228">
        <v>0.08</v>
      </c>
      <c r="L228">
        <v>0.12</v>
      </c>
      <c r="M228">
        <v>4.6666666666666697E-2</v>
      </c>
      <c r="N228">
        <v>0.02</v>
      </c>
      <c r="O228">
        <v>0.04</v>
      </c>
      <c r="P228">
        <v>4.6666666666666697E-2</v>
      </c>
      <c r="Q228">
        <v>4.6666666666666697E-2</v>
      </c>
      <c r="R228">
        <v>0.06</v>
      </c>
      <c r="S228">
        <v>6.6666666666666697E-3</v>
      </c>
      <c r="T228">
        <v>0.02</v>
      </c>
      <c r="U228">
        <v>0.08</v>
      </c>
      <c r="V228">
        <v>0.14000000000000001</v>
      </c>
      <c r="W228">
        <v>0.687975587750697</v>
      </c>
      <c r="X228">
        <v>0.54797558775069699</v>
      </c>
      <c r="Y228">
        <f t="shared" si="3"/>
        <v>0</v>
      </c>
    </row>
    <row r="229" spans="1:25" x14ac:dyDescent="0.25">
      <c r="A229">
        <v>2363</v>
      </c>
      <c r="B229">
        <v>8.3870967741935504E-2</v>
      </c>
      <c r="C229">
        <v>5.8064516129032302E-2</v>
      </c>
      <c r="D229">
        <v>5.16129032258065E-2</v>
      </c>
      <c r="E229">
        <v>5.16129032258065E-2</v>
      </c>
      <c r="F229">
        <v>1.2903225806451601E-2</v>
      </c>
      <c r="G229">
        <v>8.3870967741935504E-2</v>
      </c>
      <c r="H229">
        <v>3.8709677419354799E-2</v>
      </c>
      <c r="I229">
        <v>5.16129032258065E-2</v>
      </c>
      <c r="J229">
        <v>3.2258064516128997E-2</v>
      </c>
      <c r="K229">
        <v>0.12903225806451599</v>
      </c>
      <c r="L229">
        <v>6.4516129032258104E-2</v>
      </c>
      <c r="M229">
        <v>3.8709677419354799E-2</v>
      </c>
      <c r="N229">
        <v>1.9354838709677399E-2</v>
      </c>
      <c r="O229">
        <v>5.16129032258065E-2</v>
      </c>
      <c r="P229">
        <v>5.16129032258065E-2</v>
      </c>
      <c r="Q229">
        <v>3.8709677419354799E-2</v>
      </c>
      <c r="R229">
        <v>4.5161290322580601E-2</v>
      </c>
      <c r="S229">
        <v>6.4516129032258099E-3</v>
      </c>
      <c r="T229">
        <v>2.5806451612903201E-2</v>
      </c>
      <c r="U229">
        <v>6.4516129032258104E-2</v>
      </c>
      <c r="V229">
        <v>7.0000000000000007E-2</v>
      </c>
      <c r="W229">
        <v>0.49085932855029002</v>
      </c>
      <c r="X229">
        <v>0.42085932855029001</v>
      </c>
      <c r="Y229">
        <f t="shared" si="3"/>
        <v>0</v>
      </c>
    </row>
    <row r="230" spans="1:25" x14ac:dyDescent="0.25">
      <c r="A230">
        <v>1175</v>
      </c>
      <c r="B230">
        <v>8.6597938144329895E-2</v>
      </c>
      <c r="C230">
        <v>3.09278350515464E-2</v>
      </c>
      <c r="D230">
        <v>5.3608247422680402E-2</v>
      </c>
      <c r="E230">
        <v>5.97938144329897E-2</v>
      </c>
      <c r="F230">
        <v>8.2474226804123696E-3</v>
      </c>
      <c r="G230">
        <v>7.4226804123711299E-2</v>
      </c>
      <c r="H230">
        <v>2.88659793814433E-2</v>
      </c>
      <c r="I230">
        <v>8.6597938144329895E-2</v>
      </c>
      <c r="J230">
        <v>3.2989690721649499E-2</v>
      </c>
      <c r="K230">
        <v>6.3917525773195899E-2</v>
      </c>
      <c r="L230">
        <v>0.111340206185567</v>
      </c>
      <c r="M230">
        <v>5.97938144329897E-2</v>
      </c>
      <c r="N230">
        <v>2.4742268041237098E-2</v>
      </c>
      <c r="O230">
        <v>2.6804123711340201E-2</v>
      </c>
      <c r="P230">
        <v>4.7422680412371097E-2</v>
      </c>
      <c r="Q230">
        <v>4.5360824742267998E-2</v>
      </c>
      <c r="R230">
        <v>5.3608247422680402E-2</v>
      </c>
      <c r="S230">
        <v>1.2371134020618599E-2</v>
      </c>
      <c r="T230">
        <v>2.06185567010309E-2</v>
      </c>
      <c r="U230">
        <v>7.2164948453608199E-2</v>
      </c>
      <c r="V230">
        <v>0.88</v>
      </c>
      <c r="W230">
        <v>0.81875403147305603</v>
      </c>
      <c r="X230">
        <v>6.1245968526943598E-2</v>
      </c>
      <c r="Y230">
        <f t="shared" si="3"/>
        <v>1</v>
      </c>
    </row>
    <row r="231" spans="1:25" x14ac:dyDescent="0.25">
      <c r="A231">
        <v>718</v>
      </c>
      <c r="B231">
        <v>9.8870056497175104E-2</v>
      </c>
      <c r="C231">
        <v>6.21468926553672E-2</v>
      </c>
      <c r="D231">
        <v>2.2598870056497199E-2</v>
      </c>
      <c r="E231">
        <v>6.21468926553672E-2</v>
      </c>
      <c r="F231">
        <v>1.12994350282486E-2</v>
      </c>
      <c r="G231">
        <v>5.93220338983051E-2</v>
      </c>
      <c r="H231">
        <v>3.6723163841807897E-2</v>
      </c>
      <c r="I231">
        <v>9.03954802259887E-2</v>
      </c>
      <c r="J231">
        <v>2.5423728813559299E-2</v>
      </c>
      <c r="K231">
        <v>3.6723163841807897E-2</v>
      </c>
      <c r="L231">
        <v>0.10734463276836199</v>
      </c>
      <c r="M231">
        <v>4.2372881355932202E-2</v>
      </c>
      <c r="N231">
        <v>3.9548022598870101E-2</v>
      </c>
      <c r="O231">
        <v>3.3898305084745797E-2</v>
      </c>
      <c r="P231">
        <v>5.6497175141242903E-2</v>
      </c>
      <c r="Q231">
        <v>3.10734463276836E-2</v>
      </c>
      <c r="R231">
        <v>5.6497175141242903E-2</v>
      </c>
      <c r="S231">
        <v>1.41242937853107E-2</v>
      </c>
      <c r="T231">
        <v>3.9548022598870101E-2</v>
      </c>
      <c r="U231">
        <v>7.3446327683615795E-2</v>
      </c>
      <c r="V231">
        <v>0.11</v>
      </c>
      <c r="W231">
        <v>0.28093635582724702</v>
      </c>
      <c r="X231">
        <v>0.17093635582724701</v>
      </c>
      <c r="Y231">
        <f t="shared" si="3"/>
        <v>0</v>
      </c>
    </row>
    <row r="232" spans="1:25" x14ac:dyDescent="0.25">
      <c r="A232">
        <v>2922</v>
      </c>
      <c r="B232">
        <v>0.111650485436893</v>
      </c>
      <c r="C232">
        <v>4.85436893203883E-2</v>
      </c>
      <c r="D232">
        <v>3.1553398058252399E-2</v>
      </c>
      <c r="E232">
        <v>4.85436893203883E-2</v>
      </c>
      <c r="F232">
        <v>3.1553398058252399E-2</v>
      </c>
      <c r="G232">
        <v>7.2815533980582506E-2</v>
      </c>
      <c r="H232">
        <v>5.8252427184466E-2</v>
      </c>
      <c r="I232">
        <v>8.4951456310679602E-2</v>
      </c>
      <c r="J232">
        <v>1.6990291262135901E-2</v>
      </c>
      <c r="K232">
        <v>6.3106796116504896E-2</v>
      </c>
      <c r="L232">
        <v>8.2524271844660199E-2</v>
      </c>
      <c r="M232">
        <v>4.6116504854368898E-2</v>
      </c>
      <c r="N232">
        <v>1.2135922330097099E-2</v>
      </c>
      <c r="O232">
        <v>3.6407766990291301E-2</v>
      </c>
      <c r="P232">
        <v>4.3689320388349502E-2</v>
      </c>
      <c r="Q232">
        <v>4.6116504854368898E-2</v>
      </c>
      <c r="R232">
        <v>6.7961165048543701E-2</v>
      </c>
      <c r="S232">
        <v>2.4271844660194199E-3</v>
      </c>
      <c r="T232">
        <v>1.94174757281553E-2</v>
      </c>
      <c r="U232">
        <v>7.5242718446601894E-2</v>
      </c>
      <c r="V232">
        <v>0.23</v>
      </c>
      <c r="W232">
        <v>0.54984114650520799</v>
      </c>
      <c r="X232">
        <v>0.31984114650520801</v>
      </c>
      <c r="Y232">
        <f t="shared" si="3"/>
        <v>0</v>
      </c>
    </row>
    <row r="233" spans="1:25" x14ac:dyDescent="0.25">
      <c r="A233">
        <v>726</v>
      </c>
      <c r="B233">
        <v>0.11267605633802801</v>
      </c>
      <c r="C233">
        <v>6.1032863849765299E-2</v>
      </c>
      <c r="D233">
        <v>4.2253521126760597E-2</v>
      </c>
      <c r="E233">
        <v>3.2863849765258198E-2</v>
      </c>
      <c r="F233">
        <v>9.3896713615023494E-3</v>
      </c>
      <c r="G233">
        <v>3.2863849765258198E-2</v>
      </c>
      <c r="H233">
        <v>7.5117370892018795E-2</v>
      </c>
      <c r="I233">
        <v>7.5117370892018795E-2</v>
      </c>
      <c r="J233">
        <v>2.8169014084507001E-2</v>
      </c>
      <c r="K233">
        <v>4.69483568075117E-2</v>
      </c>
      <c r="L233">
        <v>0.16431924882629101</v>
      </c>
      <c r="M233">
        <v>2.3474178403755899E-2</v>
      </c>
      <c r="N233">
        <v>2.8169014084507001E-2</v>
      </c>
      <c r="O233">
        <v>1.4084507042253501E-2</v>
      </c>
      <c r="P233">
        <v>2.8169014084507001E-2</v>
      </c>
      <c r="Q233">
        <v>7.9812206572769995E-2</v>
      </c>
      <c r="R233">
        <v>5.63380281690141E-2</v>
      </c>
      <c r="S233">
        <v>4.6948356807511703E-3</v>
      </c>
      <c r="T233">
        <v>1.8779342723004699E-2</v>
      </c>
      <c r="U233">
        <v>6.5727699530516395E-2</v>
      </c>
      <c r="V233">
        <v>0.19</v>
      </c>
      <c r="W233">
        <v>7.7576220799629794E-2</v>
      </c>
      <c r="X233">
        <v>0.11242377920037</v>
      </c>
      <c r="Y233">
        <f t="shared" si="3"/>
        <v>0</v>
      </c>
    </row>
    <row r="234" spans="1:25" x14ac:dyDescent="0.25">
      <c r="A234">
        <v>1019</v>
      </c>
      <c r="B234">
        <v>9.5394736842105296E-2</v>
      </c>
      <c r="C234">
        <v>6.5789473684210495E-2</v>
      </c>
      <c r="D234">
        <v>1.9736842105263198E-2</v>
      </c>
      <c r="E234">
        <v>8.8815789473684195E-2</v>
      </c>
      <c r="F234">
        <v>3.28947368421053E-3</v>
      </c>
      <c r="G234">
        <v>5.9210526315789498E-2</v>
      </c>
      <c r="H234">
        <v>4.6052631578947401E-2</v>
      </c>
      <c r="I234">
        <v>8.2236842105263205E-2</v>
      </c>
      <c r="J234">
        <v>2.6315789473684199E-2</v>
      </c>
      <c r="K234">
        <v>2.30263157894737E-2</v>
      </c>
      <c r="L234">
        <v>0.11184210526315801</v>
      </c>
      <c r="M234">
        <v>5.9210526315789498E-2</v>
      </c>
      <c r="N234">
        <v>1.6447368421052599E-2</v>
      </c>
      <c r="O234">
        <v>3.2894736842105303E-2</v>
      </c>
      <c r="P234">
        <v>4.2763157894736802E-2</v>
      </c>
      <c r="Q234">
        <v>5.9210526315789498E-2</v>
      </c>
      <c r="R234">
        <v>3.94736842105263E-2</v>
      </c>
      <c r="S234">
        <v>1.3157894736842099E-2</v>
      </c>
      <c r="T234">
        <v>2.30263157894737E-2</v>
      </c>
      <c r="U234">
        <v>9.2105263157894704E-2</v>
      </c>
      <c r="V234">
        <v>0.26</v>
      </c>
      <c r="W234">
        <v>0.87108949222936705</v>
      </c>
      <c r="X234">
        <v>0.61108949222936704</v>
      </c>
      <c r="Y234">
        <f t="shared" si="3"/>
        <v>0</v>
      </c>
    </row>
    <row r="235" spans="1:25" x14ac:dyDescent="0.25">
      <c r="A235">
        <v>1485</v>
      </c>
      <c r="B235">
        <v>0.10497237569060799</v>
      </c>
      <c r="C235">
        <v>5.5248618784530398E-2</v>
      </c>
      <c r="D235">
        <v>2.7624309392265199E-2</v>
      </c>
      <c r="E235">
        <v>3.8674033149171297E-2</v>
      </c>
      <c r="F235">
        <v>1.1049723756906099E-2</v>
      </c>
      <c r="G235">
        <v>7.7348066298342497E-2</v>
      </c>
      <c r="H235">
        <v>3.8674033149171297E-2</v>
      </c>
      <c r="I235">
        <v>3.3149171270718203E-2</v>
      </c>
      <c r="J235">
        <v>2.7624309392265199E-2</v>
      </c>
      <c r="K235">
        <v>6.0773480662983402E-2</v>
      </c>
      <c r="L235">
        <v>8.2872928176795604E-2</v>
      </c>
      <c r="M235">
        <v>7.7348066298342497E-2</v>
      </c>
      <c r="N235">
        <v>3.8674033149171297E-2</v>
      </c>
      <c r="O235">
        <v>2.7624309392265199E-2</v>
      </c>
      <c r="P235">
        <v>4.4198895027624301E-2</v>
      </c>
      <c r="Q235">
        <v>7.18232044198895E-2</v>
      </c>
      <c r="R235">
        <v>7.7348066298342497E-2</v>
      </c>
      <c r="S235">
        <v>5.5248618784530402E-3</v>
      </c>
      <c r="T235">
        <v>3.3149171270718203E-2</v>
      </c>
      <c r="U235">
        <v>6.6298342541436503E-2</v>
      </c>
      <c r="V235">
        <v>0.13</v>
      </c>
      <c r="W235">
        <v>0.53595895098074697</v>
      </c>
      <c r="X235">
        <v>0.40595895098074702</v>
      </c>
      <c r="Y235">
        <f t="shared" si="3"/>
        <v>0</v>
      </c>
    </row>
    <row r="236" spans="1:25" x14ac:dyDescent="0.25">
      <c r="A236">
        <v>487</v>
      </c>
      <c r="B236">
        <v>7.3684210526315796E-2</v>
      </c>
      <c r="C236">
        <v>4.2105263157894701E-2</v>
      </c>
      <c r="D236">
        <v>3.1578947368421102E-2</v>
      </c>
      <c r="E236">
        <v>7.3684210526315796E-2</v>
      </c>
      <c r="F236">
        <v>4.2105263157894701E-2</v>
      </c>
      <c r="G236">
        <v>7.3684210526315796E-2</v>
      </c>
      <c r="H236">
        <v>3.1578947368421102E-2</v>
      </c>
      <c r="I236">
        <v>0.105263157894737</v>
      </c>
      <c r="J236">
        <v>2.1052631578947399E-2</v>
      </c>
      <c r="K236">
        <v>2.1052631578947399E-2</v>
      </c>
      <c r="L236">
        <v>9.4736842105263203E-2</v>
      </c>
      <c r="M236">
        <v>7.3684210526315796E-2</v>
      </c>
      <c r="N236">
        <v>1.05263157894737E-2</v>
      </c>
      <c r="O236">
        <v>4.2105263157894701E-2</v>
      </c>
      <c r="P236">
        <v>4.2105263157894701E-2</v>
      </c>
      <c r="Q236">
        <v>3.1578947368421102E-2</v>
      </c>
      <c r="R236">
        <v>3.1578947368421102E-2</v>
      </c>
      <c r="S236">
        <v>1.05263157894737E-2</v>
      </c>
      <c r="T236">
        <v>4.2105263157894701E-2</v>
      </c>
      <c r="U236">
        <v>0.105263157894737</v>
      </c>
      <c r="V236">
        <v>0.83</v>
      </c>
      <c r="W236">
        <v>0.92649611558181899</v>
      </c>
      <c r="X236">
        <v>9.6496115581818795E-2</v>
      </c>
      <c r="Y236">
        <f t="shared" si="3"/>
        <v>1</v>
      </c>
    </row>
    <row r="237" spans="1:25" x14ac:dyDescent="0.25">
      <c r="A237">
        <v>2381</v>
      </c>
      <c r="B237">
        <v>0.1</v>
      </c>
      <c r="C237">
        <v>0.08</v>
      </c>
      <c r="D237">
        <v>3.3333333333333298E-2</v>
      </c>
      <c r="E237">
        <v>5.3333333333333302E-2</v>
      </c>
      <c r="F237">
        <v>0</v>
      </c>
      <c r="G237">
        <v>5.3333333333333302E-2</v>
      </c>
      <c r="H237">
        <v>7.3333333333333306E-2</v>
      </c>
      <c r="I237">
        <v>4.6666666666666697E-2</v>
      </c>
      <c r="J237">
        <v>3.3333333333333298E-2</v>
      </c>
      <c r="K237">
        <v>6.6666666666666693E-2</v>
      </c>
      <c r="L237">
        <v>0.12</v>
      </c>
      <c r="M237">
        <v>0.02</v>
      </c>
      <c r="N237">
        <v>0.04</v>
      </c>
      <c r="O237">
        <v>4.6666666666666697E-2</v>
      </c>
      <c r="P237">
        <v>3.3333333333333298E-2</v>
      </c>
      <c r="Q237">
        <v>0.04</v>
      </c>
      <c r="R237">
        <v>2.66666666666667E-2</v>
      </c>
      <c r="S237">
        <v>2.66666666666667E-2</v>
      </c>
      <c r="T237">
        <v>1.3333333333333299E-2</v>
      </c>
      <c r="U237">
        <v>9.3333333333333296E-2</v>
      </c>
      <c r="V237">
        <v>0.24</v>
      </c>
      <c r="W237">
        <v>0.31616454776402197</v>
      </c>
      <c r="X237">
        <v>7.6164547764021595E-2</v>
      </c>
      <c r="Y237">
        <f t="shared" si="3"/>
        <v>1</v>
      </c>
    </row>
    <row r="238" spans="1:25" x14ac:dyDescent="0.25">
      <c r="A238">
        <v>2915</v>
      </c>
      <c r="B238">
        <v>7.3770491803278701E-2</v>
      </c>
      <c r="C238">
        <v>4.91803278688525E-2</v>
      </c>
      <c r="D238">
        <v>3.2786885245901599E-2</v>
      </c>
      <c r="E238">
        <v>8.1967213114754106E-2</v>
      </c>
      <c r="F238">
        <v>3.2786885245901599E-2</v>
      </c>
      <c r="G238">
        <v>3.2786885245901599E-2</v>
      </c>
      <c r="H238">
        <v>3.2786885245901599E-2</v>
      </c>
      <c r="I238">
        <v>6.5573770491803296E-2</v>
      </c>
      <c r="J238">
        <v>4.0983606557376998E-2</v>
      </c>
      <c r="K238">
        <v>8.1967213114754103E-3</v>
      </c>
      <c r="L238">
        <v>0.14754098360655701</v>
      </c>
      <c r="M238">
        <v>3.2786885245901599E-2</v>
      </c>
      <c r="N238">
        <v>3.2786885245901599E-2</v>
      </c>
      <c r="O238">
        <v>2.4590163934426201E-2</v>
      </c>
      <c r="P238">
        <v>7.3770491803278701E-2</v>
      </c>
      <c r="Q238">
        <v>4.0983606557376998E-2</v>
      </c>
      <c r="R238">
        <v>9.0163934426229497E-2</v>
      </c>
      <c r="S238">
        <v>1.63934426229508E-2</v>
      </c>
      <c r="T238">
        <v>4.91803278688525E-2</v>
      </c>
      <c r="U238">
        <v>4.0983606557376998E-2</v>
      </c>
      <c r="V238">
        <v>0.83</v>
      </c>
      <c r="W238">
        <v>0.61574719678450596</v>
      </c>
      <c r="X238">
        <v>0.214252803215494</v>
      </c>
      <c r="Y238">
        <f t="shared" si="3"/>
        <v>0</v>
      </c>
    </row>
    <row r="239" spans="1:25" x14ac:dyDescent="0.25">
      <c r="A239">
        <v>1206</v>
      </c>
      <c r="B239">
        <v>0.14225053078556299</v>
      </c>
      <c r="C239">
        <v>2.9723991507431002E-2</v>
      </c>
      <c r="D239">
        <v>4.2462845010615702E-2</v>
      </c>
      <c r="E239">
        <v>5.9447983014862003E-2</v>
      </c>
      <c r="F239">
        <v>8.4925690021231404E-3</v>
      </c>
      <c r="G239">
        <v>5.0955414012738898E-2</v>
      </c>
      <c r="H239">
        <v>4.8832271762208099E-2</v>
      </c>
      <c r="I239">
        <v>9.5541401273885398E-2</v>
      </c>
      <c r="J239">
        <v>2.1231422505307899E-2</v>
      </c>
      <c r="K239">
        <v>3.6093418259023402E-2</v>
      </c>
      <c r="L239">
        <v>9.34182590233546E-2</v>
      </c>
      <c r="M239">
        <v>6.3694267515923594E-2</v>
      </c>
      <c r="N239">
        <v>1.9108280254777101E-2</v>
      </c>
      <c r="O239">
        <v>1.9108280254777101E-2</v>
      </c>
      <c r="P239">
        <v>4.8832271762208099E-2</v>
      </c>
      <c r="Q239">
        <v>4.8832271762208099E-2</v>
      </c>
      <c r="R239">
        <v>9.1295116772823801E-2</v>
      </c>
      <c r="S239">
        <v>6.3694267515923596E-3</v>
      </c>
      <c r="T239">
        <v>2.3354564755838601E-2</v>
      </c>
      <c r="U239">
        <v>5.0955414012738898E-2</v>
      </c>
      <c r="V239">
        <v>0.78</v>
      </c>
      <c r="W239">
        <v>0.88193192997949299</v>
      </c>
      <c r="X239">
        <v>0.10193192997949301</v>
      </c>
      <c r="Y239">
        <f t="shared" si="3"/>
        <v>0</v>
      </c>
    </row>
    <row r="240" spans="1:25" x14ac:dyDescent="0.25">
      <c r="A240">
        <v>652</v>
      </c>
      <c r="B240">
        <v>9.1633466135458197E-2</v>
      </c>
      <c r="C240">
        <v>6.3745019920318696E-2</v>
      </c>
      <c r="D240">
        <v>3.9840637450199202E-2</v>
      </c>
      <c r="E240">
        <v>5.3784860557768897E-2</v>
      </c>
      <c r="F240">
        <v>9.9601593625498006E-3</v>
      </c>
      <c r="G240">
        <v>7.9681274900398405E-2</v>
      </c>
      <c r="H240">
        <v>3.9840637450199202E-2</v>
      </c>
      <c r="I240">
        <v>8.5657370517928294E-2</v>
      </c>
      <c r="J240">
        <v>1.7928286852589601E-2</v>
      </c>
      <c r="K240">
        <v>6.7729083665338599E-2</v>
      </c>
      <c r="L240">
        <v>7.1713147410358599E-2</v>
      </c>
      <c r="M240">
        <v>4.3824701195219098E-2</v>
      </c>
      <c r="N240">
        <v>2.98804780876494E-2</v>
      </c>
      <c r="O240">
        <v>2.78884462151394E-2</v>
      </c>
      <c r="P240">
        <v>2.78884462151394E-2</v>
      </c>
      <c r="Q240">
        <v>4.1832669322709203E-2</v>
      </c>
      <c r="R240">
        <v>7.3705179282868502E-2</v>
      </c>
      <c r="S240">
        <v>2.5896414342629501E-2</v>
      </c>
      <c r="T240">
        <v>3.58565737051793E-2</v>
      </c>
      <c r="U240">
        <v>7.1713147410358599E-2</v>
      </c>
      <c r="V240">
        <v>0.22</v>
      </c>
      <c r="W240">
        <v>0.42143355168262903</v>
      </c>
      <c r="X240">
        <v>0.201433551682629</v>
      </c>
      <c r="Y240">
        <f t="shared" si="3"/>
        <v>0</v>
      </c>
    </row>
    <row r="241" spans="1:25" x14ac:dyDescent="0.25">
      <c r="A241">
        <v>2994</v>
      </c>
      <c r="B241">
        <v>0.101626016260163</v>
      </c>
      <c r="C241">
        <v>5.4878048780487798E-2</v>
      </c>
      <c r="D241">
        <v>5.2845528455284597E-2</v>
      </c>
      <c r="E241">
        <v>5.6910569105691103E-2</v>
      </c>
      <c r="F241">
        <v>6.0975609756097598E-3</v>
      </c>
      <c r="G241">
        <v>4.8780487804878099E-2</v>
      </c>
      <c r="H241">
        <v>3.4552845528455299E-2</v>
      </c>
      <c r="I241">
        <v>6.9105691056910598E-2</v>
      </c>
      <c r="J241">
        <v>4.0650406504064998E-2</v>
      </c>
      <c r="K241">
        <v>8.1300813008130093E-2</v>
      </c>
      <c r="L241">
        <v>8.1300813008130093E-2</v>
      </c>
      <c r="M241">
        <v>3.0487804878048801E-2</v>
      </c>
      <c r="N241">
        <v>3.4552845528455299E-2</v>
      </c>
      <c r="O241">
        <v>2.8455284552845499E-2</v>
      </c>
      <c r="P241">
        <v>5.4878048780487798E-2</v>
      </c>
      <c r="Q241">
        <v>7.3170731707317097E-2</v>
      </c>
      <c r="R241">
        <v>3.8617886178861797E-2</v>
      </c>
      <c r="S241">
        <v>8.1300813008130107E-3</v>
      </c>
      <c r="T241">
        <v>2.6422764227642299E-2</v>
      </c>
      <c r="U241">
        <v>7.7235772357723595E-2</v>
      </c>
      <c r="V241">
        <v>7.0000000000000007E-2</v>
      </c>
      <c r="W241">
        <v>0.22519216968592501</v>
      </c>
      <c r="X241">
        <v>0.155192169685925</v>
      </c>
      <c r="Y241">
        <f t="shared" si="3"/>
        <v>0</v>
      </c>
    </row>
    <row r="242" spans="1:25" x14ac:dyDescent="0.25">
      <c r="A242">
        <v>340</v>
      </c>
      <c r="B242">
        <v>0.11986301369863001</v>
      </c>
      <c r="C242">
        <v>4.7945205479452101E-2</v>
      </c>
      <c r="D242">
        <v>3.7671232876712299E-2</v>
      </c>
      <c r="E242">
        <v>4.1095890410958902E-2</v>
      </c>
      <c r="F242">
        <v>1.71232876712329E-2</v>
      </c>
      <c r="G242">
        <v>5.13698630136986E-2</v>
      </c>
      <c r="H242">
        <v>5.13698630136986E-2</v>
      </c>
      <c r="I242">
        <v>8.5616438356164407E-2</v>
      </c>
      <c r="J242">
        <v>3.7671232876712299E-2</v>
      </c>
      <c r="K242">
        <v>4.7945205479452101E-2</v>
      </c>
      <c r="L242">
        <v>9.5890410958904104E-2</v>
      </c>
      <c r="M242">
        <v>1.3698630136986301E-2</v>
      </c>
      <c r="N242">
        <v>2.7397260273972601E-2</v>
      </c>
      <c r="O242">
        <v>2.3972602739725998E-2</v>
      </c>
      <c r="P242">
        <v>4.1095890410958902E-2</v>
      </c>
      <c r="Q242">
        <v>7.1917808219178106E-2</v>
      </c>
      <c r="R242">
        <v>6.50684931506849E-2</v>
      </c>
      <c r="S242">
        <v>2.0547945205479499E-2</v>
      </c>
      <c r="T242">
        <v>2.0547945205479499E-2</v>
      </c>
      <c r="U242">
        <v>8.2191780821917804E-2</v>
      </c>
      <c r="V242">
        <v>7.0000000000000007E-2</v>
      </c>
      <c r="W242">
        <v>0.13136881189288199</v>
      </c>
      <c r="X242">
        <v>6.1368811892881799E-2</v>
      </c>
      <c r="Y242">
        <f t="shared" si="3"/>
        <v>1</v>
      </c>
    </row>
    <row r="243" spans="1:25" x14ac:dyDescent="0.25">
      <c r="A243">
        <v>1376</v>
      </c>
      <c r="B243">
        <v>9.8666666666666694E-2</v>
      </c>
      <c r="C243">
        <v>6.6666666666666693E-2</v>
      </c>
      <c r="D243">
        <v>2.66666666666667E-2</v>
      </c>
      <c r="E243">
        <v>5.6000000000000001E-2</v>
      </c>
      <c r="F243">
        <v>1.3333333333333299E-2</v>
      </c>
      <c r="G243">
        <v>7.7333333333333296E-2</v>
      </c>
      <c r="H243">
        <v>4.8000000000000001E-2</v>
      </c>
      <c r="I243">
        <v>4.5333333333333302E-2</v>
      </c>
      <c r="J243">
        <v>1.8666666666666699E-2</v>
      </c>
      <c r="K243">
        <v>4.5333333333333302E-2</v>
      </c>
      <c r="L243">
        <v>0.152</v>
      </c>
      <c r="M243">
        <v>3.46666666666667E-2</v>
      </c>
      <c r="N243">
        <v>3.2000000000000001E-2</v>
      </c>
      <c r="O243">
        <v>2.9333333333333302E-2</v>
      </c>
      <c r="P243">
        <v>5.3333333333333302E-2</v>
      </c>
      <c r="Q243">
        <v>5.3333333333333302E-2</v>
      </c>
      <c r="R243">
        <v>5.06666666666667E-2</v>
      </c>
      <c r="S243">
        <v>3.2000000000000001E-2</v>
      </c>
      <c r="T243">
        <v>2.4E-2</v>
      </c>
      <c r="U243">
        <v>4.26666666666667E-2</v>
      </c>
      <c r="V243">
        <v>0.19</v>
      </c>
      <c r="W243">
        <v>0.38006871380108698</v>
      </c>
      <c r="X243">
        <v>0.190068713801087</v>
      </c>
      <c r="Y243">
        <f t="shared" si="3"/>
        <v>0</v>
      </c>
    </row>
    <row r="244" spans="1:25" x14ac:dyDescent="0.25">
      <c r="A244">
        <v>820</v>
      </c>
      <c r="B244">
        <v>0.12247191011236</v>
      </c>
      <c r="C244">
        <v>7.5280898876404503E-2</v>
      </c>
      <c r="D244">
        <v>3.25842696629213E-2</v>
      </c>
      <c r="E244">
        <v>5.3932584269662902E-2</v>
      </c>
      <c r="F244">
        <v>3.3707865168539301E-3</v>
      </c>
      <c r="G244">
        <v>0.11123595505618</v>
      </c>
      <c r="H244">
        <v>5.1685393258426998E-2</v>
      </c>
      <c r="I244">
        <v>7.64044943820225E-2</v>
      </c>
      <c r="J244">
        <v>1.6853932584269701E-2</v>
      </c>
      <c r="K244">
        <v>5.2808988764044898E-2</v>
      </c>
      <c r="L244">
        <v>6.06741573033708E-2</v>
      </c>
      <c r="M244">
        <v>7.4157303370786506E-2</v>
      </c>
      <c r="N244">
        <v>2.3595505617977498E-2</v>
      </c>
      <c r="O244">
        <v>1.6853932584269701E-2</v>
      </c>
      <c r="P244">
        <v>2.3595505617977498E-2</v>
      </c>
      <c r="Q244">
        <v>4.9438202247190997E-2</v>
      </c>
      <c r="R244">
        <v>4.7191011235955101E-2</v>
      </c>
      <c r="S244">
        <v>2.24719101123596E-3</v>
      </c>
      <c r="T244">
        <v>1.23595505617978E-2</v>
      </c>
      <c r="U244">
        <v>9.3258426966292093E-2</v>
      </c>
      <c r="V244">
        <v>0.65</v>
      </c>
      <c r="W244">
        <v>0.89290110463458305</v>
      </c>
      <c r="X244">
        <v>0.242901104634583</v>
      </c>
      <c r="Y244">
        <f t="shared" si="3"/>
        <v>0</v>
      </c>
    </row>
    <row r="245" spans="1:25" x14ac:dyDescent="0.25">
      <c r="A245">
        <v>881</v>
      </c>
      <c r="B245">
        <v>0.13351498637602199</v>
      </c>
      <c r="C245">
        <v>1.9073569482288801E-2</v>
      </c>
      <c r="D245">
        <v>4.3596730245231599E-2</v>
      </c>
      <c r="E245">
        <v>7.0844686648501395E-2</v>
      </c>
      <c r="F245">
        <v>8.1743869209809292E-3</v>
      </c>
      <c r="G245">
        <v>4.6321525885558601E-2</v>
      </c>
      <c r="H245">
        <v>5.4495912806539502E-2</v>
      </c>
      <c r="I245">
        <v>9.8092643051771095E-2</v>
      </c>
      <c r="J245">
        <v>1.08991825613079E-2</v>
      </c>
      <c r="K245">
        <v>5.9945504087193499E-2</v>
      </c>
      <c r="L245">
        <v>7.35694822888283E-2</v>
      </c>
      <c r="M245">
        <v>8.4468664850136196E-2</v>
      </c>
      <c r="N245">
        <v>1.9073569482288801E-2</v>
      </c>
      <c r="O245">
        <v>2.9972752043596701E-2</v>
      </c>
      <c r="P245">
        <v>4.0871934604904597E-2</v>
      </c>
      <c r="Q245">
        <v>4.0871934604904597E-2</v>
      </c>
      <c r="R245">
        <v>4.9046321525885603E-2</v>
      </c>
      <c r="S245">
        <v>8.1743869209809292E-3</v>
      </c>
      <c r="T245">
        <v>3.5422343324250698E-2</v>
      </c>
      <c r="U245">
        <v>7.35694822888283E-2</v>
      </c>
      <c r="V245">
        <v>0.96</v>
      </c>
      <c r="W245">
        <v>0.82393357820077495</v>
      </c>
      <c r="X245">
        <v>0.13606642179922501</v>
      </c>
      <c r="Y245">
        <f t="shared" si="3"/>
        <v>0</v>
      </c>
    </row>
    <row r="246" spans="1:25" x14ac:dyDescent="0.25">
      <c r="A246">
        <v>2731</v>
      </c>
      <c r="B246">
        <v>0.11284513805522201</v>
      </c>
      <c r="C246">
        <v>6.1224489795918401E-2</v>
      </c>
      <c r="D246">
        <v>3.7214885954381799E-2</v>
      </c>
      <c r="E246">
        <v>5.0420168067226899E-2</v>
      </c>
      <c r="F246">
        <v>2.04081632653061E-2</v>
      </c>
      <c r="G246">
        <v>7.5630252100840303E-2</v>
      </c>
      <c r="H246">
        <v>5.2821128451380601E-2</v>
      </c>
      <c r="I246">
        <v>6.0024009603841501E-2</v>
      </c>
      <c r="J246">
        <v>2.6410564225690301E-2</v>
      </c>
      <c r="K246">
        <v>6.3625450180071999E-2</v>
      </c>
      <c r="L246">
        <v>0.12364945978391401</v>
      </c>
      <c r="M246">
        <v>3.0012004801920799E-2</v>
      </c>
      <c r="N246">
        <v>2.1608643457383E-2</v>
      </c>
      <c r="O246">
        <v>3.2412965186074401E-2</v>
      </c>
      <c r="P246">
        <v>3.7214885954381799E-2</v>
      </c>
      <c r="Q246">
        <v>7.3229291716686698E-2</v>
      </c>
      <c r="R246">
        <v>4.3217286914765903E-2</v>
      </c>
      <c r="S246">
        <v>1.08043217286915E-2</v>
      </c>
      <c r="T246">
        <v>1.8007202881152502E-2</v>
      </c>
      <c r="U246">
        <v>4.9219687875150103E-2</v>
      </c>
      <c r="V246">
        <v>0.69</v>
      </c>
      <c r="W246">
        <v>0.36506959445402598</v>
      </c>
      <c r="X246">
        <v>0.32493040554597402</v>
      </c>
      <c r="Y246">
        <f t="shared" si="3"/>
        <v>0</v>
      </c>
    </row>
    <row r="247" spans="1:25" x14ac:dyDescent="0.25">
      <c r="A247">
        <v>2605</v>
      </c>
      <c r="B247">
        <v>8.4905660377358499E-2</v>
      </c>
      <c r="C247">
        <v>7.2327044025157203E-2</v>
      </c>
      <c r="D247">
        <v>4.71698113207547E-2</v>
      </c>
      <c r="E247">
        <v>3.45911949685535E-2</v>
      </c>
      <c r="F247">
        <v>1.88679245283019E-2</v>
      </c>
      <c r="G247">
        <v>7.86163522012579E-2</v>
      </c>
      <c r="H247">
        <v>3.45911949685535E-2</v>
      </c>
      <c r="I247">
        <v>5.3459119496855299E-2</v>
      </c>
      <c r="J247">
        <v>2.20125786163522E-2</v>
      </c>
      <c r="K247">
        <v>6.2893081761006303E-2</v>
      </c>
      <c r="L247">
        <v>0.12578616352201299</v>
      </c>
      <c r="M247">
        <v>5.0314465408804999E-2</v>
      </c>
      <c r="N247">
        <v>4.08805031446541E-2</v>
      </c>
      <c r="O247">
        <v>3.45911949685535E-2</v>
      </c>
      <c r="P247">
        <v>4.08805031446541E-2</v>
      </c>
      <c r="Q247">
        <v>6.9182389937106903E-2</v>
      </c>
      <c r="R247">
        <v>3.77358490566038E-2</v>
      </c>
      <c r="S247">
        <v>0</v>
      </c>
      <c r="T247">
        <v>4.08805031446541E-2</v>
      </c>
      <c r="U247">
        <v>5.0314465408804999E-2</v>
      </c>
      <c r="V247">
        <v>0.22</v>
      </c>
      <c r="W247">
        <v>0.24183703521719799</v>
      </c>
      <c r="X247">
        <v>2.1837035217198399E-2</v>
      </c>
      <c r="Y247">
        <f t="shared" si="3"/>
        <v>1</v>
      </c>
    </row>
    <row r="248" spans="1:25" x14ac:dyDescent="0.25">
      <c r="A248">
        <v>1167</v>
      </c>
      <c r="B248">
        <v>8.3870967741935504E-2</v>
      </c>
      <c r="C248">
        <v>0.11612903225806499</v>
      </c>
      <c r="D248">
        <v>3.8709677419354799E-2</v>
      </c>
      <c r="E248">
        <v>5.16129032258065E-2</v>
      </c>
      <c r="F248">
        <v>8.6021505376344103E-3</v>
      </c>
      <c r="G248">
        <v>7.7419354838709695E-2</v>
      </c>
      <c r="H248">
        <v>3.8709677419354799E-2</v>
      </c>
      <c r="I248">
        <v>5.3763440860215103E-2</v>
      </c>
      <c r="J248">
        <v>1.72043010752688E-2</v>
      </c>
      <c r="K248">
        <v>4.3010752688171998E-2</v>
      </c>
      <c r="L248">
        <v>0.10537634408602201</v>
      </c>
      <c r="M248">
        <v>4.7311827956989197E-2</v>
      </c>
      <c r="N248">
        <v>2.7956989247311801E-2</v>
      </c>
      <c r="O248">
        <v>4.5161290322580601E-2</v>
      </c>
      <c r="P248">
        <v>5.3763440860215103E-2</v>
      </c>
      <c r="Q248">
        <v>3.6559139784946203E-2</v>
      </c>
      <c r="R248">
        <v>5.5913978494623699E-2</v>
      </c>
      <c r="S248">
        <v>1.2903225806451601E-2</v>
      </c>
      <c r="T248">
        <v>3.0107526881720401E-2</v>
      </c>
      <c r="U248">
        <v>5.5913978494623699E-2</v>
      </c>
      <c r="V248">
        <v>0.23</v>
      </c>
      <c r="W248">
        <v>0.37675598381159497</v>
      </c>
      <c r="X248">
        <v>0.14675598381159499</v>
      </c>
      <c r="Y248">
        <f t="shared" si="3"/>
        <v>0</v>
      </c>
    </row>
    <row r="249" spans="1:25" x14ac:dyDescent="0.25">
      <c r="A249">
        <v>2543</v>
      </c>
      <c r="B249">
        <v>0.118811881188119</v>
      </c>
      <c r="C249">
        <v>2.9702970297029702E-2</v>
      </c>
      <c r="D249">
        <v>4.95049504950495E-2</v>
      </c>
      <c r="E249">
        <v>5.9405940594059403E-2</v>
      </c>
      <c r="F249">
        <v>3.9603960396039598E-2</v>
      </c>
      <c r="G249">
        <v>2.9702970297029702E-2</v>
      </c>
      <c r="H249">
        <v>7.9207920792079195E-2</v>
      </c>
      <c r="I249">
        <v>4.95049504950495E-2</v>
      </c>
      <c r="J249">
        <v>1.9801980198019799E-2</v>
      </c>
      <c r="K249">
        <v>5.9405940594059403E-2</v>
      </c>
      <c r="L249">
        <v>7.9207920792079195E-2</v>
      </c>
      <c r="M249">
        <v>1.9801980198019799E-2</v>
      </c>
      <c r="N249">
        <v>9.9009900990098994E-3</v>
      </c>
      <c r="O249">
        <v>9.9009900990098994E-3</v>
      </c>
      <c r="P249">
        <v>7.9207920792079195E-2</v>
      </c>
      <c r="Q249">
        <v>0.12871287128712899</v>
      </c>
      <c r="R249">
        <v>5.9405940594059403E-2</v>
      </c>
      <c r="S249">
        <v>0</v>
      </c>
      <c r="T249">
        <v>9.9009900990098994E-3</v>
      </c>
      <c r="U249">
        <v>6.9306930693069299E-2</v>
      </c>
      <c r="V249">
        <v>0.79</v>
      </c>
      <c r="W249">
        <v>0.82655434253266202</v>
      </c>
      <c r="X249">
        <v>3.6554342532662001E-2</v>
      </c>
      <c r="Y249">
        <f t="shared" si="3"/>
        <v>1</v>
      </c>
    </row>
    <row r="250" spans="1:25" x14ac:dyDescent="0.25">
      <c r="A250">
        <v>2022</v>
      </c>
      <c r="B250">
        <v>8.1339712918660295E-2</v>
      </c>
      <c r="C250">
        <v>2.39234449760766E-2</v>
      </c>
      <c r="D250">
        <v>5.50239234449761E-2</v>
      </c>
      <c r="E250">
        <v>5.2631578947368397E-2</v>
      </c>
      <c r="F250">
        <v>1.19617224880383E-2</v>
      </c>
      <c r="G250">
        <v>7.1770334928229707E-2</v>
      </c>
      <c r="H250">
        <v>4.3062200956937802E-2</v>
      </c>
      <c r="I250">
        <v>0.150717703349282</v>
      </c>
      <c r="J250">
        <v>1.19617224880383E-2</v>
      </c>
      <c r="K250">
        <v>6.4593301435406703E-2</v>
      </c>
      <c r="L250">
        <v>0.105263157894737</v>
      </c>
      <c r="M250">
        <v>3.5885167464114798E-2</v>
      </c>
      <c r="N250">
        <v>1.19617224880383E-2</v>
      </c>
      <c r="O250">
        <v>1.19617224880383E-2</v>
      </c>
      <c r="P250">
        <v>1.67464114832536E-2</v>
      </c>
      <c r="Q250">
        <v>6.2200956937799E-2</v>
      </c>
      <c r="R250">
        <v>7.8947368421052599E-2</v>
      </c>
      <c r="S250">
        <v>4.78468899521531E-3</v>
      </c>
      <c r="T250">
        <v>1.43540669856459E-2</v>
      </c>
      <c r="U250">
        <v>9.0909090909090898E-2</v>
      </c>
      <c r="V250">
        <v>1</v>
      </c>
      <c r="W250">
        <v>0.82785330572095095</v>
      </c>
      <c r="X250">
        <v>0.172146694279049</v>
      </c>
      <c r="Y250">
        <f t="shared" si="3"/>
        <v>0</v>
      </c>
    </row>
    <row r="251" spans="1:25" x14ac:dyDescent="0.25">
      <c r="A251">
        <v>1821</v>
      </c>
      <c r="B251">
        <v>9.2896174863387998E-2</v>
      </c>
      <c r="C251">
        <v>1.63934426229508E-2</v>
      </c>
      <c r="D251">
        <v>3.8251366120218601E-2</v>
      </c>
      <c r="E251">
        <v>3.8251366120218601E-2</v>
      </c>
      <c r="F251">
        <v>1.0928961748633901E-2</v>
      </c>
      <c r="G251">
        <v>3.8251366120218601E-2</v>
      </c>
      <c r="H251">
        <v>2.7322404371584699E-2</v>
      </c>
      <c r="I251">
        <v>0.109289617486339</v>
      </c>
      <c r="J251">
        <v>2.1857923497267801E-2</v>
      </c>
      <c r="K251">
        <v>4.3715846994535498E-2</v>
      </c>
      <c r="L251">
        <v>4.91803278688525E-2</v>
      </c>
      <c r="M251">
        <v>6.0109289617486301E-2</v>
      </c>
      <c r="N251">
        <v>1.0928961748633901E-2</v>
      </c>
      <c r="O251">
        <v>4.91803278688525E-2</v>
      </c>
      <c r="P251">
        <v>6.5573770491803296E-2</v>
      </c>
      <c r="Q251">
        <v>7.10382513661202E-2</v>
      </c>
      <c r="R251">
        <v>0.109289617486339</v>
      </c>
      <c r="S251">
        <v>2.7322404371584699E-2</v>
      </c>
      <c r="T251">
        <v>3.2786885245901599E-2</v>
      </c>
      <c r="U251">
        <v>8.7431693989070997E-2</v>
      </c>
      <c r="V251">
        <v>0.49</v>
      </c>
      <c r="W251">
        <v>0.51362529280779001</v>
      </c>
      <c r="X251">
        <v>2.36252928077899E-2</v>
      </c>
      <c r="Y251">
        <f t="shared" si="3"/>
        <v>1</v>
      </c>
    </row>
    <row r="252" spans="1:25" x14ac:dyDescent="0.25">
      <c r="A252">
        <v>2708</v>
      </c>
      <c r="B252">
        <v>9.0744101633393803E-2</v>
      </c>
      <c r="C252">
        <v>6.7150635208711396E-2</v>
      </c>
      <c r="D252">
        <v>2.72232304900181E-2</v>
      </c>
      <c r="E252">
        <v>7.8039927404718698E-2</v>
      </c>
      <c r="F252">
        <v>1.4519056261343E-2</v>
      </c>
      <c r="G252">
        <v>4.5372050816696902E-2</v>
      </c>
      <c r="H252">
        <v>4.9001814882032702E-2</v>
      </c>
      <c r="I252">
        <v>7.0780399274047195E-2</v>
      </c>
      <c r="J252">
        <v>2.1778584392014501E-2</v>
      </c>
      <c r="K252">
        <v>4.9001814882032702E-2</v>
      </c>
      <c r="L252">
        <v>6.3520871143375707E-2</v>
      </c>
      <c r="M252">
        <v>4.1742286751361199E-2</v>
      </c>
      <c r="N252">
        <v>3.6297640653357499E-2</v>
      </c>
      <c r="O252">
        <v>6.17059891107078E-2</v>
      </c>
      <c r="P252">
        <v>5.6261343012704197E-2</v>
      </c>
      <c r="Q252">
        <v>5.8076225045372E-2</v>
      </c>
      <c r="R252">
        <v>5.8076225045372E-2</v>
      </c>
      <c r="S252">
        <v>2.5408348457350301E-2</v>
      </c>
      <c r="T252">
        <v>4.1742286751361199E-2</v>
      </c>
      <c r="U252">
        <v>4.3557168784029002E-2</v>
      </c>
      <c r="V252">
        <v>0.61</v>
      </c>
      <c r="W252">
        <v>0.242086120740997</v>
      </c>
      <c r="X252">
        <v>0.36791387925900298</v>
      </c>
      <c r="Y252">
        <f t="shared" si="3"/>
        <v>0</v>
      </c>
    </row>
    <row r="253" spans="1:25" x14ac:dyDescent="0.25">
      <c r="A253">
        <v>698</v>
      </c>
      <c r="B253">
        <v>6.6059225512528505E-2</v>
      </c>
      <c r="C253">
        <v>5.2391799544419103E-2</v>
      </c>
      <c r="D253">
        <v>3.6446469248291598E-2</v>
      </c>
      <c r="E253">
        <v>5.92255125284738E-2</v>
      </c>
      <c r="F253">
        <v>9.1116173120728908E-3</v>
      </c>
      <c r="G253">
        <v>7.2892938496583098E-2</v>
      </c>
      <c r="H253">
        <v>3.6446469248291598E-2</v>
      </c>
      <c r="I253">
        <v>7.0615034168564905E-2</v>
      </c>
      <c r="J253">
        <v>3.4168564920273301E-2</v>
      </c>
      <c r="K253">
        <v>4.3280182232346198E-2</v>
      </c>
      <c r="L253">
        <v>0.107061503416856</v>
      </c>
      <c r="M253">
        <v>5.69476082004556E-2</v>
      </c>
      <c r="N253">
        <v>3.4168564920273301E-2</v>
      </c>
      <c r="O253">
        <v>4.1002277904327998E-2</v>
      </c>
      <c r="P253">
        <v>3.6446469248291598E-2</v>
      </c>
      <c r="Q253">
        <v>5.2391799544419103E-2</v>
      </c>
      <c r="R253">
        <v>6.3781321184510298E-2</v>
      </c>
      <c r="S253">
        <v>1.8223234624145799E-2</v>
      </c>
      <c r="T253">
        <v>5.0113895216400903E-2</v>
      </c>
      <c r="U253">
        <v>5.92255125284738E-2</v>
      </c>
      <c r="V253">
        <v>0.46</v>
      </c>
      <c r="W253">
        <v>0.30847697373791799</v>
      </c>
      <c r="X253">
        <v>0.151523026262082</v>
      </c>
      <c r="Y253">
        <f t="shared" si="3"/>
        <v>0</v>
      </c>
    </row>
    <row r="254" spans="1:25" x14ac:dyDescent="0.25">
      <c r="A254">
        <v>532</v>
      </c>
      <c r="B254">
        <v>0.124113475177305</v>
      </c>
      <c r="C254">
        <v>3.54609929078014E-2</v>
      </c>
      <c r="D254">
        <v>3.1914893617021302E-2</v>
      </c>
      <c r="E254">
        <v>1.41843971631206E-2</v>
      </c>
      <c r="F254">
        <v>3.9007092198581603E-2</v>
      </c>
      <c r="G254">
        <v>2.1276595744680899E-2</v>
      </c>
      <c r="H254">
        <v>1.41843971631206E-2</v>
      </c>
      <c r="I254">
        <v>6.3829787234042507E-2</v>
      </c>
      <c r="J254">
        <v>3.1914893617021302E-2</v>
      </c>
      <c r="K254">
        <v>7.8014184397163094E-2</v>
      </c>
      <c r="L254">
        <v>0.124113475177305</v>
      </c>
      <c r="M254">
        <v>2.4822695035461001E-2</v>
      </c>
      <c r="N254">
        <v>5.31914893617021E-2</v>
      </c>
      <c r="O254">
        <v>6.7375886524822695E-2</v>
      </c>
      <c r="P254">
        <v>3.1914893617021302E-2</v>
      </c>
      <c r="Q254">
        <v>8.8652482269503494E-2</v>
      </c>
      <c r="R254">
        <v>4.2553191489361701E-2</v>
      </c>
      <c r="S254">
        <v>2.1276595744680899E-2</v>
      </c>
      <c r="T254">
        <v>1.41843971631206E-2</v>
      </c>
      <c r="U254">
        <v>7.8014184397163094E-2</v>
      </c>
      <c r="V254">
        <v>0.74</v>
      </c>
      <c r="W254">
        <v>0.29006923263621398</v>
      </c>
      <c r="X254">
        <v>0.44993076736378601</v>
      </c>
      <c r="Y254">
        <f t="shared" si="3"/>
        <v>0</v>
      </c>
    </row>
    <row r="255" spans="1:25" x14ac:dyDescent="0.25">
      <c r="A255">
        <v>1915</v>
      </c>
      <c r="B255">
        <v>0.108695652173913</v>
      </c>
      <c r="C255">
        <v>4.8913043478260899E-2</v>
      </c>
      <c r="D255">
        <v>1.6304347826087001E-2</v>
      </c>
      <c r="E255">
        <v>6.5217391304347797E-2</v>
      </c>
      <c r="F255">
        <v>2.1739130434782601E-2</v>
      </c>
      <c r="G255">
        <v>0.11413043478260899</v>
      </c>
      <c r="H255">
        <v>3.2608695652173898E-2</v>
      </c>
      <c r="I255">
        <v>4.3478260869565202E-2</v>
      </c>
      <c r="J255">
        <v>1.0869565217391301E-2</v>
      </c>
      <c r="K255">
        <v>2.7173913043478298E-2</v>
      </c>
      <c r="L255">
        <v>0.141304347826087</v>
      </c>
      <c r="M255">
        <v>1.6304347826087001E-2</v>
      </c>
      <c r="N255">
        <v>2.7173913043478298E-2</v>
      </c>
      <c r="O255">
        <v>3.8043478260869602E-2</v>
      </c>
      <c r="P255">
        <v>5.9782608695652197E-2</v>
      </c>
      <c r="Q255">
        <v>6.5217391304347797E-2</v>
      </c>
      <c r="R255">
        <v>6.5217391304347797E-2</v>
      </c>
      <c r="S255">
        <v>3.2608695652173898E-2</v>
      </c>
      <c r="T255">
        <v>2.7173913043478298E-2</v>
      </c>
      <c r="U255">
        <v>3.8043478260869602E-2</v>
      </c>
      <c r="V255">
        <v>0.9</v>
      </c>
      <c r="W255">
        <v>0.92069518367431602</v>
      </c>
      <c r="X255">
        <v>2.0695183674315599E-2</v>
      </c>
      <c r="Y255">
        <f t="shared" si="3"/>
        <v>1</v>
      </c>
    </row>
    <row r="256" spans="1:25" x14ac:dyDescent="0.25">
      <c r="A256">
        <v>2048</v>
      </c>
      <c r="B256">
        <v>8.9385474860335198E-2</v>
      </c>
      <c r="C256">
        <v>3.6312849162011197E-2</v>
      </c>
      <c r="D256">
        <v>4.18994413407821E-2</v>
      </c>
      <c r="E256">
        <v>6.7039106145251395E-2</v>
      </c>
      <c r="F256">
        <v>3.6312849162011197E-2</v>
      </c>
      <c r="G256">
        <v>5.0279329608938501E-2</v>
      </c>
      <c r="H256">
        <v>3.6312849162011197E-2</v>
      </c>
      <c r="I256">
        <v>0.103351955307263</v>
      </c>
      <c r="J256">
        <v>1.95530726256983E-2</v>
      </c>
      <c r="K256">
        <v>7.8212290502793297E-2</v>
      </c>
      <c r="L256">
        <v>5.8659217877095E-2</v>
      </c>
      <c r="M256">
        <v>6.1452513966480403E-2</v>
      </c>
      <c r="N256">
        <v>3.3519553072625698E-2</v>
      </c>
      <c r="O256">
        <v>3.6312849162011197E-2</v>
      </c>
      <c r="P256">
        <v>3.6312849162011197E-2</v>
      </c>
      <c r="Q256">
        <v>4.7486033519553099E-2</v>
      </c>
      <c r="R256">
        <v>2.7932960893854698E-2</v>
      </c>
      <c r="S256">
        <v>1.67597765363128E-2</v>
      </c>
      <c r="T256">
        <v>1.95530726256983E-2</v>
      </c>
      <c r="U256">
        <v>0.103351955307263</v>
      </c>
      <c r="V256">
        <v>0.38</v>
      </c>
      <c r="W256">
        <v>0.683317013528421</v>
      </c>
      <c r="X256">
        <v>0.303317013528421</v>
      </c>
      <c r="Y256">
        <f t="shared" si="3"/>
        <v>0</v>
      </c>
    </row>
    <row r="257" spans="1:25" x14ac:dyDescent="0.25">
      <c r="A257">
        <v>2071</v>
      </c>
      <c r="B257">
        <v>7.69230769230769E-2</v>
      </c>
      <c r="C257">
        <v>6.4102564102564097E-2</v>
      </c>
      <c r="D257">
        <v>1.2820512820512799E-2</v>
      </c>
      <c r="E257">
        <v>0.115384615384615</v>
      </c>
      <c r="F257">
        <v>2.5641025641025599E-2</v>
      </c>
      <c r="G257">
        <v>6.4102564102564097E-2</v>
      </c>
      <c r="H257">
        <v>3.8461538461538498E-2</v>
      </c>
      <c r="I257">
        <v>6.4102564102564097E-2</v>
      </c>
      <c r="J257">
        <v>2.5641025641025599E-2</v>
      </c>
      <c r="K257">
        <v>6.4102564102564097E-2</v>
      </c>
      <c r="L257">
        <v>0.102564102564103</v>
      </c>
      <c r="M257">
        <v>2.5641025641025599E-2</v>
      </c>
      <c r="N257">
        <v>3.8461538461538498E-2</v>
      </c>
      <c r="O257">
        <v>1.2820512820512799E-2</v>
      </c>
      <c r="P257">
        <v>5.1282051282051301E-2</v>
      </c>
      <c r="Q257">
        <v>7.69230769230769E-2</v>
      </c>
      <c r="R257">
        <v>6.4102564102564097E-2</v>
      </c>
      <c r="S257">
        <v>2.5641025641025599E-2</v>
      </c>
      <c r="T257">
        <v>2.5641025641025599E-2</v>
      </c>
      <c r="U257">
        <v>2.5641025641025599E-2</v>
      </c>
      <c r="V257">
        <v>0.93</v>
      </c>
      <c r="W257">
        <v>0.92238585740799695</v>
      </c>
      <c r="X257">
        <v>7.61414259200333E-3</v>
      </c>
      <c r="Y257">
        <f t="shared" si="3"/>
        <v>1</v>
      </c>
    </row>
    <row r="258" spans="1:25" x14ac:dyDescent="0.25">
      <c r="A258">
        <v>2837</v>
      </c>
      <c r="B258">
        <v>9.8290598290598302E-2</v>
      </c>
      <c r="C258">
        <v>7.4074074074074098E-2</v>
      </c>
      <c r="D258">
        <v>4.55840455840456E-2</v>
      </c>
      <c r="E258">
        <v>6.4102564102564097E-2</v>
      </c>
      <c r="F258">
        <v>1.13960113960114E-2</v>
      </c>
      <c r="G258">
        <v>5.1282051282051301E-2</v>
      </c>
      <c r="H258">
        <v>4.13105413105413E-2</v>
      </c>
      <c r="I258">
        <v>7.4074074074074098E-2</v>
      </c>
      <c r="J258">
        <v>2.27920227920228E-2</v>
      </c>
      <c r="K258">
        <v>4.2735042735042701E-2</v>
      </c>
      <c r="L258">
        <v>0.11965811965812</v>
      </c>
      <c r="M258">
        <v>5.5555555555555601E-2</v>
      </c>
      <c r="N258">
        <v>2.4216524216524201E-2</v>
      </c>
      <c r="O258">
        <v>3.4188034188034198E-2</v>
      </c>
      <c r="P258">
        <v>3.7037037037037E-2</v>
      </c>
      <c r="Q258">
        <v>5.1282051282051301E-2</v>
      </c>
      <c r="R258">
        <v>5.2706552706552702E-2</v>
      </c>
      <c r="S258">
        <v>1.9943019943019901E-2</v>
      </c>
      <c r="T258">
        <v>3.1339031339031299E-2</v>
      </c>
      <c r="U258">
        <v>4.8433048433048402E-2</v>
      </c>
      <c r="V258">
        <v>0.22</v>
      </c>
      <c r="W258">
        <v>0.18118142738811099</v>
      </c>
      <c r="X258">
        <v>3.8818572611889202E-2</v>
      </c>
      <c r="Y258">
        <f t="shared" si="3"/>
        <v>1</v>
      </c>
    </row>
    <row r="259" spans="1:25" x14ac:dyDescent="0.25">
      <c r="A259">
        <v>2775</v>
      </c>
      <c r="B259">
        <v>5.3030303030302997E-2</v>
      </c>
      <c r="C259">
        <v>6.0606060606060601E-2</v>
      </c>
      <c r="D259">
        <v>4.5454545454545497E-2</v>
      </c>
      <c r="E259">
        <v>8.7121212121212099E-2</v>
      </c>
      <c r="F259">
        <v>1.8939393939393898E-2</v>
      </c>
      <c r="G259">
        <v>3.03030303030303E-2</v>
      </c>
      <c r="H259">
        <v>1.13636363636364E-2</v>
      </c>
      <c r="I259">
        <v>4.1666666666666699E-2</v>
      </c>
      <c r="J259">
        <v>5.3030303030302997E-2</v>
      </c>
      <c r="K259">
        <v>7.9545454545454503E-2</v>
      </c>
      <c r="L259">
        <v>9.4696969696969696E-2</v>
      </c>
      <c r="M259">
        <v>6.8181818181818205E-2</v>
      </c>
      <c r="N259">
        <v>1.8939393939393898E-2</v>
      </c>
      <c r="O259">
        <v>7.1969696969697003E-2</v>
      </c>
      <c r="P259">
        <v>2.27272727272727E-2</v>
      </c>
      <c r="Q259">
        <v>7.5757575757575801E-2</v>
      </c>
      <c r="R259">
        <v>1.8939393939393898E-2</v>
      </c>
      <c r="S259">
        <v>7.5757575757575803E-3</v>
      </c>
      <c r="T259">
        <v>7.1969696969697003E-2</v>
      </c>
      <c r="U259">
        <v>6.8181818181818205E-2</v>
      </c>
      <c r="V259">
        <v>0.55000000000000004</v>
      </c>
      <c r="W259">
        <v>0.28099897023526599</v>
      </c>
      <c r="X259">
        <v>0.269001029764735</v>
      </c>
      <c r="Y259">
        <f t="shared" ref="Y259:Y322" si="4">IF(X259&lt;$AB$1,1,0)</f>
        <v>0</v>
      </c>
    </row>
    <row r="260" spans="1:25" x14ac:dyDescent="0.25">
      <c r="A260">
        <v>2101</v>
      </c>
      <c r="B260">
        <v>9.45945945945946E-2</v>
      </c>
      <c r="C260">
        <v>8.7837837837837801E-2</v>
      </c>
      <c r="D260">
        <v>5.4054054054054099E-2</v>
      </c>
      <c r="E260">
        <v>2.7027027027027001E-2</v>
      </c>
      <c r="F260">
        <v>0</v>
      </c>
      <c r="G260">
        <v>8.1081081081081099E-2</v>
      </c>
      <c r="H260">
        <v>3.37837837837838E-2</v>
      </c>
      <c r="I260">
        <v>6.7567567567567599E-2</v>
      </c>
      <c r="J260">
        <v>5.4054054054054099E-2</v>
      </c>
      <c r="K260">
        <v>5.4054054054054099E-2</v>
      </c>
      <c r="L260">
        <v>0.135135135135135</v>
      </c>
      <c r="M260">
        <v>2.0270270270270299E-2</v>
      </c>
      <c r="N260">
        <v>1.35135135135135E-2</v>
      </c>
      <c r="O260">
        <v>3.37837837837838E-2</v>
      </c>
      <c r="P260">
        <v>4.0540540540540501E-2</v>
      </c>
      <c r="Q260">
        <v>3.37837837837838E-2</v>
      </c>
      <c r="R260">
        <v>6.7567567567567599E-2</v>
      </c>
      <c r="S260">
        <v>6.7567567567567597E-3</v>
      </c>
      <c r="T260">
        <v>1.35135135135135E-2</v>
      </c>
      <c r="U260">
        <v>8.1081081081081099E-2</v>
      </c>
      <c r="V260">
        <v>0.66</v>
      </c>
      <c r="W260">
        <v>0.43949449843717397</v>
      </c>
      <c r="X260">
        <v>0.220505501562826</v>
      </c>
      <c r="Y260">
        <f t="shared" si="4"/>
        <v>0</v>
      </c>
    </row>
    <row r="261" spans="1:25" x14ac:dyDescent="0.25">
      <c r="A261">
        <v>132</v>
      </c>
      <c r="B261">
        <v>8.4598698481561804E-2</v>
      </c>
      <c r="C261">
        <v>7.8091106290672493E-2</v>
      </c>
      <c r="D261">
        <v>4.1214750542299401E-2</v>
      </c>
      <c r="E261">
        <v>5.2060737527115E-2</v>
      </c>
      <c r="F261">
        <v>1.0845986984815601E-2</v>
      </c>
      <c r="G261">
        <v>8.4598698481561804E-2</v>
      </c>
      <c r="H261">
        <v>4.33839479392625E-2</v>
      </c>
      <c r="I261">
        <v>5.4229934924078099E-2</v>
      </c>
      <c r="J261">
        <v>2.60303687635575E-2</v>
      </c>
      <c r="K261">
        <v>8.6767895878524903E-2</v>
      </c>
      <c r="L261">
        <v>0.114967462039046</v>
      </c>
      <c r="M261">
        <v>4.33839479392625E-2</v>
      </c>
      <c r="N261">
        <v>3.9045553145336198E-2</v>
      </c>
      <c r="O261">
        <v>3.2537960954446901E-2</v>
      </c>
      <c r="P261">
        <v>3.9045553145336198E-2</v>
      </c>
      <c r="Q261">
        <v>4.7722342733188698E-2</v>
      </c>
      <c r="R261">
        <v>4.7722342733188698E-2</v>
      </c>
      <c r="S261">
        <v>8.6767895878524896E-3</v>
      </c>
      <c r="T261">
        <v>1.30151843817787E-2</v>
      </c>
      <c r="U261">
        <v>5.2060737527115E-2</v>
      </c>
      <c r="V261">
        <v>0.39</v>
      </c>
      <c r="W261">
        <v>0.41430950886581902</v>
      </c>
      <c r="X261">
        <v>2.4309508865818601E-2</v>
      </c>
      <c r="Y261">
        <f t="shared" si="4"/>
        <v>1</v>
      </c>
    </row>
    <row r="262" spans="1:25" x14ac:dyDescent="0.25">
      <c r="A262">
        <v>1977</v>
      </c>
      <c r="B262">
        <v>0.19318181818181801</v>
      </c>
      <c r="C262">
        <v>3.4090909090909102E-2</v>
      </c>
      <c r="D262">
        <v>2.27272727272727E-2</v>
      </c>
      <c r="E262">
        <v>1.13636363636364E-2</v>
      </c>
      <c r="F262">
        <v>6.8181818181818205E-2</v>
      </c>
      <c r="G262">
        <v>3.4090909090909102E-2</v>
      </c>
      <c r="H262">
        <v>4.5454545454545497E-2</v>
      </c>
      <c r="I262">
        <v>0.11363636363636399</v>
      </c>
      <c r="J262">
        <v>1.13636363636364E-2</v>
      </c>
      <c r="K262">
        <v>2.27272727272727E-2</v>
      </c>
      <c r="L262">
        <v>9.0909090909090898E-2</v>
      </c>
      <c r="M262">
        <v>2.27272727272727E-2</v>
      </c>
      <c r="N262">
        <v>4.5454545454545497E-2</v>
      </c>
      <c r="O262">
        <v>1.13636363636364E-2</v>
      </c>
      <c r="P262">
        <v>3.4090909090909102E-2</v>
      </c>
      <c r="Q262">
        <v>0.14772727272727301</v>
      </c>
      <c r="R262">
        <v>2.27272727272727E-2</v>
      </c>
      <c r="S262">
        <v>1.13636363636364E-2</v>
      </c>
      <c r="T262">
        <v>1.13636363636364E-2</v>
      </c>
      <c r="U262">
        <v>4.5454545454545497E-2</v>
      </c>
      <c r="V262">
        <v>0.24</v>
      </c>
      <c r="W262">
        <v>0.68718166677759096</v>
      </c>
      <c r="X262">
        <v>0.44718166677759102</v>
      </c>
      <c r="Y262">
        <f t="shared" si="4"/>
        <v>0</v>
      </c>
    </row>
    <row r="263" spans="1:25" x14ac:dyDescent="0.25">
      <c r="A263">
        <v>1266</v>
      </c>
      <c r="B263">
        <v>0.107954545454545</v>
      </c>
      <c r="C263">
        <v>8.1439393939393895E-2</v>
      </c>
      <c r="D263">
        <v>2.8409090909090901E-2</v>
      </c>
      <c r="E263">
        <v>4.1666666666666699E-2</v>
      </c>
      <c r="F263">
        <v>5.6818181818181802E-3</v>
      </c>
      <c r="G263">
        <v>7.1969696969697003E-2</v>
      </c>
      <c r="H263">
        <v>4.5454545454545497E-2</v>
      </c>
      <c r="I263">
        <v>6.6287878787878798E-2</v>
      </c>
      <c r="J263">
        <v>2.0833333333333301E-2</v>
      </c>
      <c r="K263">
        <v>5.1136363636363598E-2</v>
      </c>
      <c r="L263">
        <v>0.13068181818181801</v>
      </c>
      <c r="M263">
        <v>3.5984848484848501E-2</v>
      </c>
      <c r="N263">
        <v>2.0833333333333301E-2</v>
      </c>
      <c r="O263">
        <v>4.1666666666666699E-2</v>
      </c>
      <c r="P263">
        <v>4.7348484848484799E-2</v>
      </c>
      <c r="Q263">
        <v>5.4924242424242403E-2</v>
      </c>
      <c r="R263">
        <v>6.25E-2</v>
      </c>
      <c r="S263">
        <v>5.6818181818181802E-3</v>
      </c>
      <c r="T263">
        <v>2.4621212121212099E-2</v>
      </c>
      <c r="U263">
        <v>5.4924242424242403E-2</v>
      </c>
      <c r="V263">
        <v>0.15</v>
      </c>
      <c r="W263">
        <v>0.20076533689987699</v>
      </c>
      <c r="X263">
        <v>5.0765336899877202E-2</v>
      </c>
      <c r="Y263">
        <f t="shared" si="4"/>
        <v>1</v>
      </c>
    </row>
    <row r="264" spans="1:25" x14ac:dyDescent="0.25">
      <c r="A264">
        <v>1708</v>
      </c>
      <c r="B264">
        <v>0.105651105651106</v>
      </c>
      <c r="C264">
        <v>6.1425061425061399E-2</v>
      </c>
      <c r="D264">
        <v>4.1769041769041802E-2</v>
      </c>
      <c r="E264">
        <v>3.9312039312039297E-2</v>
      </c>
      <c r="F264">
        <v>1.22850122850123E-2</v>
      </c>
      <c r="G264">
        <v>6.3882063882063897E-2</v>
      </c>
      <c r="H264">
        <v>4.6683046683046701E-2</v>
      </c>
      <c r="I264">
        <v>8.5995085995085999E-2</v>
      </c>
      <c r="J264">
        <v>1.7199017199017199E-2</v>
      </c>
      <c r="K264">
        <v>5.65110565110565E-2</v>
      </c>
      <c r="L264">
        <v>0.108108108108108</v>
      </c>
      <c r="M264">
        <v>5.4054054054054099E-2</v>
      </c>
      <c r="N264">
        <v>2.45700245700246E-2</v>
      </c>
      <c r="O264">
        <v>3.19410319410319E-2</v>
      </c>
      <c r="P264">
        <v>4.9140049140049102E-2</v>
      </c>
      <c r="Q264">
        <v>3.9312039312039297E-2</v>
      </c>
      <c r="R264">
        <v>3.6855036855036903E-2</v>
      </c>
      <c r="S264">
        <v>1.4742014742014699E-2</v>
      </c>
      <c r="T264">
        <v>3.19410319410319E-2</v>
      </c>
      <c r="U264">
        <v>7.8624078624078594E-2</v>
      </c>
      <c r="V264">
        <v>0.1</v>
      </c>
      <c r="W264">
        <v>0.24451900396625401</v>
      </c>
      <c r="X264">
        <v>0.144519003966254</v>
      </c>
      <c r="Y264">
        <f t="shared" si="4"/>
        <v>0</v>
      </c>
    </row>
    <row r="265" spans="1:25" x14ac:dyDescent="0.25">
      <c r="A265">
        <v>2877</v>
      </c>
      <c r="B265">
        <v>3.77358490566038E-2</v>
      </c>
      <c r="C265">
        <v>2.20125786163522E-2</v>
      </c>
      <c r="D265">
        <v>0.160377358490566</v>
      </c>
      <c r="E265">
        <v>6.2893081761006303E-2</v>
      </c>
      <c r="F265">
        <v>6.2893081761006301E-3</v>
      </c>
      <c r="G265">
        <v>2.51572327044025E-2</v>
      </c>
      <c r="H265">
        <v>4.40251572327044E-2</v>
      </c>
      <c r="I265">
        <v>1.88679245283019E-2</v>
      </c>
      <c r="J265">
        <v>4.08805031446541E-2</v>
      </c>
      <c r="K265">
        <v>8.4905660377358499E-2</v>
      </c>
      <c r="L265">
        <v>0.160377358490566</v>
      </c>
      <c r="M265">
        <v>4.08805031446541E-2</v>
      </c>
      <c r="N265">
        <v>1.25786163522013E-2</v>
      </c>
      <c r="O265">
        <v>3.45911949685535E-2</v>
      </c>
      <c r="P265">
        <v>2.83018867924528E-2</v>
      </c>
      <c r="Q265">
        <v>7.2327044025157203E-2</v>
      </c>
      <c r="R265">
        <v>8.17610062893082E-2</v>
      </c>
      <c r="S265">
        <v>9.4339622641509396E-3</v>
      </c>
      <c r="T265">
        <v>2.51572327044025E-2</v>
      </c>
      <c r="U265">
        <v>3.1446540880503103E-2</v>
      </c>
      <c r="V265">
        <v>0.06</v>
      </c>
      <c r="W265">
        <v>0.50858581760692601</v>
      </c>
      <c r="X265">
        <v>0.44858581760692601</v>
      </c>
      <c r="Y265">
        <f t="shared" si="4"/>
        <v>0</v>
      </c>
    </row>
    <row r="266" spans="1:25" x14ac:dyDescent="0.25">
      <c r="A266">
        <v>1408</v>
      </c>
      <c r="B266">
        <v>2.8571428571428598E-2</v>
      </c>
      <c r="C266">
        <v>7.1428571428571397E-2</v>
      </c>
      <c r="D266">
        <v>5.7142857142857099E-2</v>
      </c>
      <c r="E266">
        <v>7.1428571428571397E-2</v>
      </c>
      <c r="F266">
        <v>5.7142857142857099E-2</v>
      </c>
      <c r="G266">
        <v>2.8571428571428598E-2</v>
      </c>
      <c r="H266">
        <v>1.4285714285714299E-2</v>
      </c>
      <c r="I266">
        <v>8.5714285714285701E-2</v>
      </c>
      <c r="J266">
        <v>4.2857142857142899E-2</v>
      </c>
      <c r="K266">
        <v>5.7142857142857099E-2</v>
      </c>
      <c r="L266">
        <v>2.8571428571428598E-2</v>
      </c>
      <c r="M266">
        <v>0.114285714285714</v>
      </c>
      <c r="N266">
        <v>2.8571428571428598E-2</v>
      </c>
      <c r="O266">
        <v>5.7142857142857099E-2</v>
      </c>
      <c r="P266">
        <v>4.2857142857142899E-2</v>
      </c>
      <c r="Q266">
        <v>7.1428571428571397E-2</v>
      </c>
      <c r="R266">
        <v>5.7142857142857099E-2</v>
      </c>
      <c r="S266">
        <v>0</v>
      </c>
      <c r="T266">
        <v>1.4285714285714299E-2</v>
      </c>
      <c r="U266">
        <v>7.1428571428571397E-2</v>
      </c>
      <c r="V266">
        <v>0.66</v>
      </c>
      <c r="W266">
        <v>0.655049142227212</v>
      </c>
      <c r="X266">
        <v>4.9508577727875903E-3</v>
      </c>
      <c r="Y266">
        <f t="shared" si="4"/>
        <v>1</v>
      </c>
    </row>
    <row r="267" spans="1:25" x14ac:dyDescent="0.25">
      <c r="A267">
        <v>2376</v>
      </c>
      <c r="B267">
        <v>0.100313479623824</v>
      </c>
      <c r="C267">
        <v>5.6426332288401299E-2</v>
      </c>
      <c r="D267">
        <v>6.8965517241379296E-2</v>
      </c>
      <c r="E267">
        <v>3.7617554858934199E-2</v>
      </c>
      <c r="F267">
        <v>3.1347962382445101E-3</v>
      </c>
      <c r="G267">
        <v>4.3887147335423198E-2</v>
      </c>
      <c r="H267">
        <v>5.0156739811912203E-2</v>
      </c>
      <c r="I267">
        <v>4.3887147335423198E-2</v>
      </c>
      <c r="J267">
        <v>2.8213166144200601E-2</v>
      </c>
      <c r="K267">
        <v>5.6426332288401299E-2</v>
      </c>
      <c r="L267">
        <v>8.4639498432601906E-2</v>
      </c>
      <c r="M267">
        <v>5.3291536050156699E-2</v>
      </c>
      <c r="N267">
        <v>3.4482758620689703E-2</v>
      </c>
      <c r="O267">
        <v>4.0752351097178702E-2</v>
      </c>
      <c r="P267">
        <v>7.8369905956112901E-2</v>
      </c>
      <c r="Q267">
        <v>7.2100313479623798E-2</v>
      </c>
      <c r="R267">
        <v>3.7617554858934199E-2</v>
      </c>
      <c r="S267">
        <v>6.2695924764890297E-3</v>
      </c>
      <c r="T267">
        <v>2.1943573667711599E-2</v>
      </c>
      <c r="U267">
        <v>8.1504702194357403E-2</v>
      </c>
      <c r="V267">
        <v>0.15</v>
      </c>
      <c r="W267">
        <v>0.37796004091220697</v>
      </c>
      <c r="X267">
        <v>0.22796004091220701</v>
      </c>
      <c r="Y267">
        <f t="shared" si="4"/>
        <v>0</v>
      </c>
    </row>
    <row r="268" spans="1:25" x14ac:dyDescent="0.25">
      <c r="A268">
        <v>2344</v>
      </c>
      <c r="B268">
        <v>8.3720930232558097E-2</v>
      </c>
      <c r="C268">
        <v>3.7209302325581402E-2</v>
      </c>
      <c r="D268">
        <v>3.7209302325581402E-2</v>
      </c>
      <c r="E268">
        <v>4.1860465116279097E-2</v>
      </c>
      <c r="F268">
        <v>4.65116279069767E-3</v>
      </c>
      <c r="G268">
        <v>3.7209302325581402E-2</v>
      </c>
      <c r="H268">
        <v>4.1860465116279097E-2</v>
      </c>
      <c r="I268">
        <v>0.106976744186047</v>
      </c>
      <c r="J268">
        <v>2.7906976744186001E-2</v>
      </c>
      <c r="K268">
        <v>9.3023255813953501E-2</v>
      </c>
      <c r="L268">
        <v>0.125581395348837</v>
      </c>
      <c r="M268">
        <v>3.7209302325581402E-2</v>
      </c>
      <c r="N268">
        <v>5.1162790697674397E-2</v>
      </c>
      <c r="O268">
        <v>3.25581395348837E-2</v>
      </c>
      <c r="P268">
        <v>4.65116279069767E-3</v>
      </c>
      <c r="Q268">
        <v>5.1162790697674397E-2</v>
      </c>
      <c r="R268">
        <v>6.0465116279069801E-2</v>
      </c>
      <c r="S268">
        <v>9.3023255813953504E-3</v>
      </c>
      <c r="T268">
        <v>1.8604651162790701E-2</v>
      </c>
      <c r="U268">
        <v>9.7674418604651203E-2</v>
      </c>
      <c r="V268">
        <v>0.28999999999999998</v>
      </c>
      <c r="W268">
        <v>0.26108748842920798</v>
      </c>
      <c r="X268">
        <v>2.8912511570791902E-2</v>
      </c>
      <c r="Y268">
        <f t="shared" si="4"/>
        <v>1</v>
      </c>
    </row>
    <row r="269" spans="1:25" x14ac:dyDescent="0.25">
      <c r="A269">
        <v>658</v>
      </c>
      <c r="B269">
        <v>9.9337748344370896E-2</v>
      </c>
      <c r="C269">
        <v>3.3112582781456998E-2</v>
      </c>
      <c r="D269">
        <v>6.29139072847682E-2</v>
      </c>
      <c r="E269">
        <v>7.6158940397350994E-2</v>
      </c>
      <c r="F269">
        <v>6.6225165562913899E-3</v>
      </c>
      <c r="G269">
        <v>5.2980132450331098E-2</v>
      </c>
      <c r="H269">
        <v>5.2980132450331098E-2</v>
      </c>
      <c r="I269">
        <v>5.6291390728476803E-2</v>
      </c>
      <c r="J269">
        <v>6.6225165562913899E-3</v>
      </c>
      <c r="K269">
        <v>4.6357615894039701E-2</v>
      </c>
      <c r="L269">
        <v>8.6092715231788103E-2</v>
      </c>
      <c r="M269">
        <v>0.105960264900662</v>
      </c>
      <c r="N269">
        <v>2.9801324503311299E-2</v>
      </c>
      <c r="O269">
        <v>4.3046357615894003E-2</v>
      </c>
      <c r="P269">
        <v>4.3046357615894003E-2</v>
      </c>
      <c r="Q269">
        <v>5.9602649006622502E-2</v>
      </c>
      <c r="R269">
        <v>4.96688741721854E-2</v>
      </c>
      <c r="S269">
        <v>9.93377483443709E-3</v>
      </c>
      <c r="T269">
        <v>1.6556291390728499E-2</v>
      </c>
      <c r="U269">
        <v>6.29139072847682E-2</v>
      </c>
      <c r="V269">
        <v>0.94</v>
      </c>
      <c r="W269">
        <v>0.74170443284336995</v>
      </c>
      <c r="X269">
        <v>0.19829556715662999</v>
      </c>
      <c r="Y269">
        <f t="shared" si="4"/>
        <v>0</v>
      </c>
    </row>
    <row r="270" spans="1:25" x14ac:dyDescent="0.25">
      <c r="A270">
        <v>1772</v>
      </c>
      <c r="B270">
        <v>2.8169014084507001E-2</v>
      </c>
      <c r="C270">
        <v>4.92957746478873E-2</v>
      </c>
      <c r="D270">
        <v>7.7464788732394402E-2</v>
      </c>
      <c r="E270">
        <v>4.5774647887323897E-2</v>
      </c>
      <c r="F270">
        <v>1.4084507042253501E-2</v>
      </c>
      <c r="G270">
        <v>6.3380281690140802E-2</v>
      </c>
      <c r="H270">
        <v>3.5211267605633798E-2</v>
      </c>
      <c r="I270">
        <v>3.5211267605633798E-2</v>
      </c>
      <c r="J270">
        <v>2.8169014084507001E-2</v>
      </c>
      <c r="K270">
        <v>9.85915492957746E-2</v>
      </c>
      <c r="L270">
        <v>7.3943661971830998E-2</v>
      </c>
      <c r="M270">
        <v>7.0422535211267595E-2</v>
      </c>
      <c r="N270">
        <v>2.8169014084507001E-2</v>
      </c>
      <c r="O270">
        <v>3.1690140845070401E-2</v>
      </c>
      <c r="P270">
        <v>3.8732394366197201E-2</v>
      </c>
      <c r="Q270">
        <v>9.5070422535211294E-2</v>
      </c>
      <c r="R270">
        <v>4.92957746478873E-2</v>
      </c>
      <c r="S270">
        <v>1.0563380281690101E-2</v>
      </c>
      <c r="T270">
        <v>4.2253521126760597E-2</v>
      </c>
      <c r="U270">
        <v>8.4507042253521097E-2</v>
      </c>
      <c r="V270">
        <v>0.21</v>
      </c>
      <c r="W270">
        <v>0.17828228730547099</v>
      </c>
      <c r="X270">
        <v>3.1717712694529401E-2</v>
      </c>
      <c r="Y270">
        <f t="shared" si="4"/>
        <v>1</v>
      </c>
    </row>
    <row r="271" spans="1:25" x14ac:dyDescent="0.25">
      <c r="A271">
        <v>71</v>
      </c>
      <c r="B271">
        <v>6.8686868686868699E-2</v>
      </c>
      <c r="C271">
        <v>4.0404040404040401E-2</v>
      </c>
      <c r="D271">
        <v>4.2424242424242399E-2</v>
      </c>
      <c r="E271">
        <v>8.8888888888888906E-2</v>
      </c>
      <c r="F271">
        <v>1.4141414141414101E-2</v>
      </c>
      <c r="G271">
        <v>8.0808080808080801E-2</v>
      </c>
      <c r="H271">
        <v>4.4444444444444398E-2</v>
      </c>
      <c r="I271">
        <v>8.0808080808080801E-2</v>
      </c>
      <c r="J271">
        <v>2.8282828282828298E-2</v>
      </c>
      <c r="K271">
        <v>6.0606060606060601E-2</v>
      </c>
      <c r="L271">
        <v>6.8686868686868699E-2</v>
      </c>
      <c r="M271">
        <v>4.0404040404040401E-2</v>
      </c>
      <c r="N271">
        <v>2.2222222222222199E-2</v>
      </c>
      <c r="O271">
        <v>5.6565656565656597E-2</v>
      </c>
      <c r="P271">
        <v>4.64646464646465E-2</v>
      </c>
      <c r="Q271">
        <v>2.8282828282828298E-2</v>
      </c>
      <c r="R271">
        <v>4.4444444444444398E-2</v>
      </c>
      <c r="S271">
        <v>2.8282828282828298E-2</v>
      </c>
      <c r="T271">
        <v>4.4444444444444398E-2</v>
      </c>
      <c r="U271">
        <v>7.0707070707070704E-2</v>
      </c>
      <c r="V271">
        <v>0.69</v>
      </c>
      <c r="W271">
        <v>0.69026933400335</v>
      </c>
      <c r="X271">
        <v>2.6933400335027398E-4</v>
      </c>
      <c r="Y271">
        <f t="shared" si="4"/>
        <v>1</v>
      </c>
    </row>
    <row r="272" spans="1:25" x14ac:dyDescent="0.25">
      <c r="A272">
        <v>2198</v>
      </c>
      <c r="B272">
        <v>9.0651558073654395E-2</v>
      </c>
      <c r="C272">
        <v>4.5325779036827198E-2</v>
      </c>
      <c r="D272">
        <v>2.54957507082153E-2</v>
      </c>
      <c r="E272">
        <v>2.54957507082153E-2</v>
      </c>
      <c r="F272">
        <v>5.6657223796033997E-3</v>
      </c>
      <c r="G272">
        <v>2.8328611898017001E-2</v>
      </c>
      <c r="H272">
        <v>3.39943342776204E-2</v>
      </c>
      <c r="I272">
        <v>7.6487252124645896E-2</v>
      </c>
      <c r="J272">
        <v>5.6657223796033997E-3</v>
      </c>
      <c r="K272">
        <v>8.7818696883852701E-2</v>
      </c>
      <c r="L272">
        <v>0.16430594900849901</v>
      </c>
      <c r="M272">
        <v>1.9830028328611901E-2</v>
      </c>
      <c r="N272">
        <v>4.2492917847025503E-2</v>
      </c>
      <c r="O272">
        <v>6.5155807365439106E-2</v>
      </c>
      <c r="P272">
        <v>4.2492917847025503E-2</v>
      </c>
      <c r="Q272">
        <v>4.2492917847025503E-2</v>
      </c>
      <c r="R272">
        <v>2.8328611898017001E-2</v>
      </c>
      <c r="S272">
        <v>2.8328611898017001E-2</v>
      </c>
      <c r="T272">
        <v>2.54957507082153E-2</v>
      </c>
      <c r="U272">
        <v>0.11614730878187</v>
      </c>
      <c r="V272">
        <v>0.26</v>
      </c>
      <c r="W272">
        <v>0.150554635544488</v>
      </c>
      <c r="X272">
        <v>0.10944536445551201</v>
      </c>
      <c r="Y272">
        <f t="shared" si="4"/>
        <v>0</v>
      </c>
    </row>
    <row r="273" spans="1:25" x14ac:dyDescent="0.25">
      <c r="A273">
        <v>318</v>
      </c>
      <c r="B273">
        <v>5.70902394106814E-2</v>
      </c>
      <c r="C273">
        <v>6.0773480662983402E-2</v>
      </c>
      <c r="D273">
        <v>4.0515653775322298E-2</v>
      </c>
      <c r="E273">
        <v>5.70902394106814E-2</v>
      </c>
      <c r="F273">
        <v>3.6832412523020298E-3</v>
      </c>
      <c r="G273">
        <v>6.6298342541436503E-2</v>
      </c>
      <c r="H273">
        <v>4.9723756906077297E-2</v>
      </c>
      <c r="I273">
        <v>7.3664825046040494E-2</v>
      </c>
      <c r="J273">
        <v>2.39410681399632E-2</v>
      </c>
      <c r="K273">
        <v>8.2872928176795604E-2</v>
      </c>
      <c r="L273">
        <v>0.12338858195211801</v>
      </c>
      <c r="M273">
        <v>5.3406998158379397E-2</v>
      </c>
      <c r="N273">
        <v>1.8416206261510099E-2</v>
      </c>
      <c r="O273">
        <v>2.94659300184162E-2</v>
      </c>
      <c r="P273">
        <v>3.3149171270718203E-2</v>
      </c>
      <c r="Q273">
        <v>7.18232044198895E-2</v>
      </c>
      <c r="R273">
        <v>4.6040515653775302E-2</v>
      </c>
      <c r="S273">
        <v>9.2081031307550704E-3</v>
      </c>
      <c r="T273">
        <v>2.02578268876611E-2</v>
      </c>
      <c r="U273">
        <v>7.9189686924493602E-2</v>
      </c>
      <c r="V273">
        <v>0.35</v>
      </c>
      <c r="W273">
        <v>0.40372944039393699</v>
      </c>
      <c r="X273">
        <v>5.3729440393936699E-2</v>
      </c>
      <c r="Y273">
        <f t="shared" si="4"/>
        <v>1</v>
      </c>
    </row>
    <row r="274" spans="1:25" x14ac:dyDescent="0.25">
      <c r="A274">
        <v>2868</v>
      </c>
      <c r="B274">
        <v>8.8888888888888906E-2</v>
      </c>
      <c r="C274">
        <v>4.72222222222222E-2</v>
      </c>
      <c r="D274">
        <v>4.4444444444444398E-2</v>
      </c>
      <c r="E274">
        <v>5.2777777777777798E-2</v>
      </c>
      <c r="F274">
        <v>5.5555555555555601E-3</v>
      </c>
      <c r="G274">
        <v>6.6666666666666693E-2</v>
      </c>
      <c r="H274">
        <v>4.72222222222222E-2</v>
      </c>
      <c r="I274">
        <v>7.2222222222222202E-2</v>
      </c>
      <c r="J274">
        <v>3.05555555555556E-2</v>
      </c>
      <c r="K274">
        <v>8.3333333333333301E-2</v>
      </c>
      <c r="L274">
        <v>8.0555555555555602E-2</v>
      </c>
      <c r="M274">
        <v>6.3888888888888898E-2</v>
      </c>
      <c r="N274">
        <v>0.05</v>
      </c>
      <c r="O274">
        <v>3.8888888888888903E-2</v>
      </c>
      <c r="P274">
        <v>3.3333333333333298E-2</v>
      </c>
      <c r="Q274">
        <v>3.3333333333333298E-2</v>
      </c>
      <c r="R274">
        <v>5.83333333333333E-2</v>
      </c>
      <c r="S274">
        <v>2.7777777777777801E-3</v>
      </c>
      <c r="T274">
        <v>2.5000000000000001E-2</v>
      </c>
      <c r="U274">
        <v>7.4999999999999997E-2</v>
      </c>
      <c r="V274">
        <v>0.11</v>
      </c>
      <c r="W274">
        <v>0.45990953148761199</v>
      </c>
      <c r="X274">
        <v>0.349909531487612</v>
      </c>
      <c r="Y274">
        <f t="shared" si="4"/>
        <v>0</v>
      </c>
    </row>
    <row r="275" spans="1:25" x14ac:dyDescent="0.25">
      <c r="A275">
        <v>3092</v>
      </c>
      <c r="B275">
        <v>0.12871287128712899</v>
      </c>
      <c r="C275">
        <v>6.6006600660066E-2</v>
      </c>
      <c r="D275">
        <v>3.3003300330033E-2</v>
      </c>
      <c r="E275">
        <v>4.2904290429042903E-2</v>
      </c>
      <c r="F275">
        <v>3.3003300330032999E-3</v>
      </c>
      <c r="G275">
        <v>1.9801980198019799E-2</v>
      </c>
      <c r="H275">
        <v>2.6402640264026399E-2</v>
      </c>
      <c r="I275">
        <v>7.5907590759075896E-2</v>
      </c>
      <c r="J275">
        <v>1.65016501650165E-2</v>
      </c>
      <c r="K275">
        <v>8.9108910891089105E-2</v>
      </c>
      <c r="L275">
        <v>0.12211221122112199</v>
      </c>
      <c r="M275">
        <v>1.32013201320132E-2</v>
      </c>
      <c r="N275">
        <v>2.9702970297029702E-2</v>
      </c>
      <c r="O275">
        <v>6.9306930693069299E-2</v>
      </c>
      <c r="P275">
        <v>4.6204620462046202E-2</v>
      </c>
      <c r="Q275">
        <v>4.95049504950495E-2</v>
      </c>
      <c r="R275">
        <v>3.6303630363036299E-2</v>
      </c>
      <c r="S275">
        <v>2.6402640264026399E-2</v>
      </c>
      <c r="T275">
        <v>1.65016501650165E-2</v>
      </c>
      <c r="U275">
        <v>8.9108910891089105E-2</v>
      </c>
      <c r="V275">
        <v>0.1</v>
      </c>
      <c r="W275">
        <v>0.17208766192786701</v>
      </c>
      <c r="X275">
        <v>7.2087661927867003E-2</v>
      </c>
      <c r="Y275">
        <f t="shared" si="4"/>
        <v>1</v>
      </c>
    </row>
    <row r="276" spans="1:25" x14ac:dyDescent="0.25">
      <c r="A276">
        <v>887</v>
      </c>
      <c r="B276">
        <v>5.7971014492753603E-2</v>
      </c>
      <c r="C276">
        <v>5.7971014492753603E-2</v>
      </c>
      <c r="D276">
        <v>5.3140096618357502E-2</v>
      </c>
      <c r="E276">
        <v>7.2463768115942004E-2</v>
      </c>
      <c r="F276">
        <v>4.8309178743961402E-3</v>
      </c>
      <c r="G276">
        <v>2.8985507246376802E-2</v>
      </c>
      <c r="H276">
        <v>9.1787439613526603E-2</v>
      </c>
      <c r="I276">
        <v>7.7294685990338202E-2</v>
      </c>
      <c r="J276">
        <v>4.8309178743961402E-3</v>
      </c>
      <c r="K276">
        <v>3.8647342995169101E-2</v>
      </c>
      <c r="L276">
        <v>0.115942028985507</v>
      </c>
      <c r="M276">
        <v>5.7971014492753603E-2</v>
      </c>
      <c r="N276">
        <v>2.8985507246376802E-2</v>
      </c>
      <c r="O276">
        <v>1.9323671497584499E-2</v>
      </c>
      <c r="P276">
        <v>6.7632850241545903E-2</v>
      </c>
      <c r="Q276">
        <v>3.8647342995169101E-2</v>
      </c>
      <c r="R276">
        <v>6.7632850241545903E-2</v>
      </c>
      <c r="S276">
        <v>2.41545893719807E-2</v>
      </c>
      <c r="T276">
        <v>4.8309178743961401E-2</v>
      </c>
      <c r="U276">
        <v>4.3478260869565202E-2</v>
      </c>
      <c r="V276">
        <v>0.85</v>
      </c>
      <c r="W276">
        <v>0.57147467319827705</v>
      </c>
      <c r="X276">
        <v>0.27852532680172298</v>
      </c>
      <c r="Y276">
        <f t="shared" si="4"/>
        <v>0</v>
      </c>
    </row>
    <row r="277" spans="1:25" x14ac:dyDescent="0.25">
      <c r="A277">
        <v>1386</v>
      </c>
      <c r="B277">
        <v>0.10958904109589</v>
      </c>
      <c r="C277">
        <v>2.7397260273972601E-2</v>
      </c>
      <c r="D277">
        <v>3.1963470319634701E-2</v>
      </c>
      <c r="E277">
        <v>6.3926940639269403E-2</v>
      </c>
      <c r="F277">
        <v>4.5662100456621002E-3</v>
      </c>
      <c r="G277">
        <v>5.0228310502283102E-2</v>
      </c>
      <c r="H277">
        <v>3.6529680365296802E-2</v>
      </c>
      <c r="I277">
        <v>0.11872146118721499</v>
      </c>
      <c r="J277">
        <v>1.8264840182648401E-2</v>
      </c>
      <c r="K277">
        <v>9.1324200913242004E-2</v>
      </c>
      <c r="L277">
        <v>7.3059360730593603E-2</v>
      </c>
      <c r="M277">
        <v>5.9360730593607303E-2</v>
      </c>
      <c r="N277">
        <v>3.1963470319634701E-2</v>
      </c>
      <c r="O277">
        <v>2.2831050228310501E-2</v>
      </c>
      <c r="P277">
        <v>3.6529680365296802E-2</v>
      </c>
      <c r="Q277">
        <v>4.5662100456621002E-2</v>
      </c>
      <c r="R277">
        <v>5.0228310502283102E-2</v>
      </c>
      <c r="S277">
        <v>4.5662100456621002E-3</v>
      </c>
      <c r="T277">
        <v>1.3698630136986301E-2</v>
      </c>
      <c r="U277">
        <v>0.10958904109589</v>
      </c>
      <c r="V277">
        <v>0.94</v>
      </c>
      <c r="W277">
        <v>0.77955375887280498</v>
      </c>
      <c r="X277">
        <v>0.16044624112719499</v>
      </c>
      <c r="Y277">
        <f t="shared" si="4"/>
        <v>0</v>
      </c>
    </row>
    <row r="278" spans="1:25" x14ac:dyDescent="0.25">
      <c r="A278">
        <v>2128</v>
      </c>
      <c r="B278">
        <v>8.3333333333333301E-2</v>
      </c>
      <c r="C278">
        <v>9.6153846153846201E-2</v>
      </c>
      <c r="D278">
        <v>6.4102564102564097E-2</v>
      </c>
      <c r="E278">
        <v>5.7692307692307702E-2</v>
      </c>
      <c r="F278">
        <v>1.2820512820512799E-2</v>
      </c>
      <c r="G278">
        <v>7.69230769230769E-2</v>
      </c>
      <c r="H278">
        <v>3.8461538461538498E-2</v>
      </c>
      <c r="I278">
        <v>4.48717948717949E-2</v>
      </c>
      <c r="J278">
        <v>1.2820512820512799E-2</v>
      </c>
      <c r="K278">
        <v>7.69230769230769E-2</v>
      </c>
      <c r="L278">
        <v>0.121794871794872</v>
      </c>
      <c r="M278">
        <v>6.4102564102564097E-2</v>
      </c>
      <c r="N278">
        <v>2.5641025641025599E-2</v>
      </c>
      <c r="O278">
        <v>4.48717948717949E-2</v>
      </c>
      <c r="P278">
        <v>3.2051282051282E-2</v>
      </c>
      <c r="Q278">
        <v>4.48717948717949E-2</v>
      </c>
      <c r="R278">
        <v>2.5641025641025599E-2</v>
      </c>
      <c r="S278">
        <v>6.41025641025641E-3</v>
      </c>
      <c r="T278">
        <v>1.9230769230769201E-2</v>
      </c>
      <c r="U278">
        <v>5.1282051282051301E-2</v>
      </c>
      <c r="V278">
        <v>0.66</v>
      </c>
      <c r="W278">
        <v>0.44886238726178501</v>
      </c>
      <c r="X278">
        <v>0.21113761273821499</v>
      </c>
      <c r="Y278">
        <f t="shared" si="4"/>
        <v>0</v>
      </c>
    </row>
    <row r="279" spans="1:25" x14ac:dyDescent="0.25">
      <c r="A279">
        <v>21</v>
      </c>
      <c r="B279">
        <v>0.118387909319899</v>
      </c>
      <c r="C279">
        <v>4.2821158690176303E-2</v>
      </c>
      <c r="D279">
        <v>4.2821158690176303E-2</v>
      </c>
      <c r="E279">
        <v>5.5415617128463497E-2</v>
      </c>
      <c r="F279">
        <v>2.5188916876574298E-3</v>
      </c>
      <c r="G279">
        <v>4.2821158690176303E-2</v>
      </c>
      <c r="H279">
        <v>9.06801007556675E-2</v>
      </c>
      <c r="I279">
        <v>8.0604534005037795E-2</v>
      </c>
      <c r="J279">
        <v>2.5188916876574298E-3</v>
      </c>
      <c r="K279">
        <v>5.0377833753148603E-2</v>
      </c>
      <c r="L279">
        <v>8.5642317380352606E-2</v>
      </c>
      <c r="M279">
        <v>5.7934508816120903E-2</v>
      </c>
      <c r="N279">
        <v>1.00755667506297E-2</v>
      </c>
      <c r="O279">
        <v>1.7632241813602002E-2</v>
      </c>
      <c r="P279">
        <v>4.5340050377833799E-2</v>
      </c>
      <c r="Q279">
        <v>5.5415617128463497E-2</v>
      </c>
      <c r="R279">
        <v>8.3123425692695194E-2</v>
      </c>
      <c r="S279">
        <v>2.5188916876574298E-3</v>
      </c>
      <c r="T279">
        <v>2.2670025188916899E-2</v>
      </c>
      <c r="U279">
        <v>9.06801007556675E-2</v>
      </c>
      <c r="V279">
        <v>0.65</v>
      </c>
      <c r="W279">
        <v>0.58895204948428304</v>
      </c>
      <c r="X279">
        <v>6.1047950515717299E-2</v>
      </c>
      <c r="Y279">
        <f t="shared" si="4"/>
        <v>1</v>
      </c>
    </row>
    <row r="280" spans="1:25" x14ac:dyDescent="0.25">
      <c r="A280">
        <v>2965</v>
      </c>
      <c r="B280">
        <v>7.5949367088607597E-2</v>
      </c>
      <c r="C280">
        <v>4.4303797468354403E-2</v>
      </c>
      <c r="D280">
        <v>3.7974683544303799E-2</v>
      </c>
      <c r="E280">
        <v>2.53164556962025E-2</v>
      </c>
      <c r="F280">
        <v>1.26582278481013E-2</v>
      </c>
      <c r="G280">
        <v>5.6962025316455701E-2</v>
      </c>
      <c r="H280">
        <v>6.3291139240506306E-2</v>
      </c>
      <c r="I280">
        <v>5.6962025316455701E-2</v>
      </c>
      <c r="J280">
        <v>6.3291139240506302E-3</v>
      </c>
      <c r="K280">
        <v>5.6962025316455701E-2</v>
      </c>
      <c r="L280">
        <v>0.10126582278481</v>
      </c>
      <c r="M280">
        <v>5.0632911392405097E-2</v>
      </c>
      <c r="N280">
        <v>4.4303797468354403E-2</v>
      </c>
      <c r="O280">
        <v>7.5949367088607597E-2</v>
      </c>
      <c r="P280">
        <v>4.4303797468354403E-2</v>
      </c>
      <c r="Q280">
        <v>6.9620253164557E-2</v>
      </c>
      <c r="R280">
        <v>6.9620253164557E-2</v>
      </c>
      <c r="S280">
        <v>6.3291139240506302E-3</v>
      </c>
      <c r="T280">
        <v>2.53164556962025E-2</v>
      </c>
      <c r="U280">
        <v>7.5949367088607597E-2</v>
      </c>
      <c r="V280">
        <v>0.34</v>
      </c>
      <c r="W280">
        <v>0.34378088450487898</v>
      </c>
      <c r="X280">
        <v>3.78088450487873E-3</v>
      </c>
      <c r="Y280">
        <f t="shared" si="4"/>
        <v>1</v>
      </c>
    </row>
    <row r="281" spans="1:25" x14ac:dyDescent="0.25">
      <c r="A281">
        <v>1305</v>
      </c>
      <c r="B281">
        <v>0.109324758842444</v>
      </c>
      <c r="C281">
        <v>4.8231511254019303E-2</v>
      </c>
      <c r="D281">
        <v>4.8231511254019303E-2</v>
      </c>
      <c r="E281">
        <v>6.7524115755627001E-2</v>
      </c>
      <c r="F281">
        <v>3.21543408360129E-3</v>
      </c>
      <c r="G281">
        <v>4.5016077170418001E-2</v>
      </c>
      <c r="H281">
        <v>4.5016077170418001E-2</v>
      </c>
      <c r="I281">
        <v>4.8231511254019303E-2</v>
      </c>
      <c r="J281">
        <v>3.53697749196141E-2</v>
      </c>
      <c r="K281">
        <v>4.8231511254019303E-2</v>
      </c>
      <c r="L281">
        <v>0.122186495176849</v>
      </c>
      <c r="M281">
        <v>4.8231511254019303E-2</v>
      </c>
      <c r="N281">
        <v>2.8938906752411599E-2</v>
      </c>
      <c r="O281">
        <v>3.8585209003215402E-2</v>
      </c>
      <c r="P281">
        <v>3.8585209003215402E-2</v>
      </c>
      <c r="Q281">
        <v>6.4308681672025705E-2</v>
      </c>
      <c r="R281">
        <v>5.78778135048231E-2</v>
      </c>
      <c r="S281">
        <v>6.4308681672025697E-3</v>
      </c>
      <c r="T281">
        <v>2.57234726688103E-2</v>
      </c>
      <c r="U281">
        <v>7.0739549839228297E-2</v>
      </c>
      <c r="V281">
        <v>0.79</v>
      </c>
      <c r="W281">
        <v>0.35796514113021499</v>
      </c>
      <c r="X281">
        <v>0.43203485886978499</v>
      </c>
      <c r="Y281">
        <f t="shared" si="4"/>
        <v>0</v>
      </c>
    </row>
    <row r="282" spans="1:25" x14ac:dyDescent="0.25">
      <c r="A282">
        <v>2282</v>
      </c>
      <c r="B282">
        <v>0.105769230769231</v>
      </c>
      <c r="C282">
        <v>3.8461538461538498E-2</v>
      </c>
      <c r="D282">
        <v>9.6153846153846194E-3</v>
      </c>
      <c r="E282">
        <v>3.8461538461538498E-2</v>
      </c>
      <c r="F282">
        <v>1.9230769230769201E-2</v>
      </c>
      <c r="G282">
        <v>7.69230769230769E-2</v>
      </c>
      <c r="H282">
        <v>6.7307692307692304E-2</v>
      </c>
      <c r="I282">
        <v>5.7692307692307702E-2</v>
      </c>
      <c r="J282">
        <v>5.7692307692307702E-2</v>
      </c>
      <c r="K282">
        <v>8.6538461538461495E-2</v>
      </c>
      <c r="L282">
        <v>6.7307692307692304E-2</v>
      </c>
      <c r="M282">
        <v>3.8461538461538498E-2</v>
      </c>
      <c r="N282">
        <v>5.7692307692307702E-2</v>
      </c>
      <c r="O282">
        <v>1.9230769230769201E-2</v>
      </c>
      <c r="P282">
        <v>5.7692307692307702E-2</v>
      </c>
      <c r="Q282">
        <v>4.80769230769231E-2</v>
      </c>
      <c r="R282">
        <v>3.8461538461538498E-2</v>
      </c>
      <c r="S282">
        <v>9.6153846153846194E-3</v>
      </c>
      <c r="T282">
        <v>1.9230769230769201E-2</v>
      </c>
      <c r="U282">
        <v>8.6538461538461495E-2</v>
      </c>
      <c r="V282">
        <v>1</v>
      </c>
      <c r="W282">
        <v>0.58924924485294505</v>
      </c>
      <c r="X282">
        <v>0.410750755147055</v>
      </c>
      <c r="Y282">
        <f t="shared" si="4"/>
        <v>0</v>
      </c>
    </row>
    <row r="283" spans="1:25" x14ac:dyDescent="0.25">
      <c r="A283">
        <v>2129</v>
      </c>
      <c r="B283">
        <v>5.85774058577406E-2</v>
      </c>
      <c r="C283">
        <v>7.9497907949790794E-2</v>
      </c>
      <c r="D283">
        <v>2.5104602510460299E-2</v>
      </c>
      <c r="E283">
        <v>5.0209205020920501E-2</v>
      </c>
      <c r="F283">
        <v>1.2552301255230099E-2</v>
      </c>
      <c r="G283">
        <v>9.6234309623431005E-2</v>
      </c>
      <c r="H283">
        <v>4.6025104602510497E-2</v>
      </c>
      <c r="I283">
        <v>5.0209205020920501E-2</v>
      </c>
      <c r="J283">
        <v>2.92887029288703E-2</v>
      </c>
      <c r="K283">
        <v>6.2761506276150597E-2</v>
      </c>
      <c r="L283">
        <v>0.14644351464435101</v>
      </c>
      <c r="M283">
        <v>4.6025104602510497E-2</v>
      </c>
      <c r="N283">
        <v>2.5104602510460299E-2</v>
      </c>
      <c r="O283">
        <v>3.7656903765690398E-2</v>
      </c>
      <c r="P283">
        <v>4.1841004184100403E-2</v>
      </c>
      <c r="Q283">
        <v>5.4393305439330498E-2</v>
      </c>
      <c r="R283">
        <v>3.7656903765690398E-2</v>
      </c>
      <c r="S283">
        <v>0</v>
      </c>
      <c r="T283">
        <v>2.92887029288703E-2</v>
      </c>
      <c r="U283">
        <v>7.1129707112970703E-2</v>
      </c>
      <c r="V283">
        <v>0.94</v>
      </c>
      <c r="W283">
        <v>0.49314818902848701</v>
      </c>
      <c r="X283">
        <v>0.446851810971513</v>
      </c>
      <c r="Y283">
        <f t="shared" si="4"/>
        <v>0</v>
      </c>
    </row>
    <row r="284" spans="1:25" x14ac:dyDescent="0.25">
      <c r="A284">
        <v>1417</v>
      </c>
      <c r="B284">
        <v>8.6175942549371595E-2</v>
      </c>
      <c r="C284">
        <v>5.3859964093357297E-2</v>
      </c>
      <c r="D284">
        <v>4.3087971274685798E-2</v>
      </c>
      <c r="E284">
        <v>7.5403949730700207E-2</v>
      </c>
      <c r="F284">
        <v>3.5906642728904801E-3</v>
      </c>
      <c r="G284">
        <v>0.107719928186715</v>
      </c>
      <c r="H284">
        <v>2.5134649910233401E-2</v>
      </c>
      <c r="I284">
        <v>8.6175942549371595E-2</v>
      </c>
      <c r="J284">
        <v>1.43626570915619E-2</v>
      </c>
      <c r="K284">
        <v>5.3859964093357297E-2</v>
      </c>
      <c r="L284">
        <v>8.0789946140035901E-2</v>
      </c>
      <c r="M284">
        <v>7.7199281867145406E-2</v>
      </c>
      <c r="N284">
        <v>1.07719928186715E-2</v>
      </c>
      <c r="O284">
        <v>3.0520646319569099E-2</v>
      </c>
      <c r="P284">
        <v>1.79533213644524E-2</v>
      </c>
      <c r="Q284">
        <v>4.4883303411131101E-2</v>
      </c>
      <c r="R284">
        <v>4.4883303411131101E-2</v>
      </c>
      <c r="S284">
        <v>1.2567324955116701E-2</v>
      </c>
      <c r="T284">
        <v>1.07719928186715E-2</v>
      </c>
      <c r="U284">
        <v>0.120287253141831</v>
      </c>
      <c r="V284">
        <v>0.87</v>
      </c>
      <c r="W284">
        <v>1.00455679818258</v>
      </c>
      <c r="X284">
        <v>0.13455679818257801</v>
      </c>
      <c r="Y284">
        <f t="shared" si="4"/>
        <v>0</v>
      </c>
    </row>
    <row r="285" spans="1:25" x14ac:dyDescent="0.25">
      <c r="A285">
        <v>85</v>
      </c>
      <c r="B285">
        <v>7.6749435665914204E-2</v>
      </c>
      <c r="C285">
        <v>6.9977426636568807E-2</v>
      </c>
      <c r="D285">
        <v>3.6117381489841997E-2</v>
      </c>
      <c r="E285">
        <v>5.1918735891647902E-2</v>
      </c>
      <c r="F285">
        <v>1.35440180586907E-2</v>
      </c>
      <c r="G285">
        <v>7.6749435665914204E-2</v>
      </c>
      <c r="H285">
        <v>5.1918735891647902E-2</v>
      </c>
      <c r="I285">
        <v>7.6749435665914204E-2</v>
      </c>
      <c r="J285">
        <v>3.1602708803611698E-2</v>
      </c>
      <c r="K285">
        <v>8.35214446952596E-2</v>
      </c>
      <c r="L285">
        <v>9.7065462753950296E-2</v>
      </c>
      <c r="M285">
        <v>4.2889390519187401E-2</v>
      </c>
      <c r="N285">
        <v>2.03160270880361E-2</v>
      </c>
      <c r="O285">
        <v>3.1602708803611698E-2</v>
      </c>
      <c r="P285">
        <v>2.9345372460496601E-2</v>
      </c>
      <c r="Q285">
        <v>6.5462753950338598E-2</v>
      </c>
      <c r="R285">
        <v>4.7404063205417603E-2</v>
      </c>
      <c r="S285">
        <v>2.2573363431151201E-3</v>
      </c>
      <c r="T285">
        <v>2.2573363431151201E-2</v>
      </c>
      <c r="U285">
        <v>7.2234762979683995E-2</v>
      </c>
      <c r="V285">
        <v>0.57999999999999996</v>
      </c>
      <c r="W285">
        <v>0.36648709147645903</v>
      </c>
      <c r="X285">
        <v>0.21351290852354099</v>
      </c>
      <c r="Y285">
        <f t="shared" si="4"/>
        <v>0</v>
      </c>
    </row>
    <row r="286" spans="1:25" x14ac:dyDescent="0.25">
      <c r="A286">
        <v>1366</v>
      </c>
      <c r="B286">
        <v>6.1452513966480403E-2</v>
      </c>
      <c r="C286">
        <v>4.4692737430167599E-2</v>
      </c>
      <c r="D286">
        <v>6.1452513966480403E-2</v>
      </c>
      <c r="E286">
        <v>4.4692737430167599E-2</v>
      </c>
      <c r="F286">
        <v>1.67597765363128E-2</v>
      </c>
      <c r="G286">
        <v>7.8212290502793297E-2</v>
      </c>
      <c r="H286">
        <v>8.9385474860335198E-2</v>
      </c>
      <c r="I286">
        <v>5.0279329608938501E-2</v>
      </c>
      <c r="J286">
        <v>3.3519553072625698E-2</v>
      </c>
      <c r="K286">
        <v>7.8212290502793297E-2</v>
      </c>
      <c r="L286">
        <v>0.100558659217877</v>
      </c>
      <c r="M286">
        <v>5.5865921787709501E-2</v>
      </c>
      <c r="N286">
        <v>2.23463687150838E-2</v>
      </c>
      <c r="O286">
        <v>3.91061452513966E-2</v>
      </c>
      <c r="P286">
        <v>2.23463687150838E-2</v>
      </c>
      <c r="Q286">
        <v>5.5865921787709501E-2</v>
      </c>
      <c r="R286">
        <v>3.3519553072625698E-2</v>
      </c>
      <c r="S286">
        <v>1.67597765363128E-2</v>
      </c>
      <c r="T286">
        <v>3.3519553072625698E-2</v>
      </c>
      <c r="U286">
        <v>6.1452513966480403E-2</v>
      </c>
      <c r="V286">
        <v>1</v>
      </c>
      <c r="W286">
        <v>0.48947197917455298</v>
      </c>
      <c r="X286">
        <v>0.51052802082544702</v>
      </c>
      <c r="Y286">
        <f t="shared" si="4"/>
        <v>0</v>
      </c>
    </row>
    <row r="287" spans="1:25" x14ac:dyDescent="0.25">
      <c r="A287">
        <v>1500</v>
      </c>
      <c r="B287">
        <v>8.4615384615384606E-2</v>
      </c>
      <c r="C287">
        <v>6.5384615384615402E-2</v>
      </c>
      <c r="D287">
        <v>1.9230769230769201E-2</v>
      </c>
      <c r="E287">
        <v>6.5384615384615402E-2</v>
      </c>
      <c r="F287">
        <v>3.4615384615384603E-2</v>
      </c>
      <c r="G287">
        <v>5.7692307692307702E-2</v>
      </c>
      <c r="H287">
        <v>0.05</v>
      </c>
      <c r="I287">
        <v>5.7692307692307702E-2</v>
      </c>
      <c r="J287">
        <v>3.0769230769230799E-2</v>
      </c>
      <c r="K287">
        <v>8.4615384615384606E-2</v>
      </c>
      <c r="L287">
        <v>8.4615384615384606E-2</v>
      </c>
      <c r="M287">
        <v>4.6153846153846198E-2</v>
      </c>
      <c r="N287">
        <v>3.0769230769230799E-2</v>
      </c>
      <c r="O287">
        <v>0.05</v>
      </c>
      <c r="P287">
        <v>2.69230769230769E-2</v>
      </c>
      <c r="Q287">
        <v>6.9230769230769207E-2</v>
      </c>
      <c r="R287">
        <v>0.05</v>
      </c>
      <c r="S287">
        <v>3.8461538461538498E-3</v>
      </c>
      <c r="T287">
        <v>3.0769230769230799E-2</v>
      </c>
      <c r="U287">
        <v>5.7692307692307702E-2</v>
      </c>
      <c r="V287">
        <v>0.11</v>
      </c>
      <c r="W287">
        <v>0.27773880711242799</v>
      </c>
      <c r="X287">
        <v>0.167738807112428</v>
      </c>
      <c r="Y287">
        <f t="shared" si="4"/>
        <v>0</v>
      </c>
    </row>
    <row r="288" spans="1:25" x14ac:dyDescent="0.25">
      <c r="A288">
        <v>1192</v>
      </c>
      <c r="B288">
        <v>9.8445595854922296E-2</v>
      </c>
      <c r="C288">
        <v>5.4404145077720199E-2</v>
      </c>
      <c r="D288">
        <v>4.1450777202072499E-2</v>
      </c>
      <c r="E288">
        <v>3.8860103626942998E-2</v>
      </c>
      <c r="F288">
        <v>1.03626943005181E-2</v>
      </c>
      <c r="G288">
        <v>7.5129533678756494E-2</v>
      </c>
      <c r="H288">
        <v>5.6994818652849701E-2</v>
      </c>
      <c r="I288">
        <v>4.6632124352331598E-2</v>
      </c>
      <c r="J288">
        <v>3.8860103626942998E-2</v>
      </c>
      <c r="K288">
        <v>5.6994818652849701E-2</v>
      </c>
      <c r="L288">
        <v>0.12953367875647701</v>
      </c>
      <c r="M288">
        <v>4.4041450777202097E-2</v>
      </c>
      <c r="N288">
        <v>2.0725388601036301E-2</v>
      </c>
      <c r="O288">
        <v>2.8497409326424899E-2</v>
      </c>
      <c r="P288">
        <v>3.8860103626942998E-2</v>
      </c>
      <c r="Q288">
        <v>6.4766839378238295E-2</v>
      </c>
      <c r="R288">
        <v>5.9585492227979299E-2</v>
      </c>
      <c r="S288">
        <v>5.1813471502590702E-3</v>
      </c>
      <c r="T288">
        <v>2.8497409326424899E-2</v>
      </c>
      <c r="U288">
        <v>6.21761658031088E-2</v>
      </c>
      <c r="V288">
        <v>0.44</v>
      </c>
      <c r="W288">
        <v>0.38028962820474399</v>
      </c>
      <c r="X288">
        <v>5.9710371795255901E-2</v>
      </c>
      <c r="Y288">
        <f t="shared" si="4"/>
        <v>1</v>
      </c>
    </row>
    <row r="289" spans="1:25" x14ac:dyDescent="0.25">
      <c r="A289">
        <v>2401</v>
      </c>
      <c r="B289">
        <v>0.114967462039046</v>
      </c>
      <c r="C289">
        <v>3.6876355748373099E-2</v>
      </c>
      <c r="D289">
        <v>3.2537960954446901E-2</v>
      </c>
      <c r="E289">
        <v>4.33839479392625E-3</v>
      </c>
      <c r="F289">
        <v>1.0845986984815601E-2</v>
      </c>
      <c r="G289">
        <v>3.470715835141E-2</v>
      </c>
      <c r="H289">
        <v>1.9522776572668099E-2</v>
      </c>
      <c r="I289">
        <v>9.9783080260303705E-2</v>
      </c>
      <c r="J289">
        <v>1.7353579175705E-2</v>
      </c>
      <c r="K289">
        <v>9.9783080260303705E-2</v>
      </c>
      <c r="L289">
        <v>9.5444685466377396E-2</v>
      </c>
      <c r="M289">
        <v>2.8199566160520599E-2</v>
      </c>
      <c r="N289">
        <v>4.1214750542299401E-2</v>
      </c>
      <c r="O289">
        <v>7.8091106290672493E-2</v>
      </c>
      <c r="P289">
        <v>3.6876355748373099E-2</v>
      </c>
      <c r="Q289">
        <v>5.4229934924078099E-2</v>
      </c>
      <c r="R289">
        <v>3.9045553145336198E-2</v>
      </c>
      <c r="S289">
        <v>2.60303687635575E-2</v>
      </c>
      <c r="T289">
        <v>3.6876355748373099E-2</v>
      </c>
      <c r="U289">
        <v>9.3275488069414297E-2</v>
      </c>
      <c r="V289">
        <v>0.31</v>
      </c>
      <c r="W289">
        <v>0.155063749153247</v>
      </c>
      <c r="X289">
        <v>0.154936250846753</v>
      </c>
      <c r="Y289">
        <f t="shared" si="4"/>
        <v>0</v>
      </c>
    </row>
    <row r="290" spans="1:25" x14ac:dyDescent="0.25">
      <c r="A290">
        <v>2911</v>
      </c>
      <c r="B290">
        <v>8.0291970802919693E-2</v>
      </c>
      <c r="C290">
        <v>2.9197080291970798E-2</v>
      </c>
      <c r="D290">
        <v>5.8394160583941597E-2</v>
      </c>
      <c r="E290">
        <v>4.3795620437956199E-2</v>
      </c>
      <c r="F290">
        <v>0</v>
      </c>
      <c r="G290">
        <v>4.3795620437956199E-2</v>
      </c>
      <c r="H290">
        <v>5.8394160583941597E-2</v>
      </c>
      <c r="I290">
        <v>5.1094890510948898E-2</v>
      </c>
      <c r="J290">
        <v>2.9197080291970798E-2</v>
      </c>
      <c r="K290">
        <v>3.6496350364963501E-2</v>
      </c>
      <c r="L290">
        <v>0.109489051094891</v>
      </c>
      <c r="M290">
        <v>8.0291970802919693E-2</v>
      </c>
      <c r="N290">
        <v>7.2992700729926996E-3</v>
      </c>
      <c r="O290">
        <v>4.3795620437956199E-2</v>
      </c>
      <c r="P290">
        <v>4.3795620437956199E-2</v>
      </c>
      <c r="Q290">
        <v>5.8394160583941597E-2</v>
      </c>
      <c r="R290">
        <v>8.0291970802919693E-2</v>
      </c>
      <c r="S290">
        <v>1.4598540145985399E-2</v>
      </c>
      <c r="T290">
        <v>5.1094890510948898E-2</v>
      </c>
      <c r="U290">
        <v>8.0291970802919693E-2</v>
      </c>
      <c r="V290">
        <v>0.78</v>
      </c>
      <c r="W290">
        <v>0.36776055918160799</v>
      </c>
      <c r="X290">
        <v>0.41223944081839198</v>
      </c>
      <c r="Y290">
        <f t="shared" si="4"/>
        <v>0</v>
      </c>
    </row>
    <row r="291" spans="1:25" x14ac:dyDescent="0.25">
      <c r="A291">
        <v>525</v>
      </c>
      <c r="B291">
        <v>8.6466165413533802E-2</v>
      </c>
      <c r="C291">
        <v>4.13533834586466E-2</v>
      </c>
      <c r="D291">
        <v>3.00751879699248E-2</v>
      </c>
      <c r="E291">
        <v>8.6466165413533802E-2</v>
      </c>
      <c r="F291">
        <v>0</v>
      </c>
      <c r="G291">
        <v>5.6390977443608999E-2</v>
      </c>
      <c r="H291">
        <v>4.5112781954887202E-2</v>
      </c>
      <c r="I291">
        <v>9.7744360902255606E-2</v>
      </c>
      <c r="J291">
        <v>7.5187969924812E-3</v>
      </c>
      <c r="K291">
        <v>3.3834586466165398E-2</v>
      </c>
      <c r="L291">
        <v>0.112781954887218</v>
      </c>
      <c r="M291">
        <v>9.7744360902255606E-2</v>
      </c>
      <c r="N291">
        <v>2.2556390977443601E-2</v>
      </c>
      <c r="O291">
        <v>3.00751879699248E-2</v>
      </c>
      <c r="P291">
        <v>1.8796992481203E-2</v>
      </c>
      <c r="Q291">
        <v>4.5112781954887202E-2</v>
      </c>
      <c r="R291">
        <v>6.3909774436090194E-2</v>
      </c>
      <c r="S291">
        <v>1.12781954887218E-2</v>
      </c>
      <c r="T291">
        <v>2.2556390977443601E-2</v>
      </c>
      <c r="U291">
        <v>9.0225563909774403E-2</v>
      </c>
      <c r="V291">
        <v>0.96</v>
      </c>
      <c r="W291">
        <v>0.84045161448283601</v>
      </c>
      <c r="X291">
        <v>0.119548385517164</v>
      </c>
      <c r="Y291">
        <f t="shared" si="4"/>
        <v>0</v>
      </c>
    </row>
    <row r="292" spans="1:25" x14ac:dyDescent="0.25">
      <c r="A292">
        <v>2888</v>
      </c>
      <c r="B292">
        <v>0.12903225806451599</v>
      </c>
      <c r="C292">
        <v>9.6774193548387094E-2</v>
      </c>
      <c r="D292">
        <v>2.1505376344085999E-2</v>
      </c>
      <c r="E292">
        <v>5.3763440860215103E-2</v>
      </c>
      <c r="F292">
        <v>1.0752688172042999E-2</v>
      </c>
      <c r="G292">
        <v>9.6774193548387094E-2</v>
      </c>
      <c r="H292">
        <v>5.3763440860215103E-2</v>
      </c>
      <c r="I292">
        <v>4.3010752688171998E-2</v>
      </c>
      <c r="J292">
        <v>0</v>
      </c>
      <c r="K292">
        <v>9.6774193548387094E-2</v>
      </c>
      <c r="L292">
        <v>5.3763440860215103E-2</v>
      </c>
      <c r="M292">
        <v>6.4516129032258104E-2</v>
      </c>
      <c r="N292">
        <v>3.2258064516128997E-2</v>
      </c>
      <c r="O292">
        <v>3.2258064516128997E-2</v>
      </c>
      <c r="P292">
        <v>4.3010752688171998E-2</v>
      </c>
      <c r="Q292">
        <v>0</v>
      </c>
      <c r="R292">
        <v>7.5268817204301106E-2</v>
      </c>
      <c r="S292">
        <v>3.2258064516128997E-2</v>
      </c>
      <c r="T292">
        <v>1.0752688172042999E-2</v>
      </c>
      <c r="U292">
        <v>5.3763440860215103E-2</v>
      </c>
      <c r="V292">
        <v>0.86</v>
      </c>
      <c r="W292">
        <v>0.70947314202571499</v>
      </c>
      <c r="X292">
        <v>0.150526857974285</v>
      </c>
      <c r="Y292">
        <f t="shared" si="4"/>
        <v>0</v>
      </c>
    </row>
    <row r="293" spans="1:25" x14ac:dyDescent="0.25">
      <c r="A293">
        <v>1944</v>
      </c>
      <c r="B293">
        <v>9.8484848484848495E-2</v>
      </c>
      <c r="C293">
        <v>5.3030303030302997E-2</v>
      </c>
      <c r="D293">
        <v>3.03030303030303E-2</v>
      </c>
      <c r="E293">
        <v>4.5454545454545497E-2</v>
      </c>
      <c r="F293">
        <v>2.27272727272727E-2</v>
      </c>
      <c r="G293">
        <v>5.3030303030302997E-2</v>
      </c>
      <c r="H293">
        <v>3.03030303030303E-2</v>
      </c>
      <c r="I293">
        <v>9.0909090909090898E-2</v>
      </c>
      <c r="J293">
        <v>1.5151515151515201E-2</v>
      </c>
      <c r="K293">
        <v>5.3030303030302997E-2</v>
      </c>
      <c r="L293">
        <v>6.0606060606060601E-2</v>
      </c>
      <c r="M293">
        <v>5.3030303030302997E-2</v>
      </c>
      <c r="N293">
        <v>3.7878787878787901E-2</v>
      </c>
      <c r="O293">
        <v>2.27272727272727E-2</v>
      </c>
      <c r="P293">
        <v>5.3030303030302997E-2</v>
      </c>
      <c r="Q293">
        <v>3.7878787878787901E-2</v>
      </c>
      <c r="R293">
        <v>6.8181818181818205E-2</v>
      </c>
      <c r="S293">
        <v>1.5151515151515201E-2</v>
      </c>
      <c r="T293">
        <v>2.27272727272727E-2</v>
      </c>
      <c r="U293">
        <v>0.13636363636363599</v>
      </c>
      <c r="V293">
        <v>0.8</v>
      </c>
      <c r="W293">
        <v>0.52093193929617199</v>
      </c>
      <c r="X293">
        <v>0.279068060703828</v>
      </c>
      <c r="Y293">
        <f t="shared" si="4"/>
        <v>0</v>
      </c>
    </row>
    <row r="294" spans="1:25" x14ac:dyDescent="0.25">
      <c r="A294">
        <v>297</v>
      </c>
      <c r="B294">
        <v>7.9037800687285206E-2</v>
      </c>
      <c r="C294">
        <v>4.1237113402061903E-2</v>
      </c>
      <c r="D294">
        <v>3.4364261168384903E-2</v>
      </c>
      <c r="E294">
        <v>2.40549828178694E-2</v>
      </c>
      <c r="F294">
        <v>3.4364261168384901E-3</v>
      </c>
      <c r="G294">
        <v>4.8109965635738799E-2</v>
      </c>
      <c r="H294">
        <v>4.8109965635738799E-2</v>
      </c>
      <c r="I294">
        <v>7.2164948453608199E-2</v>
      </c>
      <c r="J294">
        <v>1.71821305841924E-2</v>
      </c>
      <c r="K294">
        <v>6.8728522336769807E-2</v>
      </c>
      <c r="L294">
        <v>0.161512027491409</v>
      </c>
      <c r="M294">
        <v>1.71821305841924E-2</v>
      </c>
      <c r="N294">
        <v>4.1237113402061903E-2</v>
      </c>
      <c r="O294">
        <v>5.49828178694158E-2</v>
      </c>
      <c r="P294">
        <v>4.8109965635738799E-2</v>
      </c>
      <c r="Q294">
        <v>4.8109965635738799E-2</v>
      </c>
      <c r="R294">
        <v>4.4673539518900303E-2</v>
      </c>
      <c r="S294">
        <v>3.09278350515464E-2</v>
      </c>
      <c r="T294">
        <v>2.06185567010309E-2</v>
      </c>
      <c r="U294">
        <v>9.6219931271477696E-2</v>
      </c>
      <c r="V294">
        <v>0.52</v>
      </c>
      <c r="W294">
        <v>0.103933456516404</v>
      </c>
      <c r="X294">
        <v>0.41606654348359601</v>
      </c>
      <c r="Y294">
        <f t="shared" si="4"/>
        <v>0</v>
      </c>
    </row>
    <row r="295" spans="1:25" x14ac:dyDescent="0.25">
      <c r="A295">
        <v>933</v>
      </c>
      <c r="B295">
        <v>2.3622047244094498E-2</v>
      </c>
      <c r="C295">
        <v>7.8740157480315001E-2</v>
      </c>
      <c r="D295">
        <v>5.5118110236220499E-2</v>
      </c>
      <c r="E295">
        <v>3.1496062992125998E-2</v>
      </c>
      <c r="F295">
        <v>0</v>
      </c>
      <c r="G295">
        <v>8.6614173228346497E-2</v>
      </c>
      <c r="H295">
        <v>4.7244094488188997E-2</v>
      </c>
      <c r="I295">
        <v>3.9370078740157501E-2</v>
      </c>
      <c r="J295">
        <v>4.7244094488188997E-2</v>
      </c>
      <c r="K295">
        <v>5.5118110236220499E-2</v>
      </c>
      <c r="L295">
        <v>9.4488188976377993E-2</v>
      </c>
      <c r="M295">
        <v>7.0866141732283505E-2</v>
      </c>
      <c r="N295">
        <v>3.9370078740157501E-2</v>
      </c>
      <c r="O295">
        <v>3.9370078740157501E-2</v>
      </c>
      <c r="P295">
        <v>3.9370078740157501E-2</v>
      </c>
      <c r="Q295">
        <v>0.102362204724409</v>
      </c>
      <c r="R295">
        <v>6.2992125984251995E-2</v>
      </c>
      <c r="S295">
        <v>1.5748031496062999E-2</v>
      </c>
      <c r="T295">
        <v>5.5118110236220499E-2</v>
      </c>
      <c r="U295">
        <v>1.5748031496062999E-2</v>
      </c>
      <c r="V295">
        <v>0.12</v>
      </c>
      <c r="W295">
        <v>0.31665823247119501</v>
      </c>
      <c r="X295">
        <v>0.19665823247119499</v>
      </c>
      <c r="Y295">
        <f t="shared" si="4"/>
        <v>0</v>
      </c>
    </row>
    <row r="296" spans="1:25" x14ac:dyDescent="0.25">
      <c r="A296">
        <v>2493</v>
      </c>
      <c r="B296">
        <v>6.3291139240506306E-2</v>
      </c>
      <c r="C296">
        <v>0.126582278481013</v>
      </c>
      <c r="D296">
        <v>3.7974683544303799E-2</v>
      </c>
      <c r="E296">
        <v>6.3291139240506306E-2</v>
      </c>
      <c r="F296">
        <v>0</v>
      </c>
      <c r="G296">
        <v>5.0632911392405097E-2</v>
      </c>
      <c r="H296">
        <v>5.0632911392405097E-2</v>
      </c>
      <c r="I296">
        <v>7.5949367088607597E-2</v>
      </c>
      <c r="J296">
        <v>1.26582278481013E-2</v>
      </c>
      <c r="K296">
        <v>3.7974683544303799E-2</v>
      </c>
      <c r="L296">
        <v>6.3291139240506306E-2</v>
      </c>
      <c r="M296">
        <v>0</v>
      </c>
      <c r="N296">
        <v>2.53164556962025E-2</v>
      </c>
      <c r="O296">
        <v>3.7974683544303799E-2</v>
      </c>
      <c r="P296">
        <v>5.0632911392405097E-2</v>
      </c>
      <c r="Q296">
        <v>5.0632911392405097E-2</v>
      </c>
      <c r="R296">
        <v>0.139240506329114</v>
      </c>
      <c r="S296">
        <v>2.53164556962025E-2</v>
      </c>
      <c r="T296">
        <v>2.53164556962025E-2</v>
      </c>
      <c r="U296">
        <v>6.3291139240506306E-2</v>
      </c>
      <c r="V296">
        <v>0.87</v>
      </c>
      <c r="W296">
        <v>0.74537740985217504</v>
      </c>
      <c r="X296">
        <v>0.12462259014782499</v>
      </c>
      <c r="Y296">
        <f t="shared" si="4"/>
        <v>0</v>
      </c>
    </row>
    <row r="297" spans="1:25" x14ac:dyDescent="0.25">
      <c r="A297">
        <v>2329</v>
      </c>
      <c r="B297">
        <v>9.8191214470284199E-2</v>
      </c>
      <c r="C297">
        <v>4.6511627906976702E-2</v>
      </c>
      <c r="D297">
        <v>2.58397932816537E-2</v>
      </c>
      <c r="E297">
        <v>4.90956072351421E-2</v>
      </c>
      <c r="F297">
        <v>1.29198966408269E-2</v>
      </c>
      <c r="G297">
        <v>5.4263565891472902E-2</v>
      </c>
      <c r="H297">
        <v>5.6847545219638203E-2</v>
      </c>
      <c r="I297">
        <v>8.0103359173126595E-2</v>
      </c>
      <c r="J297">
        <v>3.35917312661499E-2</v>
      </c>
      <c r="K297">
        <v>5.6847545219638203E-2</v>
      </c>
      <c r="L297">
        <v>0.121447028423773</v>
      </c>
      <c r="M297">
        <v>3.6175710594315201E-2</v>
      </c>
      <c r="N297">
        <v>1.0335917312661499E-2</v>
      </c>
      <c r="O297">
        <v>2.8423772609819101E-2</v>
      </c>
      <c r="P297">
        <v>5.1679586563307497E-2</v>
      </c>
      <c r="Q297">
        <v>5.9431524547803601E-2</v>
      </c>
      <c r="R297">
        <v>5.1679586563307497E-2</v>
      </c>
      <c r="S297">
        <v>1.29198966408269E-2</v>
      </c>
      <c r="T297">
        <v>3.35917312661499E-2</v>
      </c>
      <c r="U297">
        <v>8.0103359173126595E-2</v>
      </c>
      <c r="V297">
        <v>0.33</v>
      </c>
      <c r="W297">
        <v>0.30408071112166402</v>
      </c>
      <c r="X297">
        <v>2.5919288878336399E-2</v>
      </c>
      <c r="Y297">
        <f t="shared" si="4"/>
        <v>1</v>
      </c>
    </row>
    <row r="298" spans="1:25" x14ac:dyDescent="0.25">
      <c r="A298">
        <v>738</v>
      </c>
      <c r="B298">
        <v>6.8965517241379296E-2</v>
      </c>
      <c r="C298">
        <v>4.4334975369458102E-2</v>
      </c>
      <c r="D298">
        <v>3.4482758620689703E-2</v>
      </c>
      <c r="E298">
        <v>5.91133004926108E-2</v>
      </c>
      <c r="F298">
        <v>1.47783251231527E-2</v>
      </c>
      <c r="G298">
        <v>7.8817733990147798E-2</v>
      </c>
      <c r="H298">
        <v>5.4187192118226597E-2</v>
      </c>
      <c r="I298">
        <v>6.4039408866995107E-2</v>
      </c>
      <c r="J298">
        <v>2.95566502463054E-2</v>
      </c>
      <c r="K298">
        <v>2.4630541871921201E-2</v>
      </c>
      <c r="L298">
        <v>0.13793103448275901</v>
      </c>
      <c r="M298">
        <v>5.4187192118226597E-2</v>
      </c>
      <c r="N298">
        <v>2.4630541871921201E-2</v>
      </c>
      <c r="O298">
        <v>2.95566502463054E-2</v>
      </c>
      <c r="P298">
        <v>2.95566502463054E-2</v>
      </c>
      <c r="Q298">
        <v>5.4187192118226597E-2</v>
      </c>
      <c r="R298">
        <v>9.3596059113300503E-2</v>
      </c>
      <c r="S298">
        <v>1.47783251231527E-2</v>
      </c>
      <c r="T298">
        <v>2.4630541871921201E-2</v>
      </c>
      <c r="U298">
        <v>6.4039408866995107E-2</v>
      </c>
      <c r="V298">
        <v>0.98</v>
      </c>
      <c r="W298">
        <v>0.77892434236861596</v>
      </c>
      <c r="X298">
        <v>0.20107565763138399</v>
      </c>
      <c r="Y298">
        <f t="shared" si="4"/>
        <v>0</v>
      </c>
    </row>
    <row r="299" spans="1:25" x14ac:dyDescent="0.25">
      <c r="A299">
        <v>3136</v>
      </c>
      <c r="B299">
        <v>8.7431693989070997E-2</v>
      </c>
      <c r="C299">
        <v>3.2786885245901599E-2</v>
      </c>
      <c r="D299">
        <v>4.91803278688525E-2</v>
      </c>
      <c r="E299">
        <v>6.5573770491803296E-2</v>
      </c>
      <c r="F299">
        <v>5.4644808743169399E-3</v>
      </c>
      <c r="G299">
        <v>5.4644808743169397E-2</v>
      </c>
      <c r="H299">
        <v>2.7322404371584699E-2</v>
      </c>
      <c r="I299">
        <v>9.2896174863387998E-2</v>
      </c>
      <c r="J299">
        <v>5.4644808743169399E-3</v>
      </c>
      <c r="K299">
        <v>6.5573770491803296E-2</v>
      </c>
      <c r="L299">
        <v>0.114754098360656</v>
      </c>
      <c r="M299">
        <v>5.4644808743169397E-2</v>
      </c>
      <c r="N299">
        <v>1.0928961748633901E-2</v>
      </c>
      <c r="O299">
        <v>2.7322404371584699E-2</v>
      </c>
      <c r="P299">
        <v>4.91803278688525E-2</v>
      </c>
      <c r="Q299">
        <v>5.4644808743169397E-2</v>
      </c>
      <c r="R299">
        <v>9.8360655737704902E-2</v>
      </c>
      <c r="S299">
        <v>5.4644808743169399E-3</v>
      </c>
      <c r="T299">
        <v>3.2786885245901599E-2</v>
      </c>
      <c r="U299">
        <v>6.5573770491803296E-2</v>
      </c>
      <c r="V299">
        <v>0.6</v>
      </c>
      <c r="W299">
        <v>0.72099746933972997</v>
      </c>
      <c r="X299">
        <v>0.12099746933973</v>
      </c>
      <c r="Y299">
        <f t="shared" si="4"/>
        <v>0</v>
      </c>
    </row>
    <row r="300" spans="1:25" x14ac:dyDescent="0.25">
      <c r="A300">
        <v>500</v>
      </c>
      <c r="B300">
        <v>0.121405750798722</v>
      </c>
      <c r="C300">
        <v>4.1533546325878599E-2</v>
      </c>
      <c r="D300">
        <v>3.8338658146964903E-2</v>
      </c>
      <c r="E300">
        <v>4.4728434504792303E-2</v>
      </c>
      <c r="F300">
        <v>0</v>
      </c>
      <c r="G300">
        <v>5.7507987220447303E-2</v>
      </c>
      <c r="H300">
        <v>7.9872204472843406E-2</v>
      </c>
      <c r="I300">
        <v>5.7507987220447303E-2</v>
      </c>
      <c r="J300">
        <v>1.2779552715655E-2</v>
      </c>
      <c r="K300">
        <v>2.8753993610223599E-2</v>
      </c>
      <c r="L300">
        <v>9.5846645367412095E-2</v>
      </c>
      <c r="M300">
        <v>6.3897763578274799E-2</v>
      </c>
      <c r="N300">
        <v>4.4728434504792303E-2</v>
      </c>
      <c r="O300">
        <v>2.23642172523962E-2</v>
      </c>
      <c r="P300">
        <v>5.4313099041533502E-2</v>
      </c>
      <c r="Q300">
        <v>8.3067092651757199E-2</v>
      </c>
      <c r="R300">
        <v>5.1118210862619799E-2</v>
      </c>
      <c r="S300">
        <v>9.5846645367412102E-3</v>
      </c>
      <c r="T300">
        <v>4.1533546325878599E-2</v>
      </c>
      <c r="U300">
        <v>5.1118210862619799E-2</v>
      </c>
      <c r="V300">
        <v>0.42</v>
      </c>
      <c r="W300">
        <v>0.60253928403706103</v>
      </c>
      <c r="X300">
        <v>0.18253928403706099</v>
      </c>
      <c r="Y300">
        <f t="shared" si="4"/>
        <v>0</v>
      </c>
    </row>
    <row r="301" spans="1:25" x14ac:dyDescent="0.25">
      <c r="A301">
        <v>2629</v>
      </c>
      <c r="B301">
        <v>7.0588235294117604E-2</v>
      </c>
      <c r="C301">
        <v>4.7058823529411799E-2</v>
      </c>
      <c r="D301">
        <v>4.7058823529411799E-2</v>
      </c>
      <c r="E301">
        <v>7.0588235294117604E-2</v>
      </c>
      <c r="F301">
        <v>3.5294117647058802E-2</v>
      </c>
      <c r="G301">
        <v>0.129411764705882</v>
      </c>
      <c r="H301">
        <v>9.41176470588235E-2</v>
      </c>
      <c r="I301">
        <v>4.7058823529411799E-2</v>
      </c>
      <c r="J301">
        <v>1.1764705882352899E-2</v>
      </c>
      <c r="K301">
        <v>3.5294117647058802E-2</v>
      </c>
      <c r="L301">
        <v>8.2352941176470601E-2</v>
      </c>
      <c r="M301">
        <v>2.3529411764705899E-2</v>
      </c>
      <c r="N301">
        <v>2.3529411764705899E-2</v>
      </c>
      <c r="O301">
        <v>4.7058823529411799E-2</v>
      </c>
      <c r="P301">
        <v>4.7058823529411799E-2</v>
      </c>
      <c r="Q301">
        <v>4.7058823529411799E-2</v>
      </c>
      <c r="R301">
        <v>3.5294117647058802E-2</v>
      </c>
      <c r="S301">
        <v>5.8823529411764698E-2</v>
      </c>
      <c r="T301">
        <v>1.1764705882352899E-2</v>
      </c>
      <c r="U301">
        <v>3.5294117647058802E-2</v>
      </c>
      <c r="V301">
        <v>1</v>
      </c>
      <c r="W301">
        <v>0.95234528135053997</v>
      </c>
      <c r="X301">
        <v>4.7654718649459998E-2</v>
      </c>
      <c r="Y301">
        <f t="shared" si="4"/>
        <v>1</v>
      </c>
    </row>
    <row r="302" spans="1:25" x14ac:dyDescent="0.25">
      <c r="A302">
        <v>772</v>
      </c>
      <c r="B302">
        <v>6.8181818181818205E-2</v>
      </c>
      <c r="C302">
        <v>7.5757575757575801E-2</v>
      </c>
      <c r="D302">
        <v>3.7878787878787901E-2</v>
      </c>
      <c r="E302">
        <v>7.5757575757575801E-2</v>
      </c>
      <c r="F302">
        <v>0</v>
      </c>
      <c r="G302">
        <v>6.8181818181818205E-2</v>
      </c>
      <c r="H302">
        <v>4.5454545454545497E-2</v>
      </c>
      <c r="I302">
        <v>7.5757575757575801E-2</v>
      </c>
      <c r="J302">
        <v>7.5757575757575803E-3</v>
      </c>
      <c r="K302">
        <v>3.7878787878787901E-2</v>
      </c>
      <c r="L302">
        <v>0.10606060606060599</v>
      </c>
      <c r="M302">
        <v>7.5757575757575803E-3</v>
      </c>
      <c r="N302">
        <v>3.03030303030303E-2</v>
      </c>
      <c r="O302">
        <v>4.5454545454545497E-2</v>
      </c>
      <c r="P302">
        <v>7.5757575757575801E-2</v>
      </c>
      <c r="Q302">
        <v>6.0606060606060601E-2</v>
      </c>
      <c r="R302">
        <v>5.3030303030302997E-2</v>
      </c>
      <c r="S302">
        <v>3.7878787878787901E-2</v>
      </c>
      <c r="T302">
        <v>1.5151515151515201E-2</v>
      </c>
      <c r="U302">
        <v>7.5757575757575801E-2</v>
      </c>
      <c r="V302">
        <v>1</v>
      </c>
      <c r="W302">
        <v>0.431528994863633</v>
      </c>
      <c r="X302">
        <v>0.56847100513636695</v>
      </c>
      <c r="Y302">
        <f t="shared" si="4"/>
        <v>0</v>
      </c>
    </row>
    <row r="303" spans="1:25" x14ac:dyDescent="0.25">
      <c r="A303">
        <v>1892</v>
      </c>
      <c r="B303">
        <v>7.6023391812865507E-2</v>
      </c>
      <c r="C303">
        <v>8.1871345029239803E-2</v>
      </c>
      <c r="D303">
        <v>5.2631578947368397E-2</v>
      </c>
      <c r="E303">
        <v>8.7719298245614002E-2</v>
      </c>
      <c r="F303">
        <v>2.3391812865497099E-2</v>
      </c>
      <c r="G303">
        <v>2.9239766081871298E-2</v>
      </c>
      <c r="H303">
        <v>4.6783625730994101E-2</v>
      </c>
      <c r="I303">
        <v>5.8479532163742701E-2</v>
      </c>
      <c r="J303">
        <v>2.3391812865497099E-2</v>
      </c>
      <c r="K303">
        <v>4.6783625730994101E-2</v>
      </c>
      <c r="L303">
        <v>0.11111111111111099</v>
      </c>
      <c r="M303">
        <v>2.3391812865497099E-2</v>
      </c>
      <c r="N303">
        <v>1.7543859649122799E-2</v>
      </c>
      <c r="O303">
        <v>1.1695906432748499E-2</v>
      </c>
      <c r="P303">
        <v>5.2631578947368397E-2</v>
      </c>
      <c r="Q303">
        <v>8.1871345029239803E-2</v>
      </c>
      <c r="R303">
        <v>7.6023391812865507E-2</v>
      </c>
      <c r="S303">
        <v>1.1695906432748499E-2</v>
      </c>
      <c r="T303">
        <v>3.5087719298245598E-2</v>
      </c>
      <c r="U303">
        <v>5.2631578947368397E-2</v>
      </c>
      <c r="V303">
        <v>0.7</v>
      </c>
      <c r="W303">
        <v>0.40400091434600599</v>
      </c>
      <c r="X303">
        <v>0.29599908565399402</v>
      </c>
      <c r="Y303">
        <f t="shared" si="4"/>
        <v>0</v>
      </c>
    </row>
    <row r="304" spans="1:25" x14ac:dyDescent="0.25">
      <c r="A304">
        <v>2255</v>
      </c>
      <c r="B304">
        <v>8.0246913580246895E-2</v>
      </c>
      <c r="C304">
        <v>6.7901234567901203E-2</v>
      </c>
      <c r="D304">
        <v>3.0864197530864199E-2</v>
      </c>
      <c r="E304">
        <v>3.0864197530864199E-2</v>
      </c>
      <c r="F304">
        <v>9.8765432098765399E-2</v>
      </c>
      <c r="G304">
        <v>7.4074074074074098E-2</v>
      </c>
      <c r="H304">
        <v>8.6419753086419707E-2</v>
      </c>
      <c r="I304">
        <v>5.5555555555555601E-2</v>
      </c>
      <c r="J304">
        <v>1.2345679012345699E-2</v>
      </c>
      <c r="K304">
        <v>5.5555555555555601E-2</v>
      </c>
      <c r="L304">
        <v>8.0246913580246895E-2</v>
      </c>
      <c r="M304">
        <v>1.85185185185185E-2</v>
      </c>
      <c r="N304">
        <v>2.4691358024691398E-2</v>
      </c>
      <c r="O304">
        <v>1.2345679012345699E-2</v>
      </c>
      <c r="P304">
        <v>6.7901234567901203E-2</v>
      </c>
      <c r="Q304">
        <v>6.1728395061728399E-2</v>
      </c>
      <c r="R304">
        <v>4.3209876543209902E-2</v>
      </c>
      <c r="S304">
        <v>0</v>
      </c>
      <c r="T304">
        <v>0</v>
      </c>
      <c r="U304">
        <v>9.8765432098765399E-2</v>
      </c>
      <c r="V304">
        <v>0.97</v>
      </c>
      <c r="W304">
        <v>0.56651816600063098</v>
      </c>
      <c r="X304">
        <v>0.40348183399936899</v>
      </c>
      <c r="Y304">
        <f t="shared" si="4"/>
        <v>0</v>
      </c>
    </row>
    <row r="305" spans="1:25" x14ac:dyDescent="0.25">
      <c r="A305">
        <v>861</v>
      </c>
      <c r="B305">
        <v>8.55263157894737E-2</v>
      </c>
      <c r="C305">
        <v>6.25E-2</v>
      </c>
      <c r="D305">
        <v>4.9342105263157902E-2</v>
      </c>
      <c r="E305">
        <v>3.6184210526315798E-2</v>
      </c>
      <c r="F305">
        <v>1.6447368421052599E-2</v>
      </c>
      <c r="G305">
        <v>5.9210526315789498E-2</v>
      </c>
      <c r="H305">
        <v>3.94736842105263E-2</v>
      </c>
      <c r="I305">
        <v>9.2105263157894704E-2</v>
      </c>
      <c r="J305">
        <v>4.2763157894736802E-2</v>
      </c>
      <c r="K305">
        <v>7.2368421052631596E-2</v>
      </c>
      <c r="L305">
        <v>0.134868421052632</v>
      </c>
      <c r="M305">
        <v>1.3157894736842099E-2</v>
      </c>
      <c r="N305">
        <v>1.9736842105263198E-2</v>
      </c>
      <c r="O305">
        <v>3.94736842105263E-2</v>
      </c>
      <c r="P305">
        <v>4.2763157894736802E-2</v>
      </c>
      <c r="Q305">
        <v>4.6052631578947401E-2</v>
      </c>
      <c r="R305">
        <v>6.9078947368421101E-2</v>
      </c>
      <c r="S305">
        <v>1.6447368421052599E-2</v>
      </c>
      <c r="T305">
        <v>1.9736842105263198E-2</v>
      </c>
      <c r="U305">
        <v>4.2763157894736802E-2</v>
      </c>
      <c r="V305">
        <v>0.05</v>
      </c>
      <c r="W305">
        <v>0.12858729662144699</v>
      </c>
      <c r="X305">
        <v>7.8587296621446506E-2</v>
      </c>
      <c r="Y305">
        <f t="shared" si="4"/>
        <v>1</v>
      </c>
    </row>
    <row r="306" spans="1:25" x14ac:dyDescent="0.25">
      <c r="A306">
        <v>1287</v>
      </c>
      <c r="B306">
        <v>6.3291139240506306E-2</v>
      </c>
      <c r="C306">
        <v>5.90717299578059E-2</v>
      </c>
      <c r="D306">
        <v>4.6413502109704602E-2</v>
      </c>
      <c r="E306">
        <v>8.0168776371307995E-2</v>
      </c>
      <c r="F306">
        <v>1.26582278481013E-2</v>
      </c>
      <c r="G306">
        <v>9.2827004219409301E-2</v>
      </c>
      <c r="H306">
        <v>2.53164556962025E-2</v>
      </c>
      <c r="I306">
        <v>7.1729957805907199E-2</v>
      </c>
      <c r="J306">
        <v>4.2194092827004199E-3</v>
      </c>
      <c r="K306">
        <v>2.9535864978902999E-2</v>
      </c>
      <c r="L306">
        <v>0.126582278481013</v>
      </c>
      <c r="M306">
        <v>8.4388185654008394E-2</v>
      </c>
      <c r="N306">
        <v>3.7974683544303799E-2</v>
      </c>
      <c r="O306">
        <v>5.0632911392405097E-2</v>
      </c>
      <c r="P306">
        <v>2.9535864978902999E-2</v>
      </c>
      <c r="Q306">
        <v>4.2194092827004197E-2</v>
      </c>
      <c r="R306">
        <v>3.37552742616034E-2</v>
      </c>
      <c r="S306">
        <v>8.4388185654008397E-3</v>
      </c>
      <c r="T306">
        <v>2.9535864978902999E-2</v>
      </c>
      <c r="U306">
        <v>7.1729957805907199E-2</v>
      </c>
      <c r="V306">
        <v>0.5</v>
      </c>
      <c r="W306">
        <v>0.69025445588041001</v>
      </c>
      <c r="X306">
        <v>0.19025445588041001</v>
      </c>
      <c r="Y306">
        <f t="shared" si="4"/>
        <v>0</v>
      </c>
    </row>
    <row r="307" spans="1:25" x14ac:dyDescent="0.25">
      <c r="A307">
        <v>314</v>
      </c>
      <c r="B307">
        <v>9.7297297297297303E-2</v>
      </c>
      <c r="C307">
        <v>2.1621621621621599E-2</v>
      </c>
      <c r="D307">
        <v>6.4864864864864896E-2</v>
      </c>
      <c r="E307">
        <v>8.1081081081081099E-2</v>
      </c>
      <c r="F307">
        <v>5.40540540540541E-3</v>
      </c>
      <c r="G307">
        <v>2.7027027027027001E-2</v>
      </c>
      <c r="H307">
        <v>9.1891891891891897E-2</v>
      </c>
      <c r="I307">
        <v>7.5675675675675694E-2</v>
      </c>
      <c r="J307">
        <v>1.0810810810810799E-2</v>
      </c>
      <c r="K307">
        <v>5.9459459459459497E-2</v>
      </c>
      <c r="L307">
        <v>0.108108108108108</v>
      </c>
      <c r="M307">
        <v>6.4864864864864896E-2</v>
      </c>
      <c r="N307">
        <v>3.7837837837837798E-2</v>
      </c>
      <c r="O307">
        <v>5.40540540540541E-3</v>
      </c>
      <c r="P307">
        <v>2.7027027027027001E-2</v>
      </c>
      <c r="Q307">
        <v>5.9459459459459497E-2</v>
      </c>
      <c r="R307">
        <v>7.0270270270270302E-2</v>
      </c>
      <c r="S307">
        <v>5.40540540540541E-3</v>
      </c>
      <c r="T307">
        <v>1.0810810810810799E-2</v>
      </c>
      <c r="U307">
        <v>7.5675675675675694E-2</v>
      </c>
      <c r="V307">
        <v>1</v>
      </c>
      <c r="W307">
        <v>0.93888718209025701</v>
      </c>
      <c r="X307">
        <v>6.1112817909742698E-2</v>
      </c>
      <c r="Y307">
        <f t="shared" si="4"/>
        <v>1</v>
      </c>
    </row>
    <row r="308" spans="1:25" x14ac:dyDescent="0.25">
      <c r="A308">
        <v>1028</v>
      </c>
      <c r="B308">
        <v>6.4102564102564097E-2</v>
      </c>
      <c r="C308">
        <v>8.9743589743589702E-2</v>
      </c>
      <c r="D308">
        <v>4.7008547008547001E-2</v>
      </c>
      <c r="E308">
        <v>6.8376068376068397E-2</v>
      </c>
      <c r="F308">
        <v>4.2735042735042696E-3</v>
      </c>
      <c r="G308">
        <v>0.102564102564103</v>
      </c>
      <c r="H308">
        <v>4.2735042735042701E-2</v>
      </c>
      <c r="I308">
        <v>5.1282051282051301E-2</v>
      </c>
      <c r="J308">
        <v>1.7094017094017099E-2</v>
      </c>
      <c r="K308">
        <v>3.8461538461538498E-2</v>
      </c>
      <c r="L308">
        <v>0.13675213675213699</v>
      </c>
      <c r="M308">
        <v>2.9914529914529898E-2</v>
      </c>
      <c r="N308">
        <v>3.4188034188034198E-2</v>
      </c>
      <c r="O308">
        <v>4.7008547008547001E-2</v>
      </c>
      <c r="P308">
        <v>4.2735042735042701E-2</v>
      </c>
      <c r="Q308">
        <v>6.8376068376068397E-2</v>
      </c>
      <c r="R308">
        <v>3.4188034188034198E-2</v>
      </c>
      <c r="S308">
        <v>4.2735042735042696E-3</v>
      </c>
      <c r="T308">
        <v>2.9914529914529898E-2</v>
      </c>
      <c r="U308">
        <v>4.7008547008547001E-2</v>
      </c>
      <c r="V308">
        <v>0.86</v>
      </c>
      <c r="W308">
        <v>0.53756607407964196</v>
      </c>
      <c r="X308">
        <v>0.32243392592035802</v>
      </c>
      <c r="Y308">
        <f t="shared" si="4"/>
        <v>0</v>
      </c>
    </row>
    <row r="309" spans="1:25" x14ac:dyDescent="0.25">
      <c r="A309">
        <v>2215</v>
      </c>
      <c r="B309">
        <v>4.8327137546468397E-2</v>
      </c>
      <c r="C309">
        <v>7.0631970260223095E-2</v>
      </c>
      <c r="D309">
        <v>2.7881040892193301E-2</v>
      </c>
      <c r="E309">
        <v>9.6654275092936795E-2</v>
      </c>
      <c r="F309">
        <v>1.8587360594795502E-2</v>
      </c>
      <c r="G309">
        <v>7.24907063197026E-2</v>
      </c>
      <c r="H309">
        <v>3.3457249070632002E-2</v>
      </c>
      <c r="I309">
        <v>3.9033457249070598E-2</v>
      </c>
      <c r="J309">
        <v>3.3457249070632002E-2</v>
      </c>
      <c r="K309">
        <v>7.6208178438661706E-2</v>
      </c>
      <c r="L309">
        <v>0.102230483271375</v>
      </c>
      <c r="M309">
        <v>6.6914498141263906E-2</v>
      </c>
      <c r="N309">
        <v>1.11524163568773E-2</v>
      </c>
      <c r="O309">
        <v>3.9033457249070598E-2</v>
      </c>
      <c r="P309">
        <v>3.3457249070632002E-2</v>
      </c>
      <c r="Q309">
        <v>7.4349442379182201E-2</v>
      </c>
      <c r="R309">
        <v>4.6468401486988803E-2</v>
      </c>
      <c r="S309">
        <v>1.30111524163569E-2</v>
      </c>
      <c r="T309">
        <v>2.60223048327138E-2</v>
      </c>
      <c r="U309">
        <v>7.0631970260223095E-2</v>
      </c>
      <c r="V309">
        <v>0.17</v>
      </c>
      <c r="W309">
        <v>0.716511124051464</v>
      </c>
      <c r="X309">
        <v>0.54651112405146396</v>
      </c>
      <c r="Y309">
        <f t="shared" si="4"/>
        <v>0</v>
      </c>
    </row>
    <row r="310" spans="1:25" x14ac:dyDescent="0.25">
      <c r="A310">
        <v>2343</v>
      </c>
      <c r="B310">
        <v>5.10204081632653E-2</v>
      </c>
      <c r="C310">
        <v>4.5918367346938799E-2</v>
      </c>
      <c r="D310">
        <v>9.4387755102040796E-2</v>
      </c>
      <c r="E310">
        <v>4.08163265306122E-2</v>
      </c>
      <c r="F310">
        <v>7.6530612244898001E-3</v>
      </c>
      <c r="G310">
        <v>5.8673469387755098E-2</v>
      </c>
      <c r="H310">
        <v>3.5714285714285698E-2</v>
      </c>
      <c r="I310">
        <v>7.9081632653061201E-2</v>
      </c>
      <c r="J310">
        <v>2.2959183673469399E-2</v>
      </c>
      <c r="K310">
        <v>9.9489795918367305E-2</v>
      </c>
      <c r="L310">
        <v>0.102040816326531</v>
      </c>
      <c r="M310">
        <v>6.6326530612244902E-2</v>
      </c>
      <c r="N310">
        <v>1.53061224489796E-2</v>
      </c>
      <c r="O310">
        <v>5.10204081632653E-2</v>
      </c>
      <c r="P310">
        <v>2.5510204081632699E-2</v>
      </c>
      <c r="Q310">
        <v>6.6326530612244902E-2</v>
      </c>
      <c r="R310">
        <v>6.6326530612244902E-2</v>
      </c>
      <c r="S310">
        <v>5.1020408163265302E-3</v>
      </c>
      <c r="T310">
        <v>4.08163265306122E-2</v>
      </c>
      <c r="U310">
        <v>2.5510204081632699E-2</v>
      </c>
      <c r="V310">
        <v>0.14000000000000001</v>
      </c>
      <c r="W310">
        <v>0.15832326644172601</v>
      </c>
      <c r="X310">
        <v>1.8323266441726001E-2</v>
      </c>
      <c r="Y310">
        <f t="shared" si="4"/>
        <v>1</v>
      </c>
    </row>
    <row r="311" spans="1:25" x14ac:dyDescent="0.25">
      <c r="A311">
        <v>2250</v>
      </c>
      <c r="B311">
        <v>6.9478908188585597E-2</v>
      </c>
      <c r="C311">
        <v>4.7146401985111698E-2</v>
      </c>
      <c r="D311">
        <v>2.4813895781637701E-2</v>
      </c>
      <c r="E311">
        <v>6.4516129032258104E-2</v>
      </c>
      <c r="F311">
        <v>2.2332506203473899E-2</v>
      </c>
      <c r="G311">
        <v>8.6848635235731997E-2</v>
      </c>
      <c r="H311">
        <v>2.72952853598015E-2</v>
      </c>
      <c r="I311">
        <v>9.6774193548387094E-2</v>
      </c>
      <c r="J311">
        <v>1.9851116625310201E-2</v>
      </c>
      <c r="K311">
        <v>6.4516129032258104E-2</v>
      </c>
      <c r="L311">
        <v>6.4516129032258104E-2</v>
      </c>
      <c r="M311">
        <v>5.2109181141439198E-2</v>
      </c>
      <c r="N311">
        <v>3.4739454094292799E-2</v>
      </c>
      <c r="O311">
        <v>3.4739454094292799E-2</v>
      </c>
      <c r="P311">
        <v>4.9627791563275403E-2</v>
      </c>
      <c r="Q311">
        <v>4.9627791563275403E-2</v>
      </c>
      <c r="R311">
        <v>5.7071960297766698E-2</v>
      </c>
      <c r="S311">
        <v>2.2332506203473899E-2</v>
      </c>
      <c r="T311">
        <v>3.4739454094292799E-2</v>
      </c>
      <c r="U311">
        <v>7.69230769230769E-2</v>
      </c>
      <c r="V311">
        <v>0.82</v>
      </c>
      <c r="W311">
        <v>0.68925503489769602</v>
      </c>
      <c r="X311">
        <v>0.13074496510230399</v>
      </c>
      <c r="Y311">
        <f t="shared" si="4"/>
        <v>0</v>
      </c>
    </row>
    <row r="312" spans="1:25" x14ac:dyDescent="0.25">
      <c r="A312">
        <v>2016</v>
      </c>
      <c r="B312">
        <v>0.11721611721611699</v>
      </c>
      <c r="C312">
        <v>4.7619047619047603E-2</v>
      </c>
      <c r="D312">
        <v>2.9304029304029301E-2</v>
      </c>
      <c r="E312">
        <v>8.7912087912087905E-2</v>
      </c>
      <c r="F312">
        <v>1.4652014652014701E-2</v>
      </c>
      <c r="G312">
        <v>2.5641025641025599E-2</v>
      </c>
      <c r="H312">
        <v>3.6630036630036597E-2</v>
      </c>
      <c r="I312">
        <v>8.0586080586080605E-2</v>
      </c>
      <c r="J312">
        <v>2.5641025641025599E-2</v>
      </c>
      <c r="K312">
        <v>3.6630036630036597E-2</v>
      </c>
      <c r="L312">
        <v>0.102564102564103</v>
      </c>
      <c r="M312">
        <v>4.7619047619047603E-2</v>
      </c>
      <c r="N312">
        <v>1.0989010989011E-2</v>
      </c>
      <c r="O312">
        <v>2.9304029304029301E-2</v>
      </c>
      <c r="P312">
        <v>6.5934065934065894E-2</v>
      </c>
      <c r="Q312">
        <v>6.22710622710623E-2</v>
      </c>
      <c r="R312">
        <v>7.69230769230769E-2</v>
      </c>
      <c r="S312">
        <v>2.5641025641025599E-2</v>
      </c>
      <c r="T312">
        <v>1.0989010989011E-2</v>
      </c>
      <c r="U312">
        <v>6.5934065934065894E-2</v>
      </c>
      <c r="V312">
        <v>0.28999999999999998</v>
      </c>
      <c r="W312">
        <v>0.77833665254173401</v>
      </c>
      <c r="X312">
        <v>0.48833665254173397</v>
      </c>
      <c r="Y312">
        <f t="shared" si="4"/>
        <v>0</v>
      </c>
    </row>
    <row r="313" spans="1:25" x14ac:dyDescent="0.25">
      <c r="A313">
        <v>2586</v>
      </c>
      <c r="B313">
        <v>0.113149847094801</v>
      </c>
      <c r="C313">
        <v>3.6697247706422E-2</v>
      </c>
      <c r="D313">
        <v>5.1987767584097899E-2</v>
      </c>
      <c r="E313">
        <v>5.5045871559633003E-2</v>
      </c>
      <c r="F313">
        <v>1.2232415902140701E-2</v>
      </c>
      <c r="G313">
        <v>5.8103975535168197E-2</v>
      </c>
      <c r="H313">
        <v>5.8103975535168197E-2</v>
      </c>
      <c r="I313">
        <v>8.2568807339449504E-2</v>
      </c>
      <c r="J313">
        <v>3.05810397553517E-3</v>
      </c>
      <c r="K313">
        <v>7.3394495412843999E-2</v>
      </c>
      <c r="L313">
        <v>7.3394495412843999E-2</v>
      </c>
      <c r="M313">
        <v>7.3394495412843999E-2</v>
      </c>
      <c r="N313">
        <v>2.1406727828746201E-2</v>
      </c>
      <c r="O313">
        <v>2.4464831804281301E-2</v>
      </c>
      <c r="P313">
        <v>2.4464831804281301E-2</v>
      </c>
      <c r="Q313">
        <v>5.1987767584097899E-2</v>
      </c>
      <c r="R313">
        <v>6.1162079510703397E-2</v>
      </c>
      <c r="S313">
        <v>3.05810397553517E-3</v>
      </c>
      <c r="T313">
        <v>2.4464831804281301E-2</v>
      </c>
      <c r="U313">
        <v>9.7859327217125397E-2</v>
      </c>
      <c r="V313">
        <v>0.64</v>
      </c>
      <c r="W313">
        <v>0.60902768548414898</v>
      </c>
      <c r="X313">
        <v>3.0972314515851099E-2</v>
      </c>
      <c r="Y313">
        <f t="shared" si="4"/>
        <v>1</v>
      </c>
    </row>
    <row r="314" spans="1:25" x14ac:dyDescent="0.25">
      <c r="A314">
        <v>877</v>
      </c>
      <c r="B314">
        <v>9.6573208722741402E-2</v>
      </c>
      <c r="C314">
        <v>8.0996884735202501E-2</v>
      </c>
      <c r="D314">
        <v>3.1152647975077899E-2</v>
      </c>
      <c r="E314">
        <v>6.2305295950155798E-2</v>
      </c>
      <c r="F314">
        <v>2.4922118380062301E-2</v>
      </c>
      <c r="G314">
        <v>6.8535825545171306E-2</v>
      </c>
      <c r="H314">
        <v>2.80373831775701E-2</v>
      </c>
      <c r="I314">
        <v>5.60747663551402E-2</v>
      </c>
      <c r="J314">
        <v>3.4267912772585701E-2</v>
      </c>
      <c r="K314">
        <v>5.60747663551402E-2</v>
      </c>
      <c r="L314">
        <v>8.0996884735202501E-2</v>
      </c>
      <c r="M314">
        <v>5.60747663551402E-2</v>
      </c>
      <c r="N314">
        <v>4.3613707165108997E-2</v>
      </c>
      <c r="O314">
        <v>3.1152647975077899E-2</v>
      </c>
      <c r="P314">
        <v>6.5420560747663503E-2</v>
      </c>
      <c r="Q314">
        <v>3.7383177570093497E-2</v>
      </c>
      <c r="R314">
        <v>4.9844236760124602E-2</v>
      </c>
      <c r="S314">
        <v>6.2305295950155796E-3</v>
      </c>
      <c r="T314">
        <v>2.1806853582554499E-2</v>
      </c>
      <c r="U314">
        <v>6.8535825545171306E-2</v>
      </c>
      <c r="V314">
        <v>0.09</v>
      </c>
      <c r="W314">
        <v>0.37296352200948002</v>
      </c>
      <c r="X314">
        <v>0.28296352200948</v>
      </c>
      <c r="Y314">
        <f t="shared" si="4"/>
        <v>0</v>
      </c>
    </row>
    <row r="315" spans="1:25" x14ac:dyDescent="0.25">
      <c r="A315">
        <v>2581</v>
      </c>
      <c r="B315">
        <v>3.03030303030303E-2</v>
      </c>
      <c r="C315">
        <v>3.03030303030303E-2</v>
      </c>
      <c r="D315">
        <v>4.5454545454545497E-2</v>
      </c>
      <c r="E315">
        <v>0.16666666666666699</v>
      </c>
      <c r="F315">
        <v>0</v>
      </c>
      <c r="G315">
        <v>1.5151515151515201E-2</v>
      </c>
      <c r="H315">
        <v>1.5151515151515201E-2</v>
      </c>
      <c r="I315">
        <v>1.5151515151515201E-2</v>
      </c>
      <c r="J315">
        <v>3.03030303030303E-2</v>
      </c>
      <c r="K315">
        <v>4.5454545454545497E-2</v>
      </c>
      <c r="L315">
        <v>0.12121212121212099</v>
      </c>
      <c r="M315">
        <v>0.16666666666666699</v>
      </c>
      <c r="N315">
        <v>1.5151515151515201E-2</v>
      </c>
      <c r="O315">
        <v>4.5454545454545497E-2</v>
      </c>
      <c r="P315">
        <v>7.5757575757575801E-2</v>
      </c>
      <c r="Q315">
        <v>0</v>
      </c>
      <c r="R315">
        <v>0</v>
      </c>
      <c r="S315">
        <v>7.5757575757575801E-2</v>
      </c>
      <c r="T315">
        <v>1.5151515151515201E-2</v>
      </c>
      <c r="U315">
        <v>9.0909090909090898E-2</v>
      </c>
      <c r="V315">
        <v>0.71</v>
      </c>
      <c r="W315">
        <v>0.76066085020998098</v>
      </c>
      <c r="X315">
        <v>5.0660850209980901E-2</v>
      </c>
      <c r="Y315">
        <f t="shared" si="4"/>
        <v>1</v>
      </c>
    </row>
    <row r="316" spans="1:25" x14ac:dyDescent="0.25">
      <c r="A316">
        <v>2713</v>
      </c>
      <c r="B316">
        <v>0.11400651465797999</v>
      </c>
      <c r="C316">
        <v>6.5146579804560303E-2</v>
      </c>
      <c r="D316">
        <v>1.9543973941368101E-2</v>
      </c>
      <c r="E316">
        <v>5.8631921824104198E-2</v>
      </c>
      <c r="F316">
        <v>1.9543973941368101E-2</v>
      </c>
      <c r="G316">
        <v>4.8859934853420203E-2</v>
      </c>
      <c r="H316">
        <v>4.5602605863192203E-2</v>
      </c>
      <c r="I316">
        <v>7.4918566775244305E-2</v>
      </c>
      <c r="J316">
        <v>3.5830618892508097E-2</v>
      </c>
      <c r="K316">
        <v>3.5830618892508097E-2</v>
      </c>
      <c r="L316">
        <v>0.11074918566775201</v>
      </c>
      <c r="M316">
        <v>3.9087947882736201E-2</v>
      </c>
      <c r="N316">
        <v>2.2801302931596101E-2</v>
      </c>
      <c r="O316">
        <v>2.9315960912052099E-2</v>
      </c>
      <c r="P316">
        <v>3.5830618892508097E-2</v>
      </c>
      <c r="Q316">
        <v>6.5146579804560303E-2</v>
      </c>
      <c r="R316">
        <v>6.1889250814332199E-2</v>
      </c>
      <c r="S316">
        <v>2.6058631921824098E-2</v>
      </c>
      <c r="T316">
        <v>1.30293159609121E-2</v>
      </c>
      <c r="U316">
        <v>7.8175895765472306E-2</v>
      </c>
      <c r="V316">
        <v>0.05</v>
      </c>
      <c r="W316">
        <v>0.26820204779791801</v>
      </c>
      <c r="X316">
        <v>0.21820204779791799</v>
      </c>
      <c r="Y316">
        <f t="shared" si="4"/>
        <v>0</v>
      </c>
    </row>
    <row r="317" spans="1:25" x14ac:dyDescent="0.25">
      <c r="A317">
        <v>1706</v>
      </c>
      <c r="B317">
        <v>9.2741935483870996E-2</v>
      </c>
      <c r="C317">
        <v>3.6290322580645198E-2</v>
      </c>
      <c r="D317">
        <v>6.0483870967741903E-2</v>
      </c>
      <c r="E317">
        <v>5.24193548387097E-2</v>
      </c>
      <c r="F317">
        <v>4.0322580645161298E-3</v>
      </c>
      <c r="G317">
        <v>4.0322580645161303E-2</v>
      </c>
      <c r="H317">
        <v>3.2258064516128997E-2</v>
      </c>
      <c r="I317">
        <v>7.6612903225806495E-2</v>
      </c>
      <c r="J317">
        <v>3.2258064516128997E-2</v>
      </c>
      <c r="K317">
        <v>5.6451612903225798E-2</v>
      </c>
      <c r="L317">
        <v>9.6774193548387094E-2</v>
      </c>
      <c r="M317">
        <v>8.4677419354838704E-2</v>
      </c>
      <c r="N317">
        <v>3.2258064516128997E-2</v>
      </c>
      <c r="O317">
        <v>5.6451612903225798E-2</v>
      </c>
      <c r="P317">
        <v>2.0161290322580599E-2</v>
      </c>
      <c r="Q317">
        <v>6.8548387096774202E-2</v>
      </c>
      <c r="R317">
        <v>3.6290322580645198E-2</v>
      </c>
      <c r="S317">
        <v>2.0161290322580599E-2</v>
      </c>
      <c r="T317">
        <v>4.0322580645161303E-2</v>
      </c>
      <c r="U317">
        <v>6.0483870967741903E-2</v>
      </c>
      <c r="V317">
        <v>0.11</v>
      </c>
      <c r="W317">
        <v>0.19381636818356399</v>
      </c>
      <c r="X317">
        <v>8.3816368183563902E-2</v>
      </c>
      <c r="Y317">
        <f t="shared" si="4"/>
        <v>1</v>
      </c>
    </row>
    <row r="318" spans="1:25" x14ac:dyDescent="0.25">
      <c r="A318">
        <v>2978</v>
      </c>
      <c r="B318">
        <v>0.11570247933884301</v>
      </c>
      <c r="C318">
        <v>4.6831955922865001E-2</v>
      </c>
      <c r="D318">
        <v>4.9586776859504099E-2</v>
      </c>
      <c r="E318">
        <v>6.8870523415978005E-2</v>
      </c>
      <c r="F318">
        <v>5.5096418732782397E-3</v>
      </c>
      <c r="G318">
        <v>4.9586776859504099E-2</v>
      </c>
      <c r="H318">
        <v>6.6115702479338803E-2</v>
      </c>
      <c r="I318">
        <v>6.3360881542699699E-2</v>
      </c>
      <c r="J318">
        <v>2.20385674931129E-2</v>
      </c>
      <c r="K318">
        <v>5.7851239669421503E-2</v>
      </c>
      <c r="L318">
        <v>8.5399449035812702E-2</v>
      </c>
      <c r="M318">
        <v>5.7851239669421503E-2</v>
      </c>
      <c r="N318">
        <v>3.8567493112947701E-2</v>
      </c>
      <c r="O318">
        <v>3.5812672176308499E-2</v>
      </c>
      <c r="P318">
        <v>2.20385674931129E-2</v>
      </c>
      <c r="Q318">
        <v>7.43801652892562E-2</v>
      </c>
      <c r="R318">
        <v>3.8567493112947701E-2</v>
      </c>
      <c r="S318">
        <v>1.37741046831956E-2</v>
      </c>
      <c r="T318">
        <v>1.9283746556473799E-2</v>
      </c>
      <c r="U318">
        <v>6.8870523415978005E-2</v>
      </c>
      <c r="V318">
        <v>0.17</v>
      </c>
      <c r="W318">
        <v>0.42807764954731398</v>
      </c>
      <c r="X318">
        <v>0.25807764954731399</v>
      </c>
      <c r="Y318">
        <f t="shared" si="4"/>
        <v>0</v>
      </c>
    </row>
    <row r="319" spans="1:25" x14ac:dyDescent="0.25">
      <c r="A319">
        <v>1807</v>
      </c>
      <c r="B319">
        <v>7.1999999999999995E-2</v>
      </c>
      <c r="C319">
        <v>7.1999999999999995E-2</v>
      </c>
      <c r="D319">
        <v>0</v>
      </c>
      <c r="E319">
        <v>8.0000000000000002E-3</v>
      </c>
      <c r="F319">
        <v>1.6E-2</v>
      </c>
      <c r="G319">
        <v>1.6E-2</v>
      </c>
      <c r="H319">
        <v>3.2000000000000001E-2</v>
      </c>
      <c r="I319">
        <v>0.04</v>
      </c>
      <c r="J319">
        <v>3.2000000000000001E-2</v>
      </c>
      <c r="K319">
        <v>0.104</v>
      </c>
      <c r="L319">
        <v>0.16800000000000001</v>
      </c>
      <c r="M319">
        <v>3.2000000000000001E-2</v>
      </c>
      <c r="N319">
        <v>0.04</v>
      </c>
      <c r="O319">
        <v>6.4000000000000001E-2</v>
      </c>
      <c r="P319">
        <v>6.4000000000000001E-2</v>
      </c>
      <c r="Q319">
        <v>0.04</v>
      </c>
      <c r="R319">
        <v>3.2000000000000001E-2</v>
      </c>
      <c r="S319">
        <v>6.4000000000000001E-2</v>
      </c>
      <c r="T319">
        <v>2.4E-2</v>
      </c>
      <c r="U319">
        <v>0.08</v>
      </c>
      <c r="V319">
        <v>0.16</v>
      </c>
      <c r="W319">
        <v>0.38709732591164098</v>
      </c>
      <c r="X319">
        <v>0.227097325911641</v>
      </c>
      <c r="Y319">
        <f t="shared" si="4"/>
        <v>0</v>
      </c>
    </row>
    <row r="320" spans="1:25" x14ac:dyDescent="0.25">
      <c r="A320">
        <v>98</v>
      </c>
      <c r="B320">
        <v>0.10772833723653399</v>
      </c>
      <c r="C320">
        <v>4.91803278688525E-2</v>
      </c>
      <c r="D320">
        <v>4.2154566744730698E-2</v>
      </c>
      <c r="E320">
        <v>6.0889929742388799E-2</v>
      </c>
      <c r="F320">
        <v>1.40515222482436E-2</v>
      </c>
      <c r="G320">
        <v>5.15222482435597E-2</v>
      </c>
      <c r="H320">
        <v>2.8103044496487099E-2</v>
      </c>
      <c r="I320">
        <v>8.6651053864168603E-2</v>
      </c>
      <c r="J320">
        <v>1.87353629976581E-2</v>
      </c>
      <c r="K320">
        <v>6.0889929742388799E-2</v>
      </c>
      <c r="L320">
        <v>0.11241217798594801</v>
      </c>
      <c r="M320">
        <v>3.9812646370023401E-2</v>
      </c>
      <c r="N320">
        <v>3.2786885245901599E-2</v>
      </c>
      <c r="O320">
        <v>3.0444964871194399E-2</v>
      </c>
      <c r="P320">
        <v>4.2154566744730698E-2</v>
      </c>
      <c r="Q320">
        <v>5.15222482435597E-2</v>
      </c>
      <c r="R320">
        <v>7.9625292740046802E-2</v>
      </c>
      <c r="S320">
        <v>4.6838407494145199E-3</v>
      </c>
      <c r="T320">
        <v>3.0444964871194399E-2</v>
      </c>
      <c r="U320">
        <v>5.6206088992974197E-2</v>
      </c>
      <c r="V320">
        <v>0.61</v>
      </c>
      <c r="W320">
        <v>0.38858424740483299</v>
      </c>
      <c r="X320">
        <v>0.22141575259516699</v>
      </c>
      <c r="Y320">
        <f t="shared" si="4"/>
        <v>0</v>
      </c>
    </row>
    <row r="321" spans="1:25" x14ac:dyDescent="0.25">
      <c r="A321">
        <v>3004</v>
      </c>
      <c r="B321">
        <v>0.102564102564103</v>
      </c>
      <c r="C321">
        <v>4.2735042735042701E-2</v>
      </c>
      <c r="D321">
        <v>5.1282051282051301E-2</v>
      </c>
      <c r="E321">
        <v>5.9829059829059797E-2</v>
      </c>
      <c r="F321">
        <v>0</v>
      </c>
      <c r="G321">
        <v>5.9829059829059797E-2</v>
      </c>
      <c r="H321">
        <v>3.4188034188034198E-2</v>
      </c>
      <c r="I321">
        <v>9.4017094017094002E-2</v>
      </c>
      <c r="J321">
        <v>1.7094017094017099E-2</v>
      </c>
      <c r="K321">
        <v>3.4188034188034198E-2</v>
      </c>
      <c r="L321">
        <v>8.54700854700855E-2</v>
      </c>
      <c r="M321">
        <v>5.1282051282051301E-2</v>
      </c>
      <c r="N321">
        <v>1.7094017094017099E-2</v>
      </c>
      <c r="O321">
        <v>1.7094017094017099E-2</v>
      </c>
      <c r="P321">
        <v>8.54700854700855E-2</v>
      </c>
      <c r="Q321">
        <v>3.4188034188034198E-2</v>
      </c>
      <c r="R321">
        <v>5.1282051282051301E-2</v>
      </c>
      <c r="S321">
        <v>0</v>
      </c>
      <c r="T321">
        <v>5.9829059829059797E-2</v>
      </c>
      <c r="U321">
        <v>0.102564102564103</v>
      </c>
      <c r="V321">
        <v>1</v>
      </c>
      <c r="W321">
        <v>0.65018663400444798</v>
      </c>
      <c r="X321">
        <v>0.34981336599555202</v>
      </c>
      <c r="Y321">
        <f t="shared" si="4"/>
        <v>0</v>
      </c>
    </row>
    <row r="322" spans="1:25" x14ac:dyDescent="0.25">
      <c r="A322">
        <v>1106</v>
      </c>
      <c r="B322">
        <v>0.10666666666666701</v>
      </c>
      <c r="C322">
        <v>7.3333333333333306E-2</v>
      </c>
      <c r="D322">
        <v>0.02</v>
      </c>
      <c r="E322">
        <v>5.3333333333333302E-2</v>
      </c>
      <c r="F322">
        <v>1.3333333333333299E-2</v>
      </c>
      <c r="G322">
        <v>8.6666666666666697E-2</v>
      </c>
      <c r="H322">
        <v>0.06</v>
      </c>
      <c r="I322">
        <v>0.02</v>
      </c>
      <c r="J322">
        <v>2.66666666666667E-2</v>
      </c>
      <c r="K322">
        <v>5.3333333333333302E-2</v>
      </c>
      <c r="L322">
        <v>7.3333333333333306E-2</v>
      </c>
      <c r="M322">
        <v>4.6666666666666697E-2</v>
      </c>
      <c r="N322">
        <v>0.02</v>
      </c>
      <c r="O322">
        <v>0.04</v>
      </c>
      <c r="P322">
        <v>0.04</v>
      </c>
      <c r="Q322">
        <v>4.6666666666666697E-2</v>
      </c>
      <c r="R322">
        <v>6.6666666666666693E-2</v>
      </c>
      <c r="S322">
        <v>2.66666666666667E-2</v>
      </c>
      <c r="T322">
        <v>2.66666666666667E-2</v>
      </c>
      <c r="U322">
        <v>0.1</v>
      </c>
      <c r="V322">
        <v>0.53</v>
      </c>
      <c r="W322">
        <v>0.49837929468932801</v>
      </c>
      <c r="X322">
        <v>3.1620705310672202E-2</v>
      </c>
      <c r="Y322">
        <f t="shared" si="4"/>
        <v>1</v>
      </c>
    </row>
    <row r="323" spans="1:25" x14ac:dyDescent="0.25">
      <c r="A323">
        <v>1495</v>
      </c>
      <c r="B323">
        <v>0.12121212121212099</v>
      </c>
      <c r="C323">
        <v>3.8961038961039002E-2</v>
      </c>
      <c r="D323">
        <v>3.03030303030303E-2</v>
      </c>
      <c r="E323">
        <v>4.3290043290043302E-2</v>
      </c>
      <c r="F323">
        <v>8.6580086580086597E-3</v>
      </c>
      <c r="G323">
        <v>7.3593073593073599E-2</v>
      </c>
      <c r="H323">
        <v>4.3290043290043302E-2</v>
      </c>
      <c r="I323">
        <v>7.3593073593073599E-2</v>
      </c>
      <c r="J323">
        <v>5.1948051948052E-2</v>
      </c>
      <c r="K323">
        <v>4.3290043290043302E-2</v>
      </c>
      <c r="L323">
        <v>7.7922077922077906E-2</v>
      </c>
      <c r="M323">
        <v>3.4632034632034597E-2</v>
      </c>
      <c r="N323">
        <v>3.03030303030303E-2</v>
      </c>
      <c r="O323">
        <v>2.1645021645021599E-2</v>
      </c>
      <c r="P323">
        <v>4.7619047619047603E-2</v>
      </c>
      <c r="Q323">
        <v>4.7619047619047603E-2</v>
      </c>
      <c r="R323">
        <v>6.0606060606060601E-2</v>
      </c>
      <c r="S323">
        <v>2.1645021645021599E-2</v>
      </c>
      <c r="T323">
        <v>4.7619047619047603E-2</v>
      </c>
      <c r="U323">
        <v>8.2251082251082297E-2</v>
      </c>
      <c r="V323">
        <v>0.32</v>
      </c>
      <c r="W323">
        <v>0.44062490533243498</v>
      </c>
      <c r="X323">
        <v>0.120624905332435</v>
      </c>
      <c r="Y323">
        <f t="shared" ref="Y323:Y386" si="5">IF(X323&lt;$AB$1,1,0)</f>
        <v>0</v>
      </c>
    </row>
    <row r="324" spans="1:25" x14ac:dyDescent="0.25">
      <c r="A324">
        <v>1917</v>
      </c>
      <c r="B324">
        <v>8.0924855491329495E-2</v>
      </c>
      <c r="C324">
        <v>4.0462427745664699E-2</v>
      </c>
      <c r="D324">
        <v>2.3121387283237E-2</v>
      </c>
      <c r="E324">
        <v>6.9364161849711004E-2</v>
      </c>
      <c r="F324">
        <v>2.8901734104046201E-2</v>
      </c>
      <c r="G324">
        <v>0.109826589595376</v>
      </c>
      <c r="H324">
        <v>5.2023121387283197E-2</v>
      </c>
      <c r="I324">
        <v>2.8901734104046201E-2</v>
      </c>
      <c r="J324">
        <v>1.7341040462427699E-2</v>
      </c>
      <c r="K324">
        <v>3.4682080924855502E-2</v>
      </c>
      <c r="L324">
        <v>8.6705202312138699E-2</v>
      </c>
      <c r="M324">
        <v>4.6242774566474E-2</v>
      </c>
      <c r="N324">
        <v>2.3121387283237E-2</v>
      </c>
      <c r="O324">
        <v>3.4682080924855502E-2</v>
      </c>
      <c r="P324">
        <v>6.9364161849711004E-2</v>
      </c>
      <c r="Q324">
        <v>5.7803468208092498E-2</v>
      </c>
      <c r="R324">
        <v>4.6242774566474E-2</v>
      </c>
      <c r="S324">
        <v>0</v>
      </c>
      <c r="T324">
        <v>2.8901734104046201E-2</v>
      </c>
      <c r="U324">
        <v>0.12138728323699401</v>
      </c>
      <c r="V324">
        <v>1</v>
      </c>
      <c r="W324">
        <v>1.0012806949105999</v>
      </c>
      <c r="X324">
        <v>1.2806949106003399E-3</v>
      </c>
      <c r="Y324">
        <f t="shared" si="5"/>
        <v>1</v>
      </c>
    </row>
    <row r="325" spans="1:25" x14ac:dyDescent="0.25">
      <c r="A325">
        <v>2152</v>
      </c>
      <c r="B325">
        <v>9.1074681238615701E-2</v>
      </c>
      <c r="C325">
        <v>6.5573770491803296E-2</v>
      </c>
      <c r="D325">
        <v>2.5500910746812398E-2</v>
      </c>
      <c r="E325">
        <v>4.7358834244080099E-2</v>
      </c>
      <c r="F325">
        <v>1.4571948998178499E-2</v>
      </c>
      <c r="G325">
        <v>5.1001821493624797E-2</v>
      </c>
      <c r="H325">
        <v>6.3752276867030999E-2</v>
      </c>
      <c r="I325">
        <v>6.1930783242258702E-2</v>
      </c>
      <c r="J325">
        <v>1.82149362477231E-2</v>
      </c>
      <c r="K325">
        <v>2.5500910746812398E-2</v>
      </c>
      <c r="L325">
        <v>0.1183970856102</v>
      </c>
      <c r="M325">
        <v>4.0072859744990898E-2</v>
      </c>
      <c r="N325">
        <v>1.0928961748633901E-2</v>
      </c>
      <c r="O325">
        <v>2.5500910746812398E-2</v>
      </c>
      <c r="P325">
        <v>5.1001821493624797E-2</v>
      </c>
      <c r="Q325">
        <v>6.1930783242258702E-2</v>
      </c>
      <c r="R325">
        <v>9.4717668488160295E-2</v>
      </c>
      <c r="S325">
        <v>2.9143897996356999E-2</v>
      </c>
      <c r="T325">
        <v>3.6429872495446297E-2</v>
      </c>
      <c r="U325">
        <v>6.7395264116575607E-2</v>
      </c>
      <c r="V325">
        <v>0.09</v>
      </c>
      <c r="W325">
        <v>0.27684211462001002</v>
      </c>
      <c r="X325">
        <v>0.18684211462000999</v>
      </c>
      <c r="Y325">
        <f t="shared" si="5"/>
        <v>0</v>
      </c>
    </row>
    <row r="326" spans="1:25" x14ac:dyDescent="0.25">
      <c r="A326">
        <v>1079</v>
      </c>
      <c r="B326">
        <v>7.8358208955223899E-2</v>
      </c>
      <c r="C326">
        <v>8.5820895522388099E-2</v>
      </c>
      <c r="D326">
        <v>3.7313432835820899E-2</v>
      </c>
      <c r="E326">
        <v>4.1044776119402999E-2</v>
      </c>
      <c r="F326">
        <v>1.49253731343284E-2</v>
      </c>
      <c r="G326">
        <v>4.85074626865672E-2</v>
      </c>
      <c r="H326">
        <v>6.7164179104477598E-2</v>
      </c>
      <c r="I326">
        <v>6.7164179104477598E-2</v>
      </c>
      <c r="J326">
        <v>2.6119402985074602E-2</v>
      </c>
      <c r="K326">
        <v>3.3582089552238799E-2</v>
      </c>
      <c r="L326">
        <v>0.152985074626866</v>
      </c>
      <c r="M326">
        <v>5.5970149253731297E-2</v>
      </c>
      <c r="N326">
        <v>2.2388059701492501E-2</v>
      </c>
      <c r="O326">
        <v>2.9850746268656699E-2</v>
      </c>
      <c r="P326">
        <v>3.3582089552238799E-2</v>
      </c>
      <c r="Q326">
        <v>6.7164179104477598E-2</v>
      </c>
      <c r="R326">
        <v>4.1044776119402999E-2</v>
      </c>
      <c r="S326">
        <v>3.7313432835820899E-3</v>
      </c>
      <c r="T326">
        <v>3.7313432835820899E-3</v>
      </c>
      <c r="U326">
        <v>8.9552238805970102E-2</v>
      </c>
      <c r="V326">
        <v>0.42</v>
      </c>
      <c r="W326">
        <v>0.32262091705109502</v>
      </c>
      <c r="X326">
        <v>9.7379082948904697E-2</v>
      </c>
      <c r="Y326">
        <f t="shared" si="5"/>
        <v>1</v>
      </c>
    </row>
    <row r="327" spans="1:25" x14ac:dyDescent="0.25">
      <c r="A327">
        <v>405</v>
      </c>
      <c r="B327">
        <v>0.101754385964912</v>
      </c>
      <c r="C327">
        <v>5.96491228070175E-2</v>
      </c>
      <c r="D327">
        <v>2.8070175438596499E-2</v>
      </c>
      <c r="E327">
        <v>9.4736842105263203E-2</v>
      </c>
      <c r="F327">
        <v>1.05263157894737E-2</v>
      </c>
      <c r="G327">
        <v>5.6140350877192997E-2</v>
      </c>
      <c r="H327">
        <v>4.2105263157894701E-2</v>
      </c>
      <c r="I327">
        <v>3.5087719298245598E-2</v>
      </c>
      <c r="J327">
        <v>2.4561403508771899E-2</v>
      </c>
      <c r="K327">
        <v>5.2631578947368397E-2</v>
      </c>
      <c r="L327">
        <v>9.8245614035087706E-2</v>
      </c>
      <c r="M327">
        <v>4.9122807017543901E-2</v>
      </c>
      <c r="N327">
        <v>4.9122807017543901E-2</v>
      </c>
      <c r="O327">
        <v>3.1578947368421102E-2</v>
      </c>
      <c r="P327">
        <v>6.3157894736842093E-2</v>
      </c>
      <c r="Q327">
        <v>4.9122807017543901E-2</v>
      </c>
      <c r="R327">
        <v>3.5087719298245598E-2</v>
      </c>
      <c r="S327">
        <v>2.4561403508771899E-2</v>
      </c>
      <c r="T327">
        <v>3.1578947368421102E-2</v>
      </c>
      <c r="U327">
        <v>6.3157894736842093E-2</v>
      </c>
      <c r="V327">
        <v>0.66</v>
      </c>
      <c r="W327">
        <v>0.58454420586168399</v>
      </c>
      <c r="X327">
        <v>7.5455794138315796E-2</v>
      </c>
      <c r="Y327">
        <f t="shared" si="5"/>
        <v>1</v>
      </c>
    </row>
    <row r="328" spans="1:25" x14ac:dyDescent="0.25">
      <c r="A328">
        <v>429</v>
      </c>
      <c r="B328">
        <v>8.5106382978723402E-2</v>
      </c>
      <c r="C328">
        <v>1.41843971631206E-2</v>
      </c>
      <c r="D328">
        <v>5.6737588652482303E-2</v>
      </c>
      <c r="E328">
        <v>8.5106382978723402E-2</v>
      </c>
      <c r="F328">
        <v>0</v>
      </c>
      <c r="G328">
        <v>5.6737588652482303E-2</v>
      </c>
      <c r="H328">
        <v>1.41843971631206E-2</v>
      </c>
      <c r="I328">
        <v>4.2553191489361701E-2</v>
      </c>
      <c r="J328">
        <v>2.1276595744680899E-2</v>
      </c>
      <c r="K328">
        <v>5.6737588652482303E-2</v>
      </c>
      <c r="L328">
        <v>9.9290780141844004E-2</v>
      </c>
      <c r="M328">
        <v>7.09219858156028E-2</v>
      </c>
      <c r="N328">
        <v>6.3829787234042507E-2</v>
      </c>
      <c r="O328">
        <v>3.54609929078014E-2</v>
      </c>
      <c r="P328">
        <v>5.6737588652482303E-2</v>
      </c>
      <c r="Q328">
        <v>2.8368794326241099E-2</v>
      </c>
      <c r="R328">
        <v>9.9290780141844004E-2</v>
      </c>
      <c r="S328">
        <v>0</v>
      </c>
      <c r="T328">
        <v>2.1276595744680899E-2</v>
      </c>
      <c r="U328">
        <v>9.2198581560283696E-2</v>
      </c>
      <c r="V328">
        <v>0.48</v>
      </c>
      <c r="W328">
        <v>1.0789801269503001</v>
      </c>
      <c r="X328">
        <v>0.59898012695030001</v>
      </c>
      <c r="Y328">
        <f t="shared" si="5"/>
        <v>0</v>
      </c>
    </row>
    <row r="329" spans="1:25" x14ac:dyDescent="0.25">
      <c r="A329">
        <v>2249</v>
      </c>
      <c r="B329">
        <v>0.10301507537688399</v>
      </c>
      <c r="C329">
        <v>3.2663316582914603E-2</v>
      </c>
      <c r="D329">
        <v>4.0201005025125601E-2</v>
      </c>
      <c r="E329">
        <v>5.7788944723618098E-2</v>
      </c>
      <c r="F329">
        <v>1.75879396984925E-2</v>
      </c>
      <c r="G329">
        <v>5.27638190954774E-2</v>
      </c>
      <c r="H329">
        <v>5.27638190954774E-2</v>
      </c>
      <c r="I329">
        <v>9.5477386934673406E-2</v>
      </c>
      <c r="J329">
        <v>3.0150753768844199E-2</v>
      </c>
      <c r="K329">
        <v>5.52763819095477E-2</v>
      </c>
      <c r="L329">
        <v>9.0452261306532694E-2</v>
      </c>
      <c r="M329">
        <v>5.0251256281407003E-2</v>
      </c>
      <c r="N329">
        <v>3.5175879396984903E-2</v>
      </c>
      <c r="O329">
        <v>2.7638190954773899E-2</v>
      </c>
      <c r="P329">
        <v>3.5175879396984903E-2</v>
      </c>
      <c r="Q329">
        <v>4.2713567839195998E-2</v>
      </c>
      <c r="R329">
        <v>5.0251256281407003E-2</v>
      </c>
      <c r="S329">
        <v>1.5075376884422099E-2</v>
      </c>
      <c r="T329">
        <v>3.2663316582914603E-2</v>
      </c>
      <c r="U329">
        <v>8.2914572864321606E-2</v>
      </c>
      <c r="V329">
        <v>0.75</v>
      </c>
      <c r="W329">
        <v>0.42471149211294901</v>
      </c>
      <c r="X329">
        <v>0.32528850788705099</v>
      </c>
      <c r="Y329">
        <f t="shared" si="5"/>
        <v>0</v>
      </c>
    </row>
    <row r="330" spans="1:25" x14ac:dyDescent="0.25">
      <c r="A330">
        <v>367</v>
      </c>
      <c r="B330">
        <v>0.11111111111111099</v>
      </c>
      <c r="C330">
        <v>6.1728395061728399E-2</v>
      </c>
      <c r="D330">
        <v>3.2921810699588501E-2</v>
      </c>
      <c r="E330">
        <v>6.5843621399177002E-2</v>
      </c>
      <c r="F330">
        <v>1.2345679012345699E-2</v>
      </c>
      <c r="G330">
        <v>7.4074074074074098E-2</v>
      </c>
      <c r="H330">
        <v>4.52674897119342E-2</v>
      </c>
      <c r="I330">
        <v>6.9958847736625501E-2</v>
      </c>
      <c r="J330">
        <v>2.8806584362139901E-2</v>
      </c>
      <c r="K330">
        <v>6.5843621399177002E-2</v>
      </c>
      <c r="L330">
        <v>8.6419753086419707E-2</v>
      </c>
      <c r="M330">
        <v>4.9382716049382699E-2</v>
      </c>
      <c r="N330">
        <v>3.2921810699588501E-2</v>
      </c>
      <c r="O330">
        <v>4.9382716049382699E-2</v>
      </c>
      <c r="P330">
        <v>2.0576131687242798E-2</v>
      </c>
      <c r="Q330">
        <v>3.2921810699588501E-2</v>
      </c>
      <c r="R330">
        <v>6.5843621399177002E-2</v>
      </c>
      <c r="S330">
        <v>4.11522633744856E-3</v>
      </c>
      <c r="T330">
        <v>2.4691358024691398E-2</v>
      </c>
      <c r="U330">
        <v>6.5843621399177002E-2</v>
      </c>
      <c r="V330">
        <v>0.13</v>
      </c>
      <c r="W330">
        <v>0.48300969503596503</v>
      </c>
      <c r="X330">
        <v>0.35300969503596502</v>
      </c>
      <c r="Y330">
        <f t="shared" si="5"/>
        <v>0</v>
      </c>
    </row>
    <row r="331" spans="1:25" x14ac:dyDescent="0.25">
      <c r="A331">
        <v>1406</v>
      </c>
      <c r="B331">
        <v>6.4102564102564097E-2</v>
      </c>
      <c r="C331">
        <v>0.141025641025641</v>
      </c>
      <c r="D331">
        <v>5.1282051282051301E-2</v>
      </c>
      <c r="E331">
        <v>2.5641025641025599E-2</v>
      </c>
      <c r="F331">
        <v>1.2820512820512799E-2</v>
      </c>
      <c r="G331">
        <v>5.1282051282051301E-2</v>
      </c>
      <c r="H331">
        <v>1.2820512820512799E-2</v>
      </c>
      <c r="I331">
        <v>6.4102564102564097E-2</v>
      </c>
      <c r="J331">
        <v>3.8461538461538498E-2</v>
      </c>
      <c r="K331">
        <v>2.5641025641025599E-2</v>
      </c>
      <c r="L331">
        <v>7.69230769230769E-2</v>
      </c>
      <c r="M331">
        <v>8.9743589743589702E-2</v>
      </c>
      <c r="N331">
        <v>2.5641025641025599E-2</v>
      </c>
      <c r="O331">
        <v>3.8461538461538498E-2</v>
      </c>
      <c r="P331">
        <v>2.5641025641025599E-2</v>
      </c>
      <c r="Q331">
        <v>6.4102564102564097E-2</v>
      </c>
      <c r="R331">
        <v>6.4102564102564097E-2</v>
      </c>
      <c r="S331">
        <v>1.2820512820512799E-2</v>
      </c>
      <c r="T331">
        <v>1.2820512820512799E-2</v>
      </c>
      <c r="U331">
        <v>0.102564102564103</v>
      </c>
      <c r="V331">
        <v>0.55000000000000004</v>
      </c>
      <c r="W331">
        <v>1.01672333774583</v>
      </c>
      <c r="X331">
        <v>0.46672333774583302</v>
      </c>
      <c r="Y331">
        <f t="shared" si="5"/>
        <v>0</v>
      </c>
    </row>
    <row r="332" spans="1:25" x14ac:dyDescent="0.25">
      <c r="A332">
        <v>1357</v>
      </c>
      <c r="B332">
        <v>0.119815668202765</v>
      </c>
      <c r="C332">
        <v>6.9124423963133605E-2</v>
      </c>
      <c r="D332">
        <v>4.1474654377880199E-2</v>
      </c>
      <c r="E332">
        <v>5.99078341013825E-2</v>
      </c>
      <c r="F332">
        <v>1.8433179723502301E-2</v>
      </c>
      <c r="G332">
        <v>8.2949308755760398E-2</v>
      </c>
      <c r="H332">
        <v>2.3041474654377898E-2</v>
      </c>
      <c r="I332">
        <v>8.7557603686635899E-2</v>
      </c>
      <c r="J332">
        <v>2.3041474654377898E-2</v>
      </c>
      <c r="K332">
        <v>4.6082949308755797E-2</v>
      </c>
      <c r="L332">
        <v>8.2949308755760398E-2</v>
      </c>
      <c r="M332">
        <v>2.3041474654377898E-2</v>
      </c>
      <c r="N332">
        <v>4.6082949308755797E-2</v>
      </c>
      <c r="O332">
        <v>3.2258064516128997E-2</v>
      </c>
      <c r="P332">
        <v>3.6866359447004601E-2</v>
      </c>
      <c r="Q332">
        <v>3.2258064516128997E-2</v>
      </c>
      <c r="R332">
        <v>9.6774193548387094E-2</v>
      </c>
      <c r="S332">
        <v>0</v>
      </c>
      <c r="T332">
        <v>9.2165898617511503E-3</v>
      </c>
      <c r="U332">
        <v>6.9124423963133605E-2</v>
      </c>
      <c r="V332">
        <v>1</v>
      </c>
      <c r="W332">
        <v>0.87516719918809005</v>
      </c>
      <c r="X332">
        <v>0.12483280081191001</v>
      </c>
      <c r="Y332">
        <f t="shared" si="5"/>
        <v>0</v>
      </c>
    </row>
    <row r="333" spans="1:25" x14ac:dyDescent="0.25">
      <c r="A333">
        <v>856</v>
      </c>
      <c r="B333">
        <v>9.0909090909090898E-2</v>
      </c>
      <c r="C333">
        <v>3.4090909090909102E-2</v>
      </c>
      <c r="D333">
        <v>1.7045454545454499E-2</v>
      </c>
      <c r="E333">
        <v>3.97727272727273E-2</v>
      </c>
      <c r="F333">
        <v>1.7045454545454499E-2</v>
      </c>
      <c r="G333">
        <v>6.25E-2</v>
      </c>
      <c r="H333">
        <v>5.6818181818181802E-2</v>
      </c>
      <c r="I333">
        <v>7.9545454545454503E-2</v>
      </c>
      <c r="J333">
        <v>8.5227272727272693E-2</v>
      </c>
      <c r="K333">
        <v>6.8181818181818205E-2</v>
      </c>
      <c r="L333">
        <v>0.11363636363636399</v>
      </c>
      <c r="M333">
        <v>2.8409090909090901E-2</v>
      </c>
      <c r="N333">
        <v>2.27272727272727E-2</v>
      </c>
      <c r="O333">
        <v>3.4090909090909102E-2</v>
      </c>
      <c r="P333">
        <v>5.6818181818181802E-2</v>
      </c>
      <c r="Q333">
        <v>3.97727272727273E-2</v>
      </c>
      <c r="R333">
        <v>3.97727272727273E-2</v>
      </c>
      <c r="S333">
        <v>3.97727272727273E-2</v>
      </c>
      <c r="T333">
        <v>4.5454545454545497E-2</v>
      </c>
      <c r="U333">
        <v>2.8409090909090901E-2</v>
      </c>
      <c r="V333">
        <v>0.34</v>
      </c>
      <c r="W333">
        <v>0.34473099372542199</v>
      </c>
      <c r="X333">
        <v>4.7309937254222398E-3</v>
      </c>
      <c r="Y333">
        <f t="shared" si="5"/>
        <v>1</v>
      </c>
    </row>
    <row r="334" spans="1:25" x14ac:dyDescent="0.25">
      <c r="A334">
        <v>2502</v>
      </c>
      <c r="B334">
        <v>6.5891472868217102E-2</v>
      </c>
      <c r="C334">
        <v>5.2325581395348798E-2</v>
      </c>
      <c r="D334">
        <v>2.9069767441860499E-2</v>
      </c>
      <c r="E334">
        <v>5.2325581395348798E-2</v>
      </c>
      <c r="F334">
        <v>5.8139534883720903E-3</v>
      </c>
      <c r="G334">
        <v>6.5891472868217102E-2</v>
      </c>
      <c r="H334">
        <v>5.6201550387596902E-2</v>
      </c>
      <c r="I334">
        <v>5.4263565891472902E-2</v>
      </c>
      <c r="J334">
        <v>3.8759689922480599E-2</v>
      </c>
      <c r="K334">
        <v>9.8837209302325604E-2</v>
      </c>
      <c r="L334">
        <v>0.10658914728682201</v>
      </c>
      <c r="M334">
        <v>3.6821705426356599E-2</v>
      </c>
      <c r="N334">
        <v>2.5193798449612399E-2</v>
      </c>
      <c r="O334">
        <v>2.1317829457364299E-2</v>
      </c>
      <c r="P334">
        <v>5.0387596899224799E-2</v>
      </c>
      <c r="Q334">
        <v>7.5581395348837205E-2</v>
      </c>
      <c r="R334">
        <v>4.2635658914728702E-2</v>
      </c>
      <c r="S334">
        <v>2.5193798449612399E-2</v>
      </c>
      <c r="T334">
        <v>3.6821705426356599E-2</v>
      </c>
      <c r="U334">
        <v>6.0077519379844999E-2</v>
      </c>
      <c r="V334">
        <v>0.09</v>
      </c>
      <c r="W334">
        <v>0.32234700374679098</v>
      </c>
      <c r="X334">
        <v>0.23234700374679099</v>
      </c>
      <c r="Y334">
        <f t="shared" si="5"/>
        <v>0</v>
      </c>
    </row>
    <row r="335" spans="1:25" x14ac:dyDescent="0.25">
      <c r="A335">
        <v>1217</v>
      </c>
      <c r="B335">
        <v>0.110220440881764</v>
      </c>
      <c r="C335">
        <v>4.2084168336673299E-2</v>
      </c>
      <c r="D335">
        <v>3.0060120240480999E-2</v>
      </c>
      <c r="E335">
        <v>2.8056112224448902E-2</v>
      </c>
      <c r="F335">
        <v>4.0080160320641297E-3</v>
      </c>
      <c r="G335">
        <v>2.6052104208416801E-2</v>
      </c>
      <c r="H335">
        <v>2.8056112224448902E-2</v>
      </c>
      <c r="I335">
        <v>9.0180360721442906E-2</v>
      </c>
      <c r="J335">
        <v>2.20440881763527E-2</v>
      </c>
      <c r="K335">
        <v>7.8156312625250496E-2</v>
      </c>
      <c r="L335">
        <v>0.12625250501002</v>
      </c>
      <c r="M335">
        <v>4.0080160320641302E-2</v>
      </c>
      <c r="N335">
        <v>4.8096192384769497E-2</v>
      </c>
      <c r="O335">
        <v>4.2084168336673299E-2</v>
      </c>
      <c r="P335">
        <v>4.0080160320641302E-2</v>
      </c>
      <c r="Q335">
        <v>6.4128256513026005E-2</v>
      </c>
      <c r="R335">
        <v>6.4128256513026005E-2</v>
      </c>
      <c r="S335">
        <v>1.6032064128256501E-2</v>
      </c>
      <c r="T335">
        <v>2.4048096192384801E-2</v>
      </c>
      <c r="U335">
        <v>7.6152304609218402E-2</v>
      </c>
      <c r="V335">
        <v>0.06</v>
      </c>
      <c r="W335">
        <v>-9.0205990858143695E-2</v>
      </c>
      <c r="X335">
        <v>0.15020599085814401</v>
      </c>
      <c r="Y335">
        <f t="shared" si="5"/>
        <v>0</v>
      </c>
    </row>
    <row r="336" spans="1:25" x14ac:dyDescent="0.25">
      <c r="A336">
        <v>288</v>
      </c>
      <c r="B336">
        <v>8.24561403508772E-2</v>
      </c>
      <c r="C336">
        <v>7.1929824561403496E-2</v>
      </c>
      <c r="D336">
        <v>5.2631578947368397E-2</v>
      </c>
      <c r="E336">
        <v>5.2631578947368397E-2</v>
      </c>
      <c r="F336">
        <v>1.05263157894737E-2</v>
      </c>
      <c r="G336">
        <v>8.0701754385964899E-2</v>
      </c>
      <c r="H336">
        <v>2.6315789473684199E-2</v>
      </c>
      <c r="I336">
        <v>8.59649122807018E-2</v>
      </c>
      <c r="J336">
        <v>2.9824561403508799E-2</v>
      </c>
      <c r="K336">
        <v>6.6666666666666693E-2</v>
      </c>
      <c r="L336">
        <v>9.1228070175438603E-2</v>
      </c>
      <c r="M336">
        <v>6.14035087719298E-2</v>
      </c>
      <c r="N336">
        <v>2.4561403508771899E-2</v>
      </c>
      <c r="O336">
        <v>3.5087719298245598E-2</v>
      </c>
      <c r="P336">
        <v>4.7368421052631601E-2</v>
      </c>
      <c r="Q336">
        <v>2.8070175438596499E-2</v>
      </c>
      <c r="R336">
        <v>6.14035087719298E-2</v>
      </c>
      <c r="S336">
        <v>1.4035087719298201E-2</v>
      </c>
      <c r="T336">
        <v>2.4561403508771899E-2</v>
      </c>
      <c r="U336">
        <v>5.2631578947368397E-2</v>
      </c>
      <c r="V336">
        <v>0.38</v>
      </c>
      <c r="W336">
        <v>0.48248440296920903</v>
      </c>
      <c r="X336">
        <v>0.10248440296920899</v>
      </c>
      <c r="Y336">
        <f t="shared" si="5"/>
        <v>0</v>
      </c>
    </row>
    <row r="337" spans="1:25" x14ac:dyDescent="0.25">
      <c r="A337">
        <v>752</v>
      </c>
      <c r="B337">
        <v>0.12874251497006001</v>
      </c>
      <c r="C337">
        <v>6.2874251497005998E-2</v>
      </c>
      <c r="D337">
        <v>2.39520958083832E-2</v>
      </c>
      <c r="E337">
        <v>4.1916167664670698E-2</v>
      </c>
      <c r="F337">
        <v>2.09580838323353E-2</v>
      </c>
      <c r="G337">
        <v>5.3892215568862298E-2</v>
      </c>
      <c r="H337">
        <v>5.0898203592814398E-2</v>
      </c>
      <c r="I337">
        <v>6.2874251497005998E-2</v>
      </c>
      <c r="J337">
        <v>4.4910179640718598E-2</v>
      </c>
      <c r="K337">
        <v>2.09580838323353E-2</v>
      </c>
      <c r="L337">
        <v>0.16766467065868301</v>
      </c>
      <c r="M337">
        <v>2.39520958083832E-2</v>
      </c>
      <c r="N337">
        <v>1.79640718562874E-2</v>
      </c>
      <c r="O337">
        <v>1.19760479041916E-2</v>
      </c>
      <c r="P337">
        <v>5.9880239520958098E-2</v>
      </c>
      <c r="Q337">
        <v>4.1916167664670698E-2</v>
      </c>
      <c r="R337">
        <v>5.0898203592814398E-2</v>
      </c>
      <c r="S337">
        <v>2.39520958083832E-2</v>
      </c>
      <c r="T337">
        <v>3.29341317365269E-2</v>
      </c>
      <c r="U337">
        <v>5.6886227544910198E-2</v>
      </c>
      <c r="V337">
        <v>0.38</v>
      </c>
      <c r="W337">
        <v>0.29683306246785301</v>
      </c>
      <c r="X337">
        <v>8.3166937532146906E-2</v>
      </c>
      <c r="Y337">
        <f t="shared" si="5"/>
        <v>1</v>
      </c>
    </row>
    <row r="338" spans="1:25" x14ac:dyDescent="0.25">
      <c r="A338">
        <v>1534</v>
      </c>
      <c r="B338">
        <v>7.0754716981132101E-2</v>
      </c>
      <c r="C338">
        <v>7.5471698113207503E-2</v>
      </c>
      <c r="D338">
        <v>2.83018867924528E-2</v>
      </c>
      <c r="E338">
        <v>5.1886792452830198E-2</v>
      </c>
      <c r="F338">
        <v>4.7169811320754698E-3</v>
      </c>
      <c r="G338">
        <v>9.4339622641509399E-2</v>
      </c>
      <c r="H338">
        <v>2.83018867924528E-2</v>
      </c>
      <c r="I338">
        <v>4.71698113207547E-2</v>
      </c>
      <c r="J338">
        <v>1.88679245283019E-2</v>
      </c>
      <c r="K338">
        <v>5.1886792452830198E-2</v>
      </c>
      <c r="L338">
        <v>0.117924528301887</v>
      </c>
      <c r="M338">
        <v>3.77358490566038E-2</v>
      </c>
      <c r="N338">
        <v>3.77358490566038E-2</v>
      </c>
      <c r="O338">
        <v>4.2452830188679201E-2</v>
      </c>
      <c r="P338">
        <v>7.0754716981132101E-2</v>
      </c>
      <c r="Q338">
        <v>7.0754716981132101E-2</v>
      </c>
      <c r="R338">
        <v>3.77358490566038E-2</v>
      </c>
      <c r="S338">
        <v>1.41509433962264E-2</v>
      </c>
      <c r="T338">
        <v>3.77358490566038E-2</v>
      </c>
      <c r="U338">
        <v>6.1320754716981098E-2</v>
      </c>
      <c r="V338">
        <v>0.51</v>
      </c>
      <c r="W338">
        <v>0.41730722052830199</v>
      </c>
      <c r="X338">
        <v>9.2692779471697698E-2</v>
      </c>
      <c r="Y338">
        <f t="shared" si="5"/>
        <v>1</v>
      </c>
    </row>
    <row r="339" spans="1:25" x14ac:dyDescent="0.25">
      <c r="A339">
        <v>1422</v>
      </c>
      <c r="B339">
        <v>0.107692307692308</v>
      </c>
      <c r="C339">
        <v>6.15384615384615E-2</v>
      </c>
      <c r="D339">
        <v>2.3076923076923099E-2</v>
      </c>
      <c r="E339">
        <v>4.6153846153846198E-2</v>
      </c>
      <c r="F339">
        <v>7.6923076923076901E-3</v>
      </c>
      <c r="G339">
        <v>6.9230769230769207E-2</v>
      </c>
      <c r="H339">
        <v>3.8461538461538498E-2</v>
      </c>
      <c r="I339">
        <v>8.4615384615384606E-2</v>
      </c>
      <c r="J339">
        <v>0</v>
      </c>
      <c r="K339">
        <v>6.9230769230769207E-2</v>
      </c>
      <c r="L339">
        <v>7.69230769230769E-2</v>
      </c>
      <c r="M339">
        <v>9.2307692307692299E-2</v>
      </c>
      <c r="N339">
        <v>4.6153846153846198E-2</v>
      </c>
      <c r="O339">
        <v>2.3076923076923099E-2</v>
      </c>
      <c r="P339">
        <v>3.8461538461538498E-2</v>
      </c>
      <c r="Q339">
        <v>5.3846153846153801E-2</v>
      </c>
      <c r="R339">
        <v>4.6153846153846198E-2</v>
      </c>
      <c r="S339">
        <v>0</v>
      </c>
      <c r="T339">
        <v>2.3076923076923099E-2</v>
      </c>
      <c r="U339">
        <v>9.2307692307692299E-2</v>
      </c>
      <c r="V339">
        <v>0.86</v>
      </c>
      <c r="W339">
        <v>0.72173884435718105</v>
      </c>
      <c r="X339">
        <v>0.13826115564281899</v>
      </c>
      <c r="Y339">
        <f t="shared" si="5"/>
        <v>0</v>
      </c>
    </row>
    <row r="340" spans="1:25" x14ac:dyDescent="0.25">
      <c r="A340">
        <v>2540</v>
      </c>
      <c r="B340">
        <v>0.112627986348123</v>
      </c>
      <c r="C340">
        <v>7.5085324232081904E-2</v>
      </c>
      <c r="D340">
        <v>3.4129692832764499E-2</v>
      </c>
      <c r="E340">
        <v>3.4129692832764499E-2</v>
      </c>
      <c r="F340">
        <v>6.8259385665529002E-3</v>
      </c>
      <c r="G340">
        <v>6.4846416382252595E-2</v>
      </c>
      <c r="H340">
        <v>5.1194539249146798E-2</v>
      </c>
      <c r="I340">
        <v>7.5085324232081904E-2</v>
      </c>
      <c r="J340">
        <v>3.0716723549488099E-2</v>
      </c>
      <c r="K340">
        <v>5.4607508532423202E-2</v>
      </c>
      <c r="L340">
        <v>0.102389078498294</v>
      </c>
      <c r="M340">
        <v>1.36518771331058E-2</v>
      </c>
      <c r="N340">
        <v>2.7303754266211601E-2</v>
      </c>
      <c r="O340">
        <v>3.7542662116041001E-2</v>
      </c>
      <c r="P340">
        <v>5.4607508532423202E-2</v>
      </c>
      <c r="Q340">
        <v>6.4846416382252595E-2</v>
      </c>
      <c r="R340">
        <v>5.4607508532423202E-2</v>
      </c>
      <c r="S340">
        <v>2.0477815699658699E-2</v>
      </c>
      <c r="T340">
        <v>2.7303754266211601E-2</v>
      </c>
      <c r="U340">
        <v>5.8020477815699703E-2</v>
      </c>
      <c r="V340">
        <v>0.04</v>
      </c>
      <c r="W340">
        <v>2.7826262233788101E-2</v>
      </c>
      <c r="X340">
        <v>1.21737377662119E-2</v>
      </c>
      <c r="Y340">
        <f t="shared" si="5"/>
        <v>1</v>
      </c>
    </row>
    <row r="341" spans="1:25" x14ac:dyDescent="0.25">
      <c r="A341">
        <v>1959</v>
      </c>
      <c r="B341">
        <v>0.13395638629283499</v>
      </c>
      <c r="C341">
        <v>5.2959501557632398E-2</v>
      </c>
      <c r="D341">
        <v>2.1806853582554499E-2</v>
      </c>
      <c r="E341">
        <v>4.9844236760124602E-2</v>
      </c>
      <c r="F341">
        <v>2.1806853582554499E-2</v>
      </c>
      <c r="G341">
        <v>7.4766355140186896E-2</v>
      </c>
      <c r="H341">
        <v>4.67289719626168E-2</v>
      </c>
      <c r="I341">
        <v>5.9190031152648002E-2</v>
      </c>
      <c r="J341">
        <v>1.5576323987538899E-2</v>
      </c>
      <c r="K341">
        <v>4.67289719626168E-2</v>
      </c>
      <c r="L341">
        <v>0.13084112149532701</v>
      </c>
      <c r="M341">
        <v>3.4267912772585701E-2</v>
      </c>
      <c r="N341">
        <v>2.80373831775701E-2</v>
      </c>
      <c r="O341">
        <v>1.86915887850467E-2</v>
      </c>
      <c r="P341">
        <v>5.2959501557632398E-2</v>
      </c>
      <c r="Q341">
        <v>4.9844236760124602E-2</v>
      </c>
      <c r="R341">
        <v>6.5420560747663503E-2</v>
      </c>
      <c r="S341">
        <v>1.5576323987538899E-2</v>
      </c>
      <c r="T341">
        <v>9.3457943925233603E-3</v>
      </c>
      <c r="U341">
        <v>7.1651090342679094E-2</v>
      </c>
      <c r="V341">
        <v>0.2</v>
      </c>
      <c r="W341">
        <v>0.55699574242580197</v>
      </c>
      <c r="X341">
        <v>0.35699574242580201</v>
      </c>
      <c r="Y341">
        <f t="shared" si="5"/>
        <v>0</v>
      </c>
    </row>
    <row r="342" spans="1:25" x14ac:dyDescent="0.25">
      <c r="A342">
        <v>661</v>
      </c>
      <c r="B342">
        <v>8.7048832271762203E-2</v>
      </c>
      <c r="C342">
        <v>6.7940552016985095E-2</v>
      </c>
      <c r="D342">
        <v>4.2462845010615702E-2</v>
      </c>
      <c r="E342">
        <v>7.2186836518046693E-2</v>
      </c>
      <c r="F342">
        <v>1.4861995753715501E-2</v>
      </c>
      <c r="G342">
        <v>8.2802547770700605E-2</v>
      </c>
      <c r="H342">
        <v>3.8216560509554097E-2</v>
      </c>
      <c r="I342">
        <v>5.9447983014862003E-2</v>
      </c>
      <c r="J342">
        <v>4.0339702760084903E-2</v>
      </c>
      <c r="K342">
        <v>5.5201698513800398E-2</v>
      </c>
      <c r="L342">
        <v>8.0679405520169806E-2</v>
      </c>
      <c r="M342">
        <v>5.0955414012738898E-2</v>
      </c>
      <c r="N342">
        <v>2.54777070063694E-2</v>
      </c>
      <c r="O342">
        <v>3.1847133757961797E-2</v>
      </c>
      <c r="P342">
        <v>4.2462845010615702E-2</v>
      </c>
      <c r="Q342">
        <v>4.0339702760084903E-2</v>
      </c>
      <c r="R342">
        <v>4.8832271762208099E-2</v>
      </c>
      <c r="S342">
        <v>1.6985138004246302E-2</v>
      </c>
      <c r="T342">
        <v>3.8216560509554097E-2</v>
      </c>
      <c r="U342">
        <v>6.3694267515923594E-2</v>
      </c>
      <c r="V342">
        <v>0.87</v>
      </c>
      <c r="W342">
        <v>0.492492361243968</v>
      </c>
      <c r="X342">
        <v>0.37750763875603199</v>
      </c>
      <c r="Y342">
        <f t="shared" si="5"/>
        <v>0</v>
      </c>
    </row>
    <row r="343" spans="1:25" x14ac:dyDescent="0.25">
      <c r="A343">
        <v>2242</v>
      </c>
      <c r="B343">
        <v>0.10126582278481</v>
      </c>
      <c r="C343">
        <v>4.2194092827004197E-2</v>
      </c>
      <c r="D343">
        <v>2.53164556962025E-2</v>
      </c>
      <c r="E343">
        <v>3.37552742616034E-2</v>
      </c>
      <c r="F343">
        <v>0</v>
      </c>
      <c r="G343">
        <v>4.6413502109704602E-2</v>
      </c>
      <c r="H343">
        <v>1.26582278481013E-2</v>
      </c>
      <c r="I343">
        <v>5.90717299578059E-2</v>
      </c>
      <c r="J343">
        <v>2.1097046413502098E-2</v>
      </c>
      <c r="K343">
        <v>0.109704641350211</v>
      </c>
      <c r="L343">
        <v>0.164556962025316</v>
      </c>
      <c r="M343">
        <v>3.37552742616034E-2</v>
      </c>
      <c r="N343">
        <v>4.2194092827004197E-2</v>
      </c>
      <c r="O343">
        <v>6.7510548523206704E-2</v>
      </c>
      <c r="P343">
        <v>2.53164556962025E-2</v>
      </c>
      <c r="Q343">
        <v>7.1729957805907199E-2</v>
      </c>
      <c r="R343">
        <v>4.2194092827004197E-2</v>
      </c>
      <c r="S343">
        <v>1.68776371308017E-2</v>
      </c>
      <c r="T343">
        <v>8.4388185654008397E-3</v>
      </c>
      <c r="U343">
        <v>7.5949367088607597E-2</v>
      </c>
      <c r="V343">
        <v>0.17</v>
      </c>
      <c r="W343">
        <v>0.265784098693508</v>
      </c>
      <c r="X343">
        <v>9.5784098693507999E-2</v>
      </c>
      <c r="Y343">
        <f t="shared" si="5"/>
        <v>1</v>
      </c>
    </row>
    <row r="344" spans="1:25" x14ac:dyDescent="0.25">
      <c r="A344">
        <v>1233</v>
      </c>
      <c r="B344">
        <v>7.0512820512820498E-2</v>
      </c>
      <c r="C344">
        <v>7.0512820512820498E-2</v>
      </c>
      <c r="D344">
        <v>3.2051282051282E-2</v>
      </c>
      <c r="E344">
        <v>2.5641025641025599E-2</v>
      </c>
      <c r="F344">
        <v>2.5641025641025599E-2</v>
      </c>
      <c r="G344">
        <v>5.1282051282051301E-2</v>
      </c>
      <c r="H344">
        <v>5.7692307692307702E-2</v>
      </c>
      <c r="I344">
        <v>7.69230769230769E-2</v>
      </c>
      <c r="J344">
        <v>2.5641025641025599E-2</v>
      </c>
      <c r="K344">
        <v>3.2051282051282E-2</v>
      </c>
      <c r="L344">
        <v>0.128205128205128</v>
      </c>
      <c r="M344">
        <v>1.2820512820512799E-2</v>
      </c>
      <c r="N344">
        <v>2.5641025641025599E-2</v>
      </c>
      <c r="O344">
        <v>2.5641025641025599E-2</v>
      </c>
      <c r="P344">
        <v>3.2051282051282E-2</v>
      </c>
      <c r="Q344">
        <v>8.9743589743589702E-2</v>
      </c>
      <c r="R344">
        <v>6.4102564102564097E-2</v>
      </c>
      <c r="S344">
        <v>6.4102564102564097E-2</v>
      </c>
      <c r="T344">
        <v>3.2051282051282E-2</v>
      </c>
      <c r="U344">
        <v>5.7692307692307702E-2</v>
      </c>
      <c r="V344">
        <v>0.11</v>
      </c>
      <c r="W344">
        <v>5.7678910980483701E-2</v>
      </c>
      <c r="X344">
        <v>5.2321089019516299E-2</v>
      </c>
      <c r="Y344">
        <f t="shared" si="5"/>
        <v>1</v>
      </c>
    </row>
    <row r="345" spans="1:25" x14ac:dyDescent="0.25">
      <c r="A345">
        <v>1695</v>
      </c>
      <c r="B345">
        <v>9.1743119266055106E-2</v>
      </c>
      <c r="C345">
        <v>5.5045871559633003E-2</v>
      </c>
      <c r="D345">
        <v>3.6697247706422E-2</v>
      </c>
      <c r="E345">
        <v>4.1284403669724801E-2</v>
      </c>
      <c r="F345">
        <v>1.3761467889908299E-2</v>
      </c>
      <c r="G345">
        <v>7.3394495412843999E-2</v>
      </c>
      <c r="H345">
        <v>4.5871559633027498E-2</v>
      </c>
      <c r="I345">
        <v>6.4220183486238494E-2</v>
      </c>
      <c r="J345">
        <v>2.2935779816513801E-2</v>
      </c>
      <c r="K345">
        <v>8.2568807339449504E-2</v>
      </c>
      <c r="L345">
        <v>9.1743119266055106E-2</v>
      </c>
      <c r="M345">
        <v>5.5045871559633003E-2</v>
      </c>
      <c r="N345">
        <v>4.5871559633027498E-2</v>
      </c>
      <c r="O345">
        <v>9.1743119266055103E-3</v>
      </c>
      <c r="P345">
        <v>3.2110091743119303E-2</v>
      </c>
      <c r="Q345">
        <v>8.2568807339449504E-2</v>
      </c>
      <c r="R345">
        <v>4.5871559633027498E-2</v>
      </c>
      <c r="S345">
        <v>4.5871559633027499E-3</v>
      </c>
      <c r="T345">
        <v>2.2935779816513801E-2</v>
      </c>
      <c r="U345">
        <v>8.2568807339449504E-2</v>
      </c>
      <c r="V345">
        <v>0.75</v>
      </c>
      <c r="W345">
        <v>0.52056005848585896</v>
      </c>
      <c r="X345">
        <v>0.22943994151414099</v>
      </c>
      <c r="Y345">
        <f t="shared" si="5"/>
        <v>0</v>
      </c>
    </row>
    <row r="346" spans="1:25" x14ac:dyDescent="0.25">
      <c r="A346">
        <v>2266</v>
      </c>
      <c r="B346">
        <v>0.13247863247863201</v>
      </c>
      <c r="C346">
        <v>7.69230769230769E-2</v>
      </c>
      <c r="D346">
        <v>3.4188034188034198E-2</v>
      </c>
      <c r="E346">
        <v>5.5555555555555601E-2</v>
      </c>
      <c r="F346">
        <v>8.5470085470085496E-3</v>
      </c>
      <c r="G346">
        <v>7.2649572649572697E-2</v>
      </c>
      <c r="H346">
        <v>4.7008547008547001E-2</v>
      </c>
      <c r="I346">
        <v>5.9829059829059797E-2</v>
      </c>
      <c r="J346">
        <v>2.5641025641025599E-2</v>
      </c>
      <c r="K346">
        <v>7.69230769230769E-2</v>
      </c>
      <c r="L346">
        <v>9.4017094017094002E-2</v>
      </c>
      <c r="M346">
        <v>3.8461538461538498E-2</v>
      </c>
      <c r="N346">
        <v>2.5641025641025599E-2</v>
      </c>
      <c r="O346">
        <v>2.9914529914529898E-2</v>
      </c>
      <c r="P346">
        <v>4.2735042735042701E-2</v>
      </c>
      <c r="Q346">
        <v>5.9829059829059797E-2</v>
      </c>
      <c r="R346">
        <v>4.2735042735042701E-2</v>
      </c>
      <c r="S346">
        <v>8.5470085470085496E-3</v>
      </c>
      <c r="T346">
        <v>1.7094017094017099E-2</v>
      </c>
      <c r="U346">
        <v>5.1282051282051301E-2</v>
      </c>
      <c r="V346">
        <v>0.74</v>
      </c>
      <c r="W346">
        <v>0.40996597240694099</v>
      </c>
      <c r="X346">
        <v>0.330034027593059</v>
      </c>
      <c r="Y346">
        <f t="shared" si="5"/>
        <v>0</v>
      </c>
    </row>
    <row r="347" spans="1:25" x14ac:dyDescent="0.25">
      <c r="A347">
        <v>1551</v>
      </c>
      <c r="B347">
        <v>9.4202898550724598E-2</v>
      </c>
      <c r="C347">
        <v>7.2463768115942004E-2</v>
      </c>
      <c r="D347">
        <v>3.6231884057971002E-2</v>
      </c>
      <c r="E347">
        <v>5.7971014492753603E-2</v>
      </c>
      <c r="F347">
        <v>1.4492753623188401E-2</v>
      </c>
      <c r="G347">
        <v>6.5217391304347797E-2</v>
      </c>
      <c r="H347">
        <v>8.6956521739130405E-2</v>
      </c>
      <c r="I347">
        <v>4.3478260869565202E-2</v>
      </c>
      <c r="J347">
        <v>7.2463768115942004E-3</v>
      </c>
      <c r="K347">
        <v>8.6956521739130405E-2</v>
      </c>
      <c r="L347">
        <v>0.115942028985507</v>
      </c>
      <c r="M347">
        <v>4.3478260869565202E-2</v>
      </c>
      <c r="N347">
        <v>3.6231884057971002E-2</v>
      </c>
      <c r="O347">
        <v>2.8985507246376802E-2</v>
      </c>
      <c r="P347">
        <v>4.3478260869565202E-2</v>
      </c>
      <c r="Q347">
        <v>5.0724637681159403E-2</v>
      </c>
      <c r="R347">
        <v>2.1739130434782601E-2</v>
      </c>
      <c r="S347">
        <v>2.1739130434782601E-2</v>
      </c>
      <c r="T347">
        <v>2.1739130434782601E-2</v>
      </c>
      <c r="U347">
        <v>5.0724637681159403E-2</v>
      </c>
      <c r="V347">
        <v>1</v>
      </c>
      <c r="W347">
        <v>0.53386199111789301</v>
      </c>
      <c r="X347">
        <v>0.46613800888210699</v>
      </c>
      <c r="Y347">
        <f t="shared" si="5"/>
        <v>0</v>
      </c>
    </row>
    <row r="348" spans="1:25" x14ac:dyDescent="0.25">
      <c r="A348">
        <v>1138</v>
      </c>
      <c r="B348">
        <v>0.13392857142857101</v>
      </c>
      <c r="C348">
        <v>3.5714285714285698E-2</v>
      </c>
      <c r="D348">
        <v>2.6785714285714302E-2</v>
      </c>
      <c r="E348">
        <v>7.1428571428571397E-2</v>
      </c>
      <c r="F348">
        <v>2.6785714285714302E-2</v>
      </c>
      <c r="G348">
        <v>2.6785714285714302E-2</v>
      </c>
      <c r="H348">
        <v>7.1428571428571397E-2</v>
      </c>
      <c r="I348">
        <v>8.0357142857142905E-2</v>
      </c>
      <c r="J348">
        <v>1.7857142857142901E-2</v>
      </c>
      <c r="K348">
        <v>4.4642857142857102E-2</v>
      </c>
      <c r="L348">
        <v>4.4642857142857102E-2</v>
      </c>
      <c r="M348">
        <v>7.1428571428571397E-2</v>
      </c>
      <c r="N348">
        <v>4.4642857142857102E-2</v>
      </c>
      <c r="O348">
        <v>1.7857142857142901E-2</v>
      </c>
      <c r="P348">
        <v>2.6785714285714302E-2</v>
      </c>
      <c r="Q348">
        <v>5.3571428571428603E-2</v>
      </c>
      <c r="R348">
        <v>8.0357142857142905E-2</v>
      </c>
      <c r="S348">
        <v>0</v>
      </c>
      <c r="T348">
        <v>4.4642857142857102E-2</v>
      </c>
      <c r="U348">
        <v>8.0357142857142905E-2</v>
      </c>
      <c r="V348">
        <v>0.99</v>
      </c>
      <c r="W348">
        <v>0.61599074611454496</v>
      </c>
      <c r="X348">
        <v>0.37400925388545497</v>
      </c>
      <c r="Y348">
        <f t="shared" si="5"/>
        <v>0</v>
      </c>
    </row>
    <row r="349" spans="1:25" x14ac:dyDescent="0.25">
      <c r="A349">
        <v>1338</v>
      </c>
      <c r="B349">
        <v>0.106690777576854</v>
      </c>
      <c r="C349">
        <v>5.6057866184448503E-2</v>
      </c>
      <c r="D349">
        <v>2.53164556962025E-2</v>
      </c>
      <c r="E349">
        <v>5.2441229656419501E-2</v>
      </c>
      <c r="F349">
        <v>1.26582278481013E-2</v>
      </c>
      <c r="G349">
        <v>8.3182640144665504E-2</v>
      </c>
      <c r="H349">
        <v>9.04159132007233E-2</v>
      </c>
      <c r="I349">
        <v>6.3291139240506306E-2</v>
      </c>
      <c r="J349">
        <v>4.1591320072332703E-2</v>
      </c>
      <c r="K349">
        <v>4.7016274864376102E-2</v>
      </c>
      <c r="L349">
        <v>0.13743218806509899</v>
      </c>
      <c r="M349">
        <v>3.4358047016274901E-2</v>
      </c>
      <c r="N349">
        <v>2.53164556962025E-2</v>
      </c>
      <c r="O349">
        <v>2.35081374321881E-2</v>
      </c>
      <c r="P349">
        <v>2.7124773960217001E-2</v>
      </c>
      <c r="Q349">
        <v>5.78661844484629E-2</v>
      </c>
      <c r="R349">
        <v>5.4249547920434002E-2</v>
      </c>
      <c r="S349">
        <v>3.6166365280289299E-3</v>
      </c>
      <c r="T349">
        <v>1.8083182640144701E-2</v>
      </c>
      <c r="U349">
        <v>3.97830018083183E-2</v>
      </c>
      <c r="V349">
        <v>0.13</v>
      </c>
      <c r="W349">
        <v>0.60204588466140796</v>
      </c>
      <c r="X349">
        <v>0.47204588466140801</v>
      </c>
      <c r="Y349">
        <f t="shared" si="5"/>
        <v>0</v>
      </c>
    </row>
    <row r="350" spans="1:25" x14ac:dyDescent="0.25">
      <c r="A350">
        <v>1799</v>
      </c>
      <c r="B350">
        <v>0.11734693877551</v>
      </c>
      <c r="C350">
        <v>4.08163265306122E-2</v>
      </c>
      <c r="D350">
        <v>1.53061224489796E-2</v>
      </c>
      <c r="E350">
        <v>6.1224489795918401E-2</v>
      </c>
      <c r="F350">
        <v>2.04081632653061E-2</v>
      </c>
      <c r="G350">
        <v>5.6122448979591802E-2</v>
      </c>
      <c r="H350">
        <v>2.04081632653061E-2</v>
      </c>
      <c r="I350">
        <v>8.6734693877551006E-2</v>
      </c>
      <c r="J350">
        <v>1.53061224489796E-2</v>
      </c>
      <c r="K350">
        <v>7.1428571428571397E-2</v>
      </c>
      <c r="L350">
        <v>0.102040816326531</v>
      </c>
      <c r="M350">
        <v>5.10204081632653E-2</v>
      </c>
      <c r="N350">
        <v>1.53061224489796E-2</v>
      </c>
      <c r="O350">
        <v>2.5510204081632699E-2</v>
      </c>
      <c r="P350">
        <v>4.5918367346938799E-2</v>
      </c>
      <c r="Q350">
        <v>5.10204081632653E-2</v>
      </c>
      <c r="R350">
        <v>6.6326530612244902E-2</v>
      </c>
      <c r="S350">
        <v>1.02040816326531E-2</v>
      </c>
      <c r="T350">
        <v>2.04081632653061E-2</v>
      </c>
      <c r="U350">
        <v>0.107142857142857</v>
      </c>
      <c r="V350">
        <v>0.56000000000000005</v>
      </c>
      <c r="W350">
        <v>0.652592620032727</v>
      </c>
      <c r="X350">
        <v>9.2592620032727196E-2</v>
      </c>
      <c r="Y350">
        <f t="shared" si="5"/>
        <v>1</v>
      </c>
    </row>
    <row r="351" spans="1:25" x14ac:dyDescent="0.25">
      <c r="A351">
        <v>773</v>
      </c>
      <c r="B351">
        <v>8.42105263157895E-2</v>
      </c>
      <c r="C351">
        <v>5.2631578947368397E-2</v>
      </c>
      <c r="D351">
        <v>4.5614035087719301E-2</v>
      </c>
      <c r="E351">
        <v>5.6140350877192997E-2</v>
      </c>
      <c r="F351">
        <v>2.8070175438596499E-2</v>
      </c>
      <c r="G351">
        <v>8.0701754385964899E-2</v>
      </c>
      <c r="H351">
        <v>5.96491228070175E-2</v>
      </c>
      <c r="I351">
        <v>5.6140350877192997E-2</v>
      </c>
      <c r="J351">
        <v>3.1578947368421102E-2</v>
      </c>
      <c r="K351">
        <v>5.2631578947368397E-2</v>
      </c>
      <c r="L351">
        <v>0.15438596491228099</v>
      </c>
      <c r="M351">
        <v>1.05263157894737E-2</v>
      </c>
      <c r="N351">
        <v>1.4035087719298201E-2</v>
      </c>
      <c r="O351">
        <v>2.1052631578947399E-2</v>
      </c>
      <c r="P351">
        <v>8.0701754385964899E-2</v>
      </c>
      <c r="Q351">
        <v>5.96491228070175E-2</v>
      </c>
      <c r="R351">
        <v>4.2105263157894701E-2</v>
      </c>
      <c r="S351">
        <v>1.4035087719298201E-2</v>
      </c>
      <c r="T351">
        <v>1.05263157894737E-2</v>
      </c>
      <c r="U351">
        <v>4.5614035087719301E-2</v>
      </c>
      <c r="V351">
        <v>0.95</v>
      </c>
      <c r="W351">
        <v>0.724952754163396</v>
      </c>
      <c r="X351">
        <v>0.22504724583660399</v>
      </c>
      <c r="Y351">
        <f t="shared" si="5"/>
        <v>0</v>
      </c>
    </row>
    <row r="352" spans="1:25" x14ac:dyDescent="0.25">
      <c r="A352">
        <v>2878</v>
      </c>
      <c r="B352">
        <v>9.375E-2</v>
      </c>
      <c r="C352">
        <v>4.1666666666666699E-2</v>
      </c>
      <c r="D352">
        <v>7.2916666666666699E-2</v>
      </c>
      <c r="E352">
        <v>0.104166666666667</v>
      </c>
      <c r="F352">
        <v>0</v>
      </c>
      <c r="G352">
        <v>4.1666666666666699E-2</v>
      </c>
      <c r="H352">
        <v>2.0833333333333301E-2</v>
      </c>
      <c r="I352">
        <v>0.114583333333333</v>
      </c>
      <c r="J352">
        <v>2.0833333333333301E-2</v>
      </c>
      <c r="K352">
        <v>3.125E-2</v>
      </c>
      <c r="L352">
        <v>8.3333333333333301E-2</v>
      </c>
      <c r="M352">
        <v>0.104166666666667</v>
      </c>
      <c r="N352">
        <v>2.0833333333333301E-2</v>
      </c>
      <c r="O352">
        <v>4.1666666666666699E-2</v>
      </c>
      <c r="P352">
        <v>0</v>
      </c>
      <c r="Q352">
        <v>1.0416666666666701E-2</v>
      </c>
      <c r="R352">
        <v>5.2083333333333301E-2</v>
      </c>
      <c r="S352">
        <v>1.0416666666666701E-2</v>
      </c>
      <c r="T352">
        <v>6.25E-2</v>
      </c>
      <c r="U352">
        <v>7.2916666666666699E-2</v>
      </c>
      <c r="V352">
        <v>0.48</v>
      </c>
      <c r="W352">
        <v>0.660488159934567</v>
      </c>
      <c r="X352">
        <v>0.18048815993456699</v>
      </c>
      <c r="Y352">
        <f t="shared" si="5"/>
        <v>0</v>
      </c>
    </row>
    <row r="353" spans="1:25" x14ac:dyDescent="0.25">
      <c r="A353">
        <v>1090</v>
      </c>
      <c r="B353">
        <v>0.10079575596817</v>
      </c>
      <c r="C353">
        <v>6.6312997347480099E-2</v>
      </c>
      <c r="D353">
        <v>4.24403183023873E-2</v>
      </c>
      <c r="E353">
        <v>6.1007957559681698E-2</v>
      </c>
      <c r="F353">
        <v>1.0610079575596801E-2</v>
      </c>
      <c r="G353">
        <v>5.0397877984084898E-2</v>
      </c>
      <c r="H353">
        <v>7.1618037135278506E-2</v>
      </c>
      <c r="I353">
        <v>6.6312997347480099E-2</v>
      </c>
      <c r="J353">
        <v>1.3262599469495999E-2</v>
      </c>
      <c r="K353">
        <v>5.5702917771883298E-2</v>
      </c>
      <c r="L353">
        <v>0.129973474801061</v>
      </c>
      <c r="M353">
        <v>3.71352785145889E-2</v>
      </c>
      <c r="N353">
        <v>2.9177718832891199E-2</v>
      </c>
      <c r="O353">
        <v>2.3872679045092798E-2</v>
      </c>
      <c r="P353">
        <v>4.24403183023873E-2</v>
      </c>
      <c r="Q353">
        <v>5.0397877984084898E-2</v>
      </c>
      <c r="R353">
        <v>6.1007957559681698E-2</v>
      </c>
      <c r="S353">
        <v>7.9575596816976093E-3</v>
      </c>
      <c r="T353">
        <v>1.3262599469495999E-2</v>
      </c>
      <c r="U353">
        <v>6.6312997347480099E-2</v>
      </c>
      <c r="V353">
        <v>0.42</v>
      </c>
      <c r="W353">
        <v>0.40624895332629901</v>
      </c>
      <c r="X353">
        <v>1.37510466737011E-2</v>
      </c>
      <c r="Y353">
        <f t="shared" si="5"/>
        <v>1</v>
      </c>
    </row>
    <row r="354" spans="1:25" x14ac:dyDescent="0.25">
      <c r="A354">
        <v>2385</v>
      </c>
      <c r="B354">
        <v>7.4817518248175202E-2</v>
      </c>
      <c r="C354">
        <v>2.7372262773722601E-2</v>
      </c>
      <c r="D354">
        <v>4.7445255474452601E-2</v>
      </c>
      <c r="E354">
        <v>4.3795620437956199E-2</v>
      </c>
      <c r="F354">
        <v>1.8248175182481799E-3</v>
      </c>
      <c r="G354">
        <v>3.46715328467153E-2</v>
      </c>
      <c r="H354">
        <v>7.6642335766423403E-2</v>
      </c>
      <c r="I354">
        <v>6.9343065693430697E-2</v>
      </c>
      <c r="J354">
        <v>1.27737226277372E-2</v>
      </c>
      <c r="K354">
        <v>6.3868613138686095E-2</v>
      </c>
      <c r="L354">
        <v>0.10036496350365</v>
      </c>
      <c r="M354">
        <v>5.2919708029197099E-2</v>
      </c>
      <c r="N354">
        <v>4.0145985401459902E-2</v>
      </c>
      <c r="O354">
        <v>4.9270072992700698E-2</v>
      </c>
      <c r="P354">
        <v>6.2043795620437998E-2</v>
      </c>
      <c r="Q354">
        <v>5.47445255474453E-2</v>
      </c>
      <c r="R354">
        <v>6.9343065693430697E-2</v>
      </c>
      <c r="S354">
        <v>2.0072992700729899E-2</v>
      </c>
      <c r="T354">
        <v>4.3795620437956199E-2</v>
      </c>
      <c r="U354">
        <v>5.47445255474453E-2</v>
      </c>
      <c r="V354">
        <v>0.27</v>
      </c>
      <c r="W354">
        <v>0.25496732675725098</v>
      </c>
      <c r="X354">
        <v>1.5032673242749E-2</v>
      </c>
      <c r="Y354">
        <f t="shared" si="5"/>
        <v>1</v>
      </c>
    </row>
    <row r="355" spans="1:25" x14ac:dyDescent="0.25">
      <c r="A355">
        <v>766</v>
      </c>
      <c r="B355">
        <v>0.112627986348123</v>
      </c>
      <c r="C355">
        <v>5.4607508532423202E-2</v>
      </c>
      <c r="D355">
        <v>3.7542662116041001E-2</v>
      </c>
      <c r="E355">
        <v>2.38907849829352E-2</v>
      </c>
      <c r="F355">
        <v>3.4129692832764501E-3</v>
      </c>
      <c r="G355">
        <v>6.14334470989761E-2</v>
      </c>
      <c r="H355">
        <v>3.7542662116041001E-2</v>
      </c>
      <c r="I355">
        <v>7.8498293515358405E-2</v>
      </c>
      <c r="J355">
        <v>2.0477815699658699E-2</v>
      </c>
      <c r="K355">
        <v>7.16723549488055E-2</v>
      </c>
      <c r="L355">
        <v>0.112627986348123</v>
      </c>
      <c r="M355">
        <v>2.7303754266211601E-2</v>
      </c>
      <c r="N355">
        <v>5.8020477815699703E-2</v>
      </c>
      <c r="O355">
        <v>4.7781569965870303E-2</v>
      </c>
      <c r="P355">
        <v>2.7303754266211601E-2</v>
      </c>
      <c r="Q355">
        <v>7.5085324232081904E-2</v>
      </c>
      <c r="R355">
        <v>5.1194539249146798E-2</v>
      </c>
      <c r="S355">
        <v>1.02389078498294E-2</v>
      </c>
      <c r="T355">
        <v>1.36518771331058E-2</v>
      </c>
      <c r="U355">
        <v>7.5085324232081904E-2</v>
      </c>
      <c r="V355">
        <v>0.08</v>
      </c>
      <c r="W355">
        <v>0.14825642498100999</v>
      </c>
      <c r="X355">
        <v>6.8256424981009894E-2</v>
      </c>
      <c r="Y355">
        <f t="shared" si="5"/>
        <v>1</v>
      </c>
    </row>
    <row r="356" spans="1:25" x14ac:dyDescent="0.25">
      <c r="A356">
        <v>2229</v>
      </c>
      <c r="B356">
        <v>0.175496688741722</v>
      </c>
      <c r="C356">
        <v>1.9867549668874201E-2</v>
      </c>
      <c r="D356">
        <v>3.3112582781456998E-2</v>
      </c>
      <c r="E356">
        <v>5.2980132450331098E-2</v>
      </c>
      <c r="F356">
        <v>6.6225165562913899E-3</v>
      </c>
      <c r="G356">
        <v>4.3046357615894003E-2</v>
      </c>
      <c r="H356">
        <v>1.6556291390728499E-2</v>
      </c>
      <c r="I356">
        <v>0.105960264900662</v>
      </c>
      <c r="J356">
        <v>2.3178807947019899E-2</v>
      </c>
      <c r="K356">
        <v>4.3046357615894003E-2</v>
      </c>
      <c r="L356">
        <v>9.27152317880795E-2</v>
      </c>
      <c r="M356">
        <v>4.3046357615894003E-2</v>
      </c>
      <c r="N356">
        <v>3.9735099337748297E-2</v>
      </c>
      <c r="O356">
        <v>3.3112582781456998E-2</v>
      </c>
      <c r="P356">
        <v>2.9801324503311299E-2</v>
      </c>
      <c r="Q356">
        <v>6.9536423841059597E-2</v>
      </c>
      <c r="R356">
        <v>5.2980132450331098E-2</v>
      </c>
      <c r="S356">
        <v>6.6225165562913899E-3</v>
      </c>
      <c r="T356">
        <v>1.6556291390728499E-2</v>
      </c>
      <c r="U356">
        <v>9.6026490066225198E-2</v>
      </c>
      <c r="V356">
        <v>0.63</v>
      </c>
      <c r="W356">
        <v>0.65295753230970199</v>
      </c>
      <c r="X356">
        <v>2.2957532309702201E-2</v>
      </c>
      <c r="Y356">
        <f t="shared" si="5"/>
        <v>1</v>
      </c>
    </row>
    <row r="357" spans="1:25" x14ac:dyDescent="0.25">
      <c r="A357">
        <v>2326</v>
      </c>
      <c r="B357">
        <v>0.127423822714681</v>
      </c>
      <c r="C357">
        <v>5.8171745152354598E-2</v>
      </c>
      <c r="D357">
        <v>2.7700831024930699E-2</v>
      </c>
      <c r="E357">
        <v>3.8781163434903003E-2</v>
      </c>
      <c r="F357">
        <v>1.38504155124654E-2</v>
      </c>
      <c r="G357">
        <v>5.2631578947368397E-2</v>
      </c>
      <c r="H357">
        <v>7.4792243767312999E-2</v>
      </c>
      <c r="I357">
        <v>8.0332409972299207E-2</v>
      </c>
      <c r="J357">
        <v>1.9390581717451501E-2</v>
      </c>
      <c r="K357">
        <v>5.5401662049861501E-2</v>
      </c>
      <c r="L357">
        <v>0.10803324099723</v>
      </c>
      <c r="M357">
        <v>2.7700831024930699E-2</v>
      </c>
      <c r="N357">
        <v>1.1080332409972299E-2</v>
      </c>
      <c r="O357">
        <v>3.6011080332410003E-2</v>
      </c>
      <c r="P357">
        <v>5.5401662049861501E-2</v>
      </c>
      <c r="Q357">
        <v>4.98614958448753E-2</v>
      </c>
      <c r="R357">
        <v>4.7091412742382301E-2</v>
      </c>
      <c r="S357">
        <v>0</v>
      </c>
      <c r="T357">
        <v>1.9390581717451501E-2</v>
      </c>
      <c r="U357">
        <v>9.6952908587257594E-2</v>
      </c>
      <c r="V357">
        <v>0.15</v>
      </c>
      <c r="W357">
        <v>0.27903205600129799</v>
      </c>
      <c r="X357">
        <v>0.129032056001298</v>
      </c>
      <c r="Y357">
        <f t="shared" si="5"/>
        <v>0</v>
      </c>
    </row>
    <row r="358" spans="1:25" x14ac:dyDescent="0.25">
      <c r="A358">
        <v>1608</v>
      </c>
      <c r="B358">
        <v>0.115618661257606</v>
      </c>
      <c r="C358">
        <v>4.4624746450304301E-2</v>
      </c>
      <c r="D358">
        <v>8.7221095334685597E-2</v>
      </c>
      <c r="E358">
        <v>5.0709939148073001E-2</v>
      </c>
      <c r="F358">
        <v>0</v>
      </c>
      <c r="G358">
        <v>4.0567951318458403E-2</v>
      </c>
      <c r="H358">
        <v>8.9249492900608504E-2</v>
      </c>
      <c r="I358">
        <v>4.8681541582150101E-2</v>
      </c>
      <c r="J358">
        <v>6.08519269776876E-3</v>
      </c>
      <c r="K358">
        <v>4.2596348884381303E-2</v>
      </c>
      <c r="L358">
        <v>0.107505070993915</v>
      </c>
      <c r="M358">
        <v>3.6511156186612603E-2</v>
      </c>
      <c r="N358">
        <v>1.2170385395537499E-2</v>
      </c>
      <c r="O358">
        <v>2.0283975659229202E-2</v>
      </c>
      <c r="P358">
        <v>3.4482758620689703E-2</v>
      </c>
      <c r="Q358">
        <v>8.9249492900608504E-2</v>
      </c>
      <c r="R358">
        <v>7.3022312373225207E-2</v>
      </c>
      <c r="S358">
        <v>2.02839756592292E-3</v>
      </c>
      <c r="T358">
        <v>4.2596348884381303E-2</v>
      </c>
      <c r="U358">
        <v>5.6795131845841798E-2</v>
      </c>
      <c r="V358">
        <v>0.16</v>
      </c>
      <c r="W358">
        <v>0.38069390140374898</v>
      </c>
      <c r="X358">
        <v>0.220693901403749</v>
      </c>
      <c r="Y358">
        <f t="shared" si="5"/>
        <v>0</v>
      </c>
    </row>
    <row r="359" spans="1:25" x14ac:dyDescent="0.25">
      <c r="A359">
        <v>418</v>
      </c>
      <c r="B359">
        <v>9.9337748344370896E-2</v>
      </c>
      <c r="C359">
        <v>4.8565121412803502E-2</v>
      </c>
      <c r="D359">
        <v>5.9602649006622502E-2</v>
      </c>
      <c r="E359">
        <v>6.8432671081677707E-2</v>
      </c>
      <c r="F359">
        <v>1.9867549668874201E-2</v>
      </c>
      <c r="G359">
        <v>5.9602649006622502E-2</v>
      </c>
      <c r="H359">
        <v>3.7527593818984503E-2</v>
      </c>
      <c r="I359">
        <v>8.3885209713024295E-2</v>
      </c>
      <c r="J359">
        <v>1.1037527593818999E-2</v>
      </c>
      <c r="K359">
        <v>6.8432671081677707E-2</v>
      </c>
      <c r="L359">
        <v>8.3885209713024295E-2</v>
      </c>
      <c r="M359">
        <v>3.9735099337748297E-2</v>
      </c>
      <c r="N359">
        <v>2.8697571743929399E-2</v>
      </c>
      <c r="O359">
        <v>3.9735099337748297E-2</v>
      </c>
      <c r="P359">
        <v>2.8697571743929399E-2</v>
      </c>
      <c r="Q359">
        <v>5.0772626931567297E-2</v>
      </c>
      <c r="R359">
        <v>5.9602649006622502E-2</v>
      </c>
      <c r="S359">
        <v>4.4150110375275903E-3</v>
      </c>
      <c r="T359">
        <v>3.3112582781456998E-2</v>
      </c>
      <c r="U359">
        <v>7.5055187637969104E-2</v>
      </c>
      <c r="V359">
        <v>0.13</v>
      </c>
      <c r="W359">
        <v>0.392913374403635</v>
      </c>
      <c r="X359">
        <v>0.26291337440363499</v>
      </c>
      <c r="Y359">
        <f t="shared" si="5"/>
        <v>0</v>
      </c>
    </row>
    <row r="360" spans="1:25" x14ac:dyDescent="0.25">
      <c r="A360">
        <v>1354</v>
      </c>
      <c r="B360">
        <v>5.0359712230215799E-2</v>
      </c>
      <c r="C360">
        <v>8.2733812949640301E-2</v>
      </c>
      <c r="D360">
        <v>5.0359712230215799E-2</v>
      </c>
      <c r="E360">
        <v>6.11510791366906E-2</v>
      </c>
      <c r="F360">
        <v>1.07913669064748E-2</v>
      </c>
      <c r="G360">
        <v>5.7553956834532398E-2</v>
      </c>
      <c r="H360">
        <v>7.5539568345323702E-2</v>
      </c>
      <c r="I360">
        <v>4.6762589928057603E-2</v>
      </c>
      <c r="J360">
        <v>6.11510791366906E-2</v>
      </c>
      <c r="K360">
        <v>2.8776978417266199E-2</v>
      </c>
      <c r="L360">
        <v>0.14028776978417301</v>
      </c>
      <c r="M360">
        <v>1.07913669064748E-2</v>
      </c>
      <c r="N360">
        <v>1.4388489208633099E-2</v>
      </c>
      <c r="O360">
        <v>5.7553956834532398E-2</v>
      </c>
      <c r="P360">
        <v>3.9568345323740997E-2</v>
      </c>
      <c r="Q360">
        <v>7.1942446043165506E-2</v>
      </c>
      <c r="R360">
        <v>4.6762589928057603E-2</v>
      </c>
      <c r="S360">
        <v>1.4388489208633099E-2</v>
      </c>
      <c r="T360">
        <v>2.15827338129496E-2</v>
      </c>
      <c r="U360">
        <v>5.7553956834532398E-2</v>
      </c>
      <c r="V360">
        <v>0.22</v>
      </c>
      <c r="W360">
        <v>0.32567847973813402</v>
      </c>
      <c r="X360">
        <v>0.105678479738134</v>
      </c>
      <c r="Y360">
        <f t="shared" si="5"/>
        <v>0</v>
      </c>
    </row>
    <row r="361" spans="1:25" x14ac:dyDescent="0.25">
      <c r="A361">
        <v>3032</v>
      </c>
      <c r="B361">
        <v>6.3063063063063099E-2</v>
      </c>
      <c r="C361">
        <v>9.90990990990991E-2</v>
      </c>
      <c r="D361">
        <v>2.7027027027027001E-2</v>
      </c>
      <c r="E361">
        <v>4.5045045045045001E-2</v>
      </c>
      <c r="F361">
        <v>4.5045045045045001E-2</v>
      </c>
      <c r="G361">
        <v>1.8018018018018001E-2</v>
      </c>
      <c r="H361">
        <v>4.5045045045045001E-2</v>
      </c>
      <c r="I361">
        <v>4.5045045045045001E-2</v>
      </c>
      <c r="J361">
        <v>3.6036036036036001E-2</v>
      </c>
      <c r="K361">
        <v>6.3063063063063099E-2</v>
      </c>
      <c r="L361">
        <v>0.126126126126126</v>
      </c>
      <c r="M361">
        <v>9.0090090090090107E-3</v>
      </c>
      <c r="N361">
        <v>2.7027027027027001E-2</v>
      </c>
      <c r="O361">
        <v>5.4054054054054099E-2</v>
      </c>
      <c r="P361">
        <v>1.8018018018018001E-2</v>
      </c>
      <c r="Q361">
        <v>5.4054054054054099E-2</v>
      </c>
      <c r="R361">
        <v>2.7027027027027001E-2</v>
      </c>
      <c r="S361">
        <v>2.7027027027027001E-2</v>
      </c>
      <c r="T361">
        <v>5.4054054054054099E-2</v>
      </c>
      <c r="U361">
        <v>0.117117117117117</v>
      </c>
      <c r="V361">
        <v>0.57999999999999996</v>
      </c>
      <c r="W361">
        <v>0.46124137089684403</v>
      </c>
      <c r="X361">
        <v>0.118758629103156</v>
      </c>
      <c r="Y361">
        <f t="shared" si="5"/>
        <v>0</v>
      </c>
    </row>
    <row r="362" spans="1:25" x14ac:dyDescent="0.25">
      <c r="A362">
        <v>2928</v>
      </c>
      <c r="B362">
        <v>0.12734082397003699</v>
      </c>
      <c r="C362">
        <v>5.6179775280898903E-2</v>
      </c>
      <c r="D362">
        <v>3.3707865168539297E-2</v>
      </c>
      <c r="E362">
        <v>5.9925093632958802E-2</v>
      </c>
      <c r="F362">
        <v>7.4906367041198503E-3</v>
      </c>
      <c r="G362">
        <v>4.8689138576778999E-2</v>
      </c>
      <c r="H362">
        <v>5.6179775280898903E-2</v>
      </c>
      <c r="I362">
        <v>8.2397003745318304E-2</v>
      </c>
      <c r="J362">
        <v>1.1235955056179799E-2</v>
      </c>
      <c r="K362">
        <v>6.3670411985018702E-2</v>
      </c>
      <c r="L362">
        <v>9.7378277153558096E-2</v>
      </c>
      <c r="M362">
        <v>3.3707865168539297E-2</v>
      </c>
      <c r="N362">
        <v>2.6217228464419502E-2</v>
      </c>
      <c r="O362">
        <v>1.8726591760299598E-2</v>
      </c>
      <c r="P362">
        <v>5.2434456928839003E-2</v>
      </c>
      <c r="Q362">
        <v>5.9925093632958802E-2</v>
      </c>
      <c r="R362">
        <v>3.7453183520599301E-2</v>
      </c>
      <c r="S362">
        <v>1.4981273408239701E-2</v>
      </c>
      <c r="T362">
        <v>3.7453183520599301E-2</v>
      </c>
      <c r="U362">
        <v>7.4906367041198504E-2</v>
      </c>
      <c r="V362">
        <v>7.0000000000000007E-2</v>
      </c>
      <c r="W362">
        <v>0.30120661955949002</v>
      </c>
      <c r="X362">
        <v>0.23120661955949001</v>
      </c>
      <c r="Y362">
        <f t="shared" si="5"/>
        <v>0</v>
      </c>
    </row>
    <row r="363" spans="1:25" x14ac:dyDescent="0.25">
      <c r="A363">
        <v>465</v>
      </c>
      <c r="B363">
        <v>9.5730918499353196E-2</v>
      </c>
      <c r="C363">
        <v>4.3984476067270399E-2</v>
      </c>
      <c r="D363">
        <v>3.8809831824062099E-2</v>
      </c>
      <c r="E363">
        <v>4.2690815006468298E-2</v>
      </c>
      <c r="F363">
        <v>1.5523932729624801E-2</v>
      </c>
      <c r="G363">
        <v>4.1397153945666197E-2</v>
      </c>
      <c r="H363">
        <v>3.49288486416559E-2</v>
      </c>
      <c r="I363">
        <v>7.6326002587322098E-2</v>
      </c>
      <c r="J363">
        <v>1.5523932729624801E-2</v>
      </c>
      <c r="K363">
        <v>7.3738680465718007E-2</v>
      </c>
      <c r="L363">
        <v>0.12807244501940501</v>
      </c>
      <c r="M363">
        <v>2.84605433376455E-2</v>
      </c>
      <c r="N363">
        <v>3.7516170763259998E-2</v>
      </c>
      <c r="O363">
        <v>4.9159120310478699E-2</v>
      </c>
      <c r="P363">
        <v>3.7516170763259998E-2</v>
      </c>
      <c r="Q363">
        <v>6.85640362225097E-2</v>
      </c>
      <c r="R363">
        <v>5.3040103492884898E-2</v>
      </c>
      <c r="S363">
        <v>1.16429495472186E-2</v>
      </c>
      <c r="T363">
        <v>2.9754204398447601E-2</v>
      </c>
      <c r="U363">
        <v>7.7619663648124199E-2</v>
      </c>
      <c r="V363">
        <v>0.09</v>
      </c>
      <c r="W363">
        <v>1.4307632160084601E-2</v>
      </c>
      <c r="X363">
        <v>7.5692367839915398E-2</v>
      </c>
      <c r="Y363">
        <f t="shared" si="5"/>
        <v>1</v>
      </c>
    </row>
    <row r="364" spans="1:25" x14ac:dyDescent="0.25">
      <c r="A364">
        <v>2654</v>
      </c>
      <c r="B364">
        <v>8.3503054989816694E-2</v>
      </c>
      <c r="C364">
        <v>6.3136456211812603E-2</v>
      </c>
      <c r="D364">
        <v>4.8879837067209803E-2</v>
      </c>
      <c r="E364">
        <v>6.9246435845213894E-2</v>
      </c>
      <c r="F364">
        <v>1.22199592668024E-2</v>
      </c>
      <c r="G364">
        <v>7.1283095723014306E-2</v>
      </c>
      <c r="H364">
        <v>4.2769857433808602E-2</v>
      </c>
      <c r="I364">
        <v>6.1099796334012198E-2</v>
      </c>
      <c r="J364">
        <v>1.22199592668024E-2</v>
      </c>
      <c r="K364">
        <v>5.0916496945010201E-2</v>
      </c>
      <c r="L364">
        <v>9.7759674134419494E-2</v>
      </c>
      <c r="M364">
        <v>6.1099796334012198E-2</v>
      </c>
      <c r="N364">
        <v>2.4439918533604901E-2</v>
      </c>
      <c r="O364">
        <v>3.6659877800407303E-2</v>
      </c>
      <c r="P364">
        <v>3.6659877800407303E-2</v>
      </c>
      <c r="Q364">
        <v>4.4806517311609E-2</v>
      </c>
      <c r="R364">
        <v>6.1099796334012198E-2</v>
      </c>
      <c r="S364">
        <v>2.4439918533604901E-2</v>
      </c>
      <c r="T364">
        <v>2.8513238289205701E-2</v>
      </c>
      <c r="U364">
        <v>6.9246435845213894E-2</v>
      </c>
      <c r="V364">
        <v>0.67</v>
      </c>
      <c r="W364">
        <v>0.47522947094099799</v>
      </c>
      <c r="X364">
        <v>0.194770529059002</v>
      </c>
      <c r="Y364">
        <f t="shared" si="5"/>
        <v>0</v>
      </c>
    </row>
    <row r="365" spans="1:25" x14ac:dyDescent="0.25">
      <c r="A365">
        <v>1914</v>
      </c>
      <c r="B365">
        <v>0.118367346938776</v>
      </c>
      <c r="C365">
        <v>4.08163265306122E-2</v>
      </c>
      <c r="D365">
        <v>4.4897959183673501E-2</v>
      </c>
      <c r="E365">
        <v>7.3469387755102006E-2</v>
      </c>
      <c r="F365">
        <v>1.2244897959183701E-2</v>
      </c>
      <c r="G365">
        <v>6.1224489795918401E-2</v>
      </c>
      <c r="H365">
        <v>1.6326530612244899E-2</v>
      </c>
      <c r="I365">
        <v>6.5306122448979598E-2</v>
      </c>
      <c r="J365">
        <v>5.7142857142857099E-2</v>
      </c>
      <c r="K365">
        <v>8.1632653061224497E-2</v>
      </c>
      <c r="L365">
        <v>6.5306122448979598E-2</v>
      </c>
      <c r="M365">
        <v>4.4897959183673501E-2</v>
      </c>
      <c r="N365">
        <v>3.2653061224489799E-2</v>
      </c>
      <c r="O365">
        <v>4.4897959183673501E-2</v>
      </c>
      <c r="P365">
        <v>4.8979591836734698E-2</v>
      </c>
      <c r="Q365">
        <v>6.1224489795918401E-2</v>
      </c>
      <c r="R365">
        <v>3.6734693877551003E-2</v>
      </c>
      <c r="S365">
        <v>1.2244897959183701E-2</v>
      </c>
      <c r="T365">
        <v>1.6326530612244899E-2</v>
      </c>
      <c r="U365">
        <v>6.5306122448979598E-2</v>
      </c>
      <c r="V365">
        <v>1</v>
      </c>
      <c r="W365">
        <v>0.57245613158339104</v>
      </c>
      <c r="X365">
        <v>0.42754386841660902</v>
      </c>
      <c r="Y365">
        <f t="shared" si="5"/>
        <v>0</v>
      </c>
    </row>
    <row r="366" spans="1:25" x14ac:dyDescent="0.25">
      <c r="A366">
        <v>2800</v>
      </c>
      <c r="B366">
        <v>5.6451612903225798E-2</v>
      </c>
      <c r="C366">
        <v>3.2258064516128997E-2</v>
      </c>
      <c r="D366">
        <v>9.6774193548387094E-2</v>
      </c>
      <c r="E366">
        <v>7.25806451612903E-2</v>
      </c>
      <c r="F366">
        <v>3.2258064516128997E-2</v>
      </c>
      <c r="G366">
        <v>8.0645161290322606E-2</v>
      </c>
      <c r="H366">
        <v>4.0322580645161303E-2</v>
      </c>
      <c r="I366">
        <v>2.4193548387096801E-2</v>
      </c>
      <c r="J366">
        <v>3.2258064516128997E-2</v>
      </c>
      <c r="K366">
        <v>6.4516129032258104E-2</v>
      </c>
      <c r="L366">
        <v>0.120967741935484</v>
      </c>
      <c r="M366">
        <v>6.4516129032258104E-2</v>
      </c>
      <c r="N366">
        <v>2.4193548387096801E-2</v>
      </c>
      <c r="O366">
        <v>4.8387096774193498E-2</v>
      </c>
      <c r="P366">
        <v>2.4193548387096801E-2</v>
      </c>
      <c r="Q366">
        <v>6.4516129032258104E-2</v>
      </c>
      <c r="R366">
        <v>4.0322580645161303E-2</v>
      </c>
      <c r="S366">
        <v>1.6129032258064498E-2</v>
      </c>
      <c r="T366">
        <v>4.8387096774193498E-2</v>
      </c>
      <c r="U366">
        <v>1.6129032258064498E-2</v>
      </c>
      <c r="V366">
        <v>0.76</v>
      </c>
      <c r="W366">
        <v>0.41395017377896298</v>
      </c>
      <c r="X366">
        <v>0.34604982622103703</v>
      </c>
      <c r="Y366">
        <f t="shared" si="5"/>
        <v>0</v>
      </c>
    </row>
    <row r="367" spans="1:25" x14ac:dyDescent="0.25">
      <c r="A367">
        <v>893</v>
      </c>
      <c r="B367">
        <v>9.7633136094674597E-2</v>
      </c>
      <c r="C367">
        <v>7.3964497041420094E-2</v>
      </c>
      <c r="D367">
        <v>5.0295857988165701E-2</v>
      </c>
      <c r="E367">
        <v>5.0295857988165701E-2</v>
      </c>
      <c r="F367">
        <v>1.7751479289940801E-2</v>
      </c>
      <c r="G367">
        <v>8.2840236686390498E-2</v>
      </c>
      <c r="H367">
        <v>3.25443786982249E-2</v>
      </c>
      <c r="I367">
        <v>6.5088757396449703E-2</v>
      </c>
      <c r="J367">
        <v>2.3668639053254399E-2</v>
      </c>
      <c r="K367">
        <v>3.25443786982249E-2</v>
      </c>
      <c r="L367">
        <v>0.106508875739645</v>
      </c>
      <c r="M367">
        <v>3.8461538461538498E-2</v>
      </c>
      <c r="N367">
        <v>1.7751479289940801E-2</v>
      </c>
      <c r="O367">
        <v>5.0295857988165701E-2</v>
      </c>
      <c r="P367">
        <v>3.8461538461538498E-2</v>
      </c>
      <c r="Q367">
        <v>5.9171597633136098E-2</v>
      </c>
      <c r="R367">
        <v>6.2130177514792898E-2</v>
      </c>
      <c r="S367">
        <v>2.07100591715976E-2</v>
      </c>
      <c r="T367">
        <v>1.7751479289940801E-2</v>
      </c>
      <c r="U367">
        <v>6.2130177514792898E-2</v>
      </c>
      <c r="V367">
        <v>0.37</v>
      </c>
      <c r="W367">
        <v>0.485577177160674</v>
      </c>
      <c r="X367">
        <v>0.11557717716067401</v>
      </c>
      <c r="Y367">
        <f t="shared" si="5"/>
        <v>0</v>
      </c>
    </row>
    <row r="368" spans="1:25" x14ac:dyDescent="0.25">
      <c r="A368">
        <v>1870</v>
      </c>
      <c r="B368">
        <v>9.8814229249011898E-2</v>
      </c>
      <c r="C368">
        <v>7.5098814229248995E-2</v>
      </c>
      <c r="D368">
        <v>3.9525691699604702E-2</v>
      </c>
      <c r="E368">
        <v>5.5335968379446598E-2</v>
      </c>
      <c r="F368">
        <v>1.18577075098814E-2</v>
      </c>
      <c r="G368">
        <v>5.9288537549407098E-2</v>
      </c>
      <c r="H368">
        <v>3.5573122529644299E-2</v>
      </c>
      <c r="I368">
        <v>5.1383399209486202E-2</v>
      </c>
      <c r="J368">
        <v>6.3241106719367599E-2</v>
      </c>
      <c r="K368">
        <v>3.9525691699604702E-2</v>
      </c>
      <c r="L368">
        <v>9.4861660079051405E-2</v>
      </c>
      <c r="M368">
        <v>2.7667984189723299E-2</v>
      </c>
      <c r="N368">
        <v>2.3715415019762799E-2</v>
      </c>
      <c r="O368">
        <v>4.3478260869565202E-2</v>
      </c>
      <c r="P368">
        <v>6.7193675889328106E-2</v>
      </c>
      <c r="Q368">
        <v>3.9525691699604702E-2</v>
      </c>
      <c r="R368">
        <v>4.3478260869565202E-2</v>
      </c>
      <c r="S368">
        <v>1.97628458498024E-2</v>
      </c>
      <c r="T368">
        <v>2.7667984189723299E-2</v>
      </c>
      <c r="U368">
        <v>8.3003952569169995E-2</v>
      </c>
      <c r="V368">
        <v>0.14000000000000001</v>
      </c>
      <c r="W368">
        <v>0.32039081989512203</v>
      </c>
      <c r="X368">
        <v>0.18039081989512201</v>
      </c>
      <c r="Y368">
        <f t="shared" si="5"/>
        <v>0</v>
      </c>
    </row>
    <row r="369" spans="1:25" x14ac:dyDescent="0.25">
      <c r="A369">
        <v>2199</v>
      </c>
      <c r="B369">
        <v>8.0168776371307995E-2</v>
      </c>
      <c r="C369">
        <v>8.0168776371307995E-2</v>
      </c>
      <c r="D369">
        <v>2.53164556962025E-2</v>
      </c>
      <c r="E369">
        <v>5.90717299578059E-2</v>
      </c>
      <c r="F369">
        <v>1.68776371308017E-2</v>
      </c>
      <c r="G369">
        <v>7.1729957805907199E-2</v>
      </c>
      <c r="H369">
        <v>0.105485232067511</v>
      </c>
      <c r="I369">
        <v>2.9535864978902999E-2</v>
      </c>
      <c r="J369">
        <v>2.53164556962025E-2</v>
      </c>
      <c r="K369">
        <v>3.7974683544303799E-2</v>
      </c>
      <c r="L369">
        <v>0.13502109704641299</v>
      </c>
      <c r="M369">
        <v>3.7974683544303799E-2</v>
      </c>
      <c r="N369">
        <v>1.26582278481013E-2</v>
      </c>
      <c r="O369">
        <v>1.26582278481013E-2</v>
      </c>
      <c r="P369">
        <v>7.1729957805907199E-2</v>
      </c>
      <c r="Q369">
        <v>5.90717299578059E-2</v>
      </c>
      <c r="R369">
        <v>6.3291139240506306E-2</v>
      </c>
      <c r="S369">
        <v>2.1097046413502098E-2</v>
      </c>
      <c r="T369">
        <v>2.9535864978902999E-2</v>
      </c>
      <c r="U369">
        <v>2.53164556962025E-2</v>
      </c>
      <c r="V369">
        <v>0.55000000000000004</v>
      </c>
      <c r="W369">
        <v>0.59985030458974498</v>
      </c>
      <c r="X369">
        <v>4.9850304589745403E-2</v>
      </c>
      <c r="Y369">
        <f t="shared" si="5"/>
        <v>1</v>
      </c>
    </row>
    <row r="370" spans="1:25" x14ac:dyDescent="0.25">
      <c r="A370">
        <v>1072</v>
      </c>
      <c r="B370">
        <v>0.133333333333333</v>
      </c>
      <c r="C370">
        <v>4.9122807017543901E-2</v>
      </c>
      <c r="D370">
        <v>3.5087719298245598E-2</v>
      </c>
      <c r="E370">
        <v>6.6666666666666693E-2</v>
      </c>
      <c r="F370">
        <v>2.1052631578947399E-2</v>
      </c>
      <c r="G370">
        <v>7.0175438596491196E-2</v>
      </c>
      <c r="H370">
        <v>4.2105263157894701E-2</v>
      </c>
      <c r="I370">
        <v>7.0175438596491196E-2</v>
      </c>
      <c r="J370">
        <v>4.2105263157894701E-2</v>
      </c>
      <c r="K370">
        <v>7.7192982456140397E-2</v>
      </c>
      <c r="L370">
        <v>8.0701754385964899E-2</v>
      </c>
      <c r="M370">
        <v>4.5614035087719301E-2</v>
      </c>
      <c r="N370">
        <v>1.7543859649122799E-2</v>
      </c>
      <c r="O370">
        <v>4.9122807017543901E-2</v>
      </c>
      <c r="P370">
        <v>2.4561403508771899E-2</v>
      </c>
      <c r="Q370">
        <v>4.5614035087719301E-2</v>
      </c>
      <c r="R370">
        <v>5.96491228070175E-2</v>
      </c>
      <c r="S370">
        <v>1.4035087719298201E-2</v>
      </c>
      <c r="T370">
        <v>2.1052631578947399E-2</v>
      </c>
      <c r="U370">
        <v>3.5087719298245598E-2</v>
      </c>
      <c r="V370">
        <v>0.14000000000000001</v>
      </c>
      <c r="W370">
        <v>0.58821992855824001</v>
      </c>
      <c r="X370">
        <v>0.44821992855824</v>
      </c>
      <c r="Y370">
        <f t="shared" si="5"/>
        <v>0</v>
      </c>
    </row>
    <row r="371" spans="1:25" x14ac:dyDescent="0.25">
      <c r="A371">
        <v>1711</v>
      </c>
      <c r="B371">
        <v>0.11111111111111099</v>
      </c>
      <c r="C371">
        <v>3.5353535353535401E-2</v>
      </c>
      <c r="D371">
        <v>1.01010101010101E-2</v>
      </c>
      <c r="E371">
        <v>3.03030303030303E-2</v>
      </c>
      <c r="F371">
        <v>0</v>
      </c>
      <c r="G371">
        <v>5.5555555555555601E-2</v>
      </c>
      <c r="H371">
        <v>6.0606060606060601E-2</v>
      </c>
      <c r="I371">
        <v>0.13636363636363599</v>
      </c>
      <c r="J371">
        <v>1.5151515151515201E-2</v>
      </c>
      <c r="K371">
        <v>4.0404040404040401E-2</v>
      </c>
      <c r="L371">
        <v>6.5656565656565705E-2</v>
      </c>
      <c r="M371">
        <v>3.5353535353535401E-2</v>
      </c>
      <c r="N371">
        <v>3.5353535353535401E-2</v>
      </c>
      <c r="O371">
        <v>3.03030303030303E-2</v>
      </c>
      <c r="P371">
        <v>4.5454545454545497E-2</v>
      </c>
      <c r="Q371">
        <v>6.0606060606060601E-2</v>
      </c>
      <c r="R371">
        <v>9.5959595959595995E-2</v>
      </c>
      <c r="S371">
        <v>1.01010101010101E-2</v>
      </c>
      <c r="T371">
        <v>4.5454545454545497E-2</v>
      </c>
      <c r="U371">
        <v>8.0808080808080801E-2</v>
      </c>
      <c r="V371">
        <v>0.77</v>
      </c>
      <c r="W371">
        <v>0.46478537199269199</v>
      </c>
      <c r="X371">
        <v>0.30521462800730798</v>
      </c>
      <c r="Y371">
        <f t="shared" si="5"/>
        <v>0</v>
      </c>
    </row>
    <row r="372" spans="1:25" x14ac:dyDescent="0.25">
      <c r="A372">
        <v>767</v>
      </c>
      <c r="B372">
        <v>6.2427745664739902E-2</v>
      </c>
      <c r="C372">
        <v>3.9306358381502898E-2</v>
      </c>
      <c r="D372">
        <v>7.8612716763005797E-2</v>
      </c>
      <c r="E372">
        <v>6.2427745664739902E-2</v>
      </c>
      <c r="F372">
        <v>6.9364161849711E-3</v>
      </c>
      <c r="G372">
        <v>4.1618497109826597E-2</v>
      </c>
      <c r="H372">
        <v>5.4335260115606902E-2</v>
      </c>
      <c r="I372">
        <v>8.2080924855491302E-2</v>
      </c>
      <c r="J372">
        <v>1.2716763005780301E-2</v>
      </c>
      <c r="K372">
        <v>6.7052023121387305E-2</v>
      </c>
      <c r="L372">
        <v>7.2832369942196495E-2</v>
      </c>
      <c r="M372">
        <v>3.3526011560693597E-2</v>
      </c>
      <c r="N372">
        <v>1.38728323699422E-2</v>
      </c>
      <c r="O372">
        <v>3.2369942196531797E-2</v>
      </c>
      <c r="P372">
        <v>3.3526011560693597E-2</v>
      </c>
      <c r="Q372">
        <v>0.11329479768786101</v>
      </c>
      <c r="R372">
        <v>6.0115606936416197E-2</v>
      </c>
      <c r="S372">
        <v>1.5028901734104001E-2</v>
      </c>
      <c r="T372">
        <v>5.8959537572254299E-2</v>
      </c>
      <c r="U372">
        <v>5.8959537572254299E-2</v>
      </c>
      <c r="V372">
        <v>0.09</v>
      </c>
      <c r="W372">
        <v>0.159251903550719</v>
      </c>
      <c r="X372">
        <v>6.9251903550719404E-2</v>
      </c>
      <c r="Y372">
        <f t="shared" si="5"/>
        <v>1</v>
      </c>
    </row>
    <row r="373" spans="1:25" x14ac:dyDescent="0.25">
      <c r="A373">
        <v>1114</v>
      </c>
      <c r="B373">
        <v>8.5393258426966295E-2</v>
      </c>
      <c r="C373">
        <v>6.2921348314606704E-2</v>
      </c>
      <c r="D373">
        <v>4.49438202247191E-2</v>
      </c>
      <c r="E373">
        <v>3.8202247191011202E-2</v>
      </c>
      <c r="F373">
        <v>2.0224719101123601E-2</v>
      </c>
      <c r="G373">
        <v>8.5393258426966295E-2</v>
      </c>
      <c r="H373">
        <v>2.2471910112359501E-2</v>
      </c>
      <c r="I373">
        <v>0.107865168539326</v>
      </c>
      <c r="J373">
        <v>1.57303370786517E-2</v>
      </c>
      <c r="K373">
        <v>4.9438202247190997E-2</v>
      </c>
      <c r="L373">
        <v>0.107865168539326</v>
      </c>
      <c r="M373">
        <v>5.6179775280898903E-2</v>
      </c>
      <c r="N373">
        <v>2.6966292134831499E-2</v>
      </c>
      <c r="O373">
        <v>4.2696629213483099E-2</v>
      </c>
      <c r="P373">
        <v>5.6179775280898903E-2</v>
      </c>
      <c r="Q373">
        <v>4.2696629213483099E-2</v>
      </c>
      <c r="R373">
        <v>5.1685393258426998E-2</v>
      </c>
      <c r="S373">
        <v>2.2471910112359501E-2</v>
      </c>
      <c r="T373">
        <v>2.4719101123595499E-2</v>
      </c>
      <c r="U373">
        <v>3.5955056179775298E-2</v>
      </c>
      <c r="V373">
        <v>0.12</v>
      </c>
      <c r="W373">
        <v>0.44406851045364798</v>
      </c>
      <c r="X373">
        <v>0.32406851045364798</v>
      </c>
      <c r="Y373">
        <f t="shared" si="5"/>
        <v>0</v>
      </c>
    </row>
    <row r="374" spans="1:25" x14ac:dyDescent="0.25">
      <c r="A374">
        <v>1953</v>
      </c>
      <c r="B374">
        <v>0.12745098039215699</v>
      </c>
      <c r="C374">
        <v>5.8823529411764698E-2</v>
      </c>
      <c r="D374">
        <v>2.9411764705882401E-2</v>
      </c>
      <c r="E374">
        <v>1.9607843137254902E-2</v>
      </c>
      <c r="F374">
        <v>9.8039215686274508E-3</v>
      </c>
      <c r="G374">
        <v>3.9215686274509803E-2</v>
      </c>
      <c r="H374">
        <v>4.9019607843137303E-2</v>
      </c>
      <c r="I374">
        <v>4.9019607843137303E-2</v>
      </c>
      <c r="J374">
        <v>9.8039215686274508E-3</v>
      </c>
      <c r="K374">
        <v>6.8627450980392204E-2</v>
      </c>
      <c r="L374">
        <v>0.16666666666666699</v>
      </c>
      <c r="M374">
        <v>3.9215686274509803E-2</v>
      </c>
      <c r="N374">
        <v>9.8039215686274508E-3</v>
      </c>
      <c r="O374">
        <v>5.8823529411764698E-2</v>
      </c>
      <c r="P374">
        <v>1.9607843137254902E-2</v>
      </c>
      <c r="Q374">
        <v>5.8823529411764698E-2</v>
      </c>
      <c r="R374">
        <v>3.9215686274509803E-2</v>
      </c>
      <c r="S374">
        <v>1.9607843137254902E-2</v>
      </c>
      <c r="T374">
        <v>2.9411764705882401E-2</v>
      </c>
      <c r="U374">
        <v>9.8039215686274495E-2</v>
      </c>
      <c r="V374">
        <v>0.36</v>
      </c>
      <c r="W374">
        <v>0.22999914747115999</v>
      </c>
      <c r="X374">
        <v>0.13000085252884</v>
      </c>
      <c r="Y374">
        <f t="shared" si="5"/>
        <v>0</v>
      </c>
    </row>
    <row r="375" spans="1:25" x14ac:dyDescent="0.25">
      <c r="A375">
        <v>1526</v>
      </c>
      <c r="B375">
        <v>8.9430894308943104E-2</v>
      </c>
      <c r="C375">
        <v>4.0650406504064998E-2</v>
      </c>
      <c r="D375">
        <v>1.6260162601626001E-2</v>
      </c>
      <c r="E375">
        <v>5.6910569105691103E-2</v>
      </c>
      <c r="F375">
        <v>1.6260162601626001E-2</v>
      </c>
      <c r="G375">
        <v>8.1300813008130093E-2</v>
      </c>
      <c r="H375">
        <v>3.2520325203252001E-2</v>
      </c>
      <c r="I375">
        <v>9.7560975609756101E-2</v>
      </c>
      <c r="J375">
        <v>4.8780487804878099E-2</v>
      </c>
      <c r="K375">
        <v>5.6910569105691103E-2</v>
      </c>
      <c r="L375">
        <v>9.7560975609756101E-2</v>
      </c>
      <c r="M375">
        <v>2.4390243902439001E-2</v>
      </c>
      <c r="N375">
        <v>1.6260162601626001E-2</v>
      </c>
      <c r="O375">
        <v>4.8780487804878099E-2</v>
      </c>
      <c r="P375">
        <v>5.6910569105691103E-2</v>
      </c>
      <c r="Q375">
        <v>4.8780487804878099E-2</v>
      </c>
      <c r="R375">
        <v>6.50406504065041E-2</v>
      </c>
      <c r="S375">
        <v>0</v>
      </c>
      <c r="T375">
        <v>2.4390243902439001E-2</v>
      </c>
      <c r="U375">
        <v>8.1300813008130093E-2</v>
      </c>
      <c r="V375">
        <v>1</v>
      </c>
      <c r="W375">
        <v>0.78140016062457196</v>
      </c>
      <c r="X375">
        <v>0.21859983937542801</v>
      </c>
      <c r="Y375">
        <f t="shared" si="5"/>
        <v>0</v>
      </c>
    </row>
    <row r="376" spans="1:25" x14ac:dyDescent="0.25">
      <c r="A376">
        <v>1001</v>
      </c>
      <c r="B376">
        <v>0.118320610687023</v>
      </c>
      <c r="C376">
        <v>4.1984732824427502E-2</v>
      </c>
      <c r="D376">
        <v>3.4351145038167899E-2</v>
      </c>
      <c r="E376">
        <v>6.8702290076335895E-2</v>
      </c>
      <c r="F376">
        <v>1.1450381679389301E-2</v>
      </c>
      <c r="G376">
        <v>4.1984732824427502E-2</v>
      </c>
      <c r="H376">
        <v>8.7786259541984699E-2</v>
      </c>
      <c r="I376">
        <v>7.6335877862595394E-2</v>
      </c>
      <c r="J376">
        <v>1.9083969465648901E-2</v>
      </c>
      <c r="K376">
        <v>7.2519083969465603E-2</v>
      </c>
      <c r="L376">
        <v>0.13358778625954201</v>
      </c>
      <c r="M376">
        <v>4.1984732824427502E-2</v>
      </c>
      <c r="N376">
        <v>1.1450381679389301E-2</v>
      </c>
      <c r="O376">
        <v>1.9083969465648901E-2</v>
      </c>
      <c r="P376">
        <v>2.2900763358778602E-2</v>
      </c>
      <c r="Q376">
        <v>6.1068702290076299E-2</v>
      </c>
      <c r="R376">
        <v>5.34351145038168E-2</v>
      </c>
      <c r="S376">
        <v>1.1450381679389301E-2</v>
      </c>
      <c r="T376">
        <v>1.5267175572519101E-2</v>
      </c>
      <c r="U376">
        <v>5.7251908396946598E-2</v>
      </c>
      <c r="V376">
        <v>1</v>
      </c>
      <c r="W376">
        <v>0.53138329417617902</v>
      </c>
      <c r="X376">
        <v>0.46861670582382098</v>
      </c>
      <c r="Y376">
        <f t="shared" si="5"/>
        <v>0</v>
      </c>
    </row>
    <row r="377" spans="1:25" x14ac:dyDescent="0.25">
      <c r="A377">
        <v>545</v>
      </c>
      <c r="B377">
        <v>9.8360655737704902E-2</v>
      </c>
      <c r="C377">
        <v>4.0983606557376998E-2</v>
      </c>
      <c r="D377">
        <v>5.3278688524590202E-2</v>
      </c>
      <c r="E377">
        <v>5.7377049180327898E-2</v>
      </c>
      <c r="F377">
        <v>4.5081967213114797E-2</v>
      </c>
      <c r="G377">
        <v>5.3278688524590202E-2</v>
      </c>
      <c r="H377">
        <v>3.6885245901639302E-2</v>
      </c>
      <c r="I377">
        <v>5.7377049180327898E-2</v>
      </c>
      <c r="J377">
        <v>2.4590163934426201E-2</v>
      </c>
      <c r="K377">
        <v>5.7377049180327898E-2</v>
      </c>
      <c r="L377">
        <v>6.9672131147541005E-2</v>
      </c>
      <c r="M377">
        <v>5.7377049180327898E-2</v>
      </c>
      <c r="N377">
        <v>3.6885245901639302E-2</v>
      </c>
      <c r="O377">
        <v>3.6885245901639302E-2</v>
      </c>
      <c r="P377">
        <v>5.7377049180327898E-2</v>
      </c>
      <c r="Q377">
        <v>5.7377049180327898E-2</v>
      </c>
      <c r="R377">
        <v>4.91803278688525E-2</v>
      </c>
      <c r="S377">
        <v>8.1967213114754103E-3</v>
      </c>
      <c r="T377">
        <v>4.5081967213114797E-2</v>
      </c>
      <c r="U377">
        <v>5.7377049180327898E-2</v>
      </c>
      <c r="V377">
        <v>0.91</v>
      </c>
      <c r="W377">
        <v>0.25592822599880899</v>
      </c>
      <c r="X377">
        <v>0.65407177400119099</v>
      </c>
      <c r="Y377">
        <f t="shared" si="5"/>
        <v>0</v>
      </c>
    </row>
    <row r="378" spans="1:25" x14ac:dyDescent="0.25">
      <c r="A378">
        <v>1764</v>
      </c>
      <c r="B378">
        <v>5.7142857142857099E-2</v>
      </c>
      <c r="C378">
        <v>7.6190476190476197E-2</v>
      </c>
      <c r="D378">
        <v>2.8571428571428598E-2</v>
      </c>
      <c r="E378">
        <v>4.7619047619047603E-2</v>
      </c>
      <c r="F378">
        <v>3.8095238095238099E-2</v>
      </c>
      <c r="G378">
        <v>6.6666666666666693E-2</v>
      </c>
      <c r="H378">
        <v>3.8095238095238099E-2</v>
      </c>
      <c r="I378">
        <v>6.6666666666666693E-2</v>
      </c>
      <c r="J378">
        <v>5.7142857142857099E-2</v>
      </c>
      <c r="K378">
        <v>5.7142857142857099E-2</v>
      </c>
      <c r="L378">
        <v>0.12380952380952399</v>
      </c>
      <c r="M378">
        <v>1.9047619047619001E-2</v>
      </c>
      <c r="N378">
        <v>2.8571428571428598E-2</v>
      </c>
      <c r="O378">
        <v>2.8571428571428598E-2</v>
      </c>
      <c r="P378">
        <v>3.8095238095238099E-2</v>
      </c>
      <c r="Q378">
        <v>5.7142857142857099E-2</v>
      </c>
      <c r="R378">
        <v>9.5238095238095205E-2</v>
      </c>
      <c r="S378">
        <v>0</v>
      </c>
      <c r="T378">
        <v>4.7619047619047603E-2</v>
      </c>
      <c r="U378">
        <v>2.8571428571428598E-2</v>
      </c>
      <c r="V378">
        <v>0.14000000000000001</v>
      </c>
      <c r="W378">
        <v>0.428677026594804</v>
      </c>
      <c r="X378">
        <v>0.28867702659480399</v>
      </c>
      <c r="Y378">
        <f t="shared" si="5"/>
        <v>0</v>
      </c>
    </row>
    <row r="379" spans="1:25" x14ac:dyDescent="0.25">
      <c r="A379">
        <v>2044</v>
      </c>
      <c r="B379">
        <v>8.5889570552147201E-2</v>
      </c>
      <c r="C379">
        <v>5.82822085889571E-2</v>
      </c>
      <c r="D379">
        <v>4.6012269938650298E-2</v>
      </c>
      <c r="E379">
        <v>5.5214723926380403E-2</v>
      </c>
      <c r="F379">
        <v>1.84049079754601E-2</v>
      </c>
      <c r="G379">
        <v>7.0552147239263799E-2</v>
      </c>
      <c r="H379">
        <v>4.9079754601227002E-2</v>
      </c>
      <c r="I379">
        <v>7.3619631901840496E-2</v>
      </c>
      <c r="J379">
        <v>9.2024539877300603E-3</v>
      </c>
      <c r="K379">
        <v>8.8957055214723899E-2</v>
      </c>
      <c r="L379">
        <v>0.110429447852761</v>
      </c>
      <c r="M379">
        <v>4.2944785276073601E-2</v>
      </c>
      <c r="N379">
        <v>2.4539877300613501E-2</v>
      </c>
      <c r="O379">
        <v>1.5337423312883401E-2</v>
      </c>
      <c r="P379">
        <v>4.2944785276073601E-2</v>
      </c>
      <c r="Q379">
        <v>4.2944785276073601E-2</v>
      </c>
      <c r="R379">
        <v>5.2147239263803699E-2</v>
      </c>
      <c r="S379">
        <v>2.14723926380368E-2</v>
      </c>
      <c r="T379">
        <v>3.0674846625766899E-2</v>
      </c>
      <c r="U379">
        <v>6.13496932515337E-2</v>
      </c>
      <c r="V379">
        <v>0.1</v>
      </c>
      <c r="W379">
        <v>0.41326435338725598</v>
      </c>
      <c r="X379">
        <v>0.313264353387256</v>
      </c>
      <c r="Y379">
        <f t="shared" si="5"/>
        <v>0</v>
      </c>
    </row>
    <row r="380" spans="1:25" x14ac:dyDescent="0.25">
      <c r="A380">
        <v>1643</v>
      </c>
      <c r="B380">
        <v>0.141560798548094</v>
      </c>
      <c r="C380">
        <v>5.4446460980036297E-2</v>
      </c>
      <c r="D380">
        <v>5.2631578947368397E-2</v>
      </c>
      <c r="E380">
        <v>4.7186932849364802E-2</v>
      </c>
      <c r="F380">
        <v>0</v>
      </c>
      <c r="G380">
        <v>7.4410163339382898E-2</v>
      </c>
      <c r="H380">
        <v>7.0780399274047195E-2</v>
      </c>
      <c r="I380">
        <v>6.3520871143375707E-2</v>
      </c>
      <c r="J380">
        <v>9.07441016333938E-3</v>
      </c>
      <c r="K380">
        <v>6.3520871143375707E-2</v>
      </c>
      <c r="L380">
        <v>8.1669691470054401E-2</v>
      </c>
      <c r="M380">
        <v>3.2667876588021803E-2</v>
      </c>
      <c r="N380">
        <v>3.08529945553539E-2</v>
      </c>
      <c r="O380">
        <v>2.3593466424682401E-2</v>
      </c>
      <c r="P380">
        <v>1.27041742286751E-2</v>
      </c>
      <c r="Q380">
        <v>7.8039927404718698E-2</v>
      </c>
      <c r="R380">
        <v>5.4446460980036297E-2</v>
      </c>
      <c r="S380">
        <v>9.07441016333938E-3</v>
      </c>
      <c r="T380">
        <v>1.6333938294010902E-2</v>
      </c>
      <c r="U380">
        <v>8.3484573502722301E-2</v>
      </c>
      <c r="V380">
        <v>0.44</v>
      </c>
      <c r="W380">
        <v>0.42299345711246999</v>
      </c>
      <c r="X380">
        <v>1.7006542887529699E-2</v>
      </c>
      <c r="Y380">
        <f t="shared" si="5"/>
        <v>1</v>
      </c>
    </row>
    <row r="381" spans="1:25" x14ac:dyDescent="0.25">
      <c r="A381">
        <v>2807</v>
      </c>
      <c r="B381">
        <v>0.108108108108108</v>
      </c>
      <c r="C381">
        <v>2.7027027027027001E-2</v>
      </c>
      <c r="D381">
        <v>3.47490347490347E-2</v>
      </c>
      <c r="E381">
        <v>2.31660231660232E-2</v>
      </c>
      <c r="F381">
        <v>1.15830115830116E-2</v>
      </c>
      <c r="G381">
        <v>2.31660231660232E-2</v>
      </c>
      <c r="H381">
        <v>4.6332046332046302E-2</v>
      </c>
      <c r="I381">
        <v>5.4054054054054099E-2</v>
      </c>
      <c r="J381">
        <v>1.15830115830116E-2</v>
      </c>
      <c r="K381">
        <v>0.12741312741312699</v>
      </c>
      <c r="L381">
        <v>0.123552123552124</v>
      </c>
      <c r="M381">
        <v>6.1776061776061798E-2</v>
      </c>
      <c r="N381">
        <v>3.8610038610038602E-2</v>
      </c>
      <c r="O381">
        <v>3.47490347490347E-2</v>
      </c>
      <c r="P381">
        <v>2.31660231660232E-2</v>
      </c>
      <c r="Q381">
        <v>8.4942084942084897E-2</v>
      </c>
      <c r="R381">
        <v>4.6332046332046302E-2</v>
      </c>
      <c r="S381">
        <v>7.7220077220077196E-3</v>
      </c>
      <c r="T381">
        <v>3.0888030888030899E-2</v>
      </c>
      <c r="U381">
        <v>8.1081081081081099E-2</v>
      </c>
      <c r="V381">
        <v>0.27</v>
      </c>
      <c r="W381">
        <v>0.22374271748734501</v>
      </c>
      <c r="X381">
        <v>4.6257282512655498E-2</v>
      </c>
      <c r="Y381">
        <f t="shared" si="5"/>
        <v>1</v>
      </c>
    </row>
    <row r="382" spans="1:25" x14ac:dyDescent="0.25">
      <c r="A382">
        <v>592</v>
      </c>
      <c r="B382">
        <v>8.5836909871244593E-2</v>
      </c>
      <c r="C382">
        <v>5.5793991416309002E-2</v>
      </c>
      <c r="D382">
        <v>3.4334763948497903E-2</v>
      </c>
      <c r="E382">
        <v>7.7253218884120206E-2</v>
      </c>
      <c r="F382">
        <v>2.14592274678112E-2</v>
      </c>
      <c r="G382">
        <v>6.0085836909871203E-2</v>
      </c>
      <c r="H382">
        <v>4.2918454935622297E-2</v>
      </c>
      <c r="I382">
        <v>7.7253218884120206E-2</v>
      </c>
      <c r="J382">
        <v>1.9313304721029999E-2</v>
      </c>
      <c r="K382">
        <v>5.7939914163090099E-2</v>
      </c>
      <c r="L382">
        <v>8.5836909871244593E-2</v>
      </c>
      <c r="M382">
        <v>5.3648068669527899E-2</v>
      </c>
      <c r="N382">
        <v>3.2188841201716702E-2</v>
      </c>
      <c r="O382">
        <v>4.9356223175965698E-2</v>
      </c>
      <c r="P382">
        <v>5.3648068669527899E-2</v>
      </c>
      <c r="Q382">
        <v>4.07725321888412E-2</v>
      </c>
      <c r="R382">
        <v>4.07725321888412E-2</v>
      </c>
      <c r="S382">
        <v>2.3605150214592301E-2</v>
      </c>
      <c r="T382">
        <v>3.4334763948497903E-2</v>
      </c>
      <c r="U382">
        <v>5.3648068669527899E-2</v>
      </c>
      <c r="V382">
        <v>0.15</v>
      </c>
      <c r="W382">
        <v>0.357567434848861</v>
      </c>
      <c r="X382">
        <v>0.207567434848861</v>
      </c>
      <c r="Y382">
        <f t="shared" si="5"/>
        <v>0</v>
      </c>
    </row>
    <row r="383" spans="1:25" x14ac:dyDescent="0.25">
      <c r="A383">
        <v>2086</v>
      </c>
      <c r="B383">
        <v>0.109489051094891</v>
      </c>
      <c r="C383">
        <v>5.1094890510948898E-2</v>
      </c>
      <c r="D383">
        <v>3.6496350364963501E-2</v>
      </c>
      <c r="E383">
        <v>6.5693430656934296E-2</v>
      </c>
      <c r="F383">
        <v>2.18978102189781E-2</v>
      </c>
      <c r="G383">
        <v>7.2992700729927001E-2</v>
      </c>
      <c r="H383">
        <v>2.9197080291970798E-2</v>
      </c>
      <c r="I383">
        <v>6.5693430656934296E-2</v>
      </c>
      <c r="J383">
        <v>0</v>
      </c>
      <c r="K383">
        <v>3.6496350364963501E-2</v>
      </c>
      <c r="L383">
        <v>0.116788321167883</v>
      </c>
      <c r="M383">
        <v>5.8394160583941597E-2</v>
      </c>
      <c r="N383">
        <v>2.9197080291970798E-2</v>
      </c>
      <c r="O383">
        <v>0</v>
      </c>
      <c r="P383">
        <v>7.2992700729927001E-2</v>
      </c>
      <c r="Q383">
        <v>2.18978102189781E-2</v>
      </c>
      <c r="R383">
        <v>8.0291970802919693E-2</v>
      </c>
      <c r="S383">
        <v>2.18978102189781E-2</v>
      </c>
      <c r="T383">
        <v>2.9197080291970798E-2</v>
      </c>
      <c r="U383">
        <v>8.0291970802919693E-2</v>
      </c>
      <c r="V383">
        <v>1</v>
      </c>
      <c r="W383">
        <v>0.86289919170987295</v>
      </c>
      <c r="X383">
        <v>0.137100808290127</v>
      </c>
      <c r="Y383">
        <f t="shared" si="5"/>
        <v>0</v>
      </c>
    </row>
    <row r="384" spans="1:25" x14ac:dyDescent="0.25">
      <c r="A384">
        <v>2038</v>
      </c>
      <c r="B384">
        <v>7.2164948453608199E-2</v>
      </c>
      <c r="C384">
        <v>2.06185567010309E-2</v>
      </c>
      <c r="D384">
        <v>7.2164948453608199E-2</v>
      </c>
      <c r="E384">
        <v>7.2164948453608199E-2</v>
      </c>
      <c r="F384">
        <v>5.1546391752577303E-2</v>
      </c>
      <c r="G384">
        <v>5.1546391752577303E-2</v>
      </c>
      <c r="H384">
        <v>4.1237113402061903E-2</v>
      </c>
      <c r="I384">
        <v>0.10309278350515499</v>
      </c>
      <c r="J384">
        <v>5.1546391752577303E-2</v>
      </c>
      <c r="K384">
        <v>7.2164948453608199E-2</v>
      </c>
      <c r="L384">
        <v>7.2164948453608199E-2</v>
      </c>
      <c r="M384">
        <v>5.1546391752577303E-2</v>
      </c>
      <c r="N384">
        <v>2.06185567010309E-2</v>
      </c>
      <c r="O384">
        <v>5.1546391752577303E-2</v>
      </c>
      <c r="P384">
        <v>4.1237113402061903E-2</v>
      </c>
      <c r="Q384">
        <v>2.06185567010309E-2</v>
      </c>
      <c r="R384">
        <v>4.1237113402061903E-2</v>
      </c>
      <c r="S384">
        <v>1.03092783505155E-2</v>
      </c>
      <c r="T384">
        <v>3.09278350515464E-2</v>
      </c>
      <c r="U384">
        <v>5.1546391752577303E-2</v>
      </c>
      <c r="V384">
        <v>0.84</v>
      </c>
      <c r="W384">
        <v>0.57837472587120797</v>
      </c>
      <c r="X384">
        <v>0.261625274128792</v>
      </c>
      <c r="Y384">
        <f t="shared" si="5"/>
        <v>0</v>
      </c>
    </row>
    <row r="385" spans="1:25" x14ac:dyDescent="0.25">
      <c r="A385">
        <v>2301</v>
      </c>
      <c r="B385">
        <v>8.7209302325581398E-2</v>
      </c>
      <c r="C385">
        <v>5.2325581395348798E-2</v>
      </c>
      <c r="D385">
        <v>2.32558139534884E-2</v>
      </c>
      <c r="E385">
        <v>9.3023255813953501E-2</v>
      </c>
      <c r="F385">
        <v>5.8139534883720903E-3</v>
      </c>
      <c r="G385">
        <v>6.9767441860465101E-2</v>
      </c>
      <c r="H385">
        <v>2.32558139534884E-2</v>
      </c>
      <c r="I385">
        <v>6.9767441860465101E-2</v>
      </c>
      <c r="J385">
        <v>1.74418604651163E-2</v>
      </c>
      <c r="K385">
        <v>6.9767441860465101E-2</v>
      </c>
      <c r="L385">
        <v>7.5581395348837205E-2</v>
      </c>
      <c r="M385">
        <v>8.1395348837209294E-2</v>
      </c>
      <c r="N385">
        <v>5.8139534883720903E-3</v>
      </c>
      <c r="O385">
        <v>5.8139534883720902E-2</v>
      </c>
      <c r="P385">
        <v>5.2325581395348798E-2</v>
      </c>
      <c r="Q385">
        <v>5.2325581395348798E-2</v>
      </c>
      <c r="R385">
        <v>6.3953488372092998E-2</v>
      </c>
      <c r="S385">
        <v>0</v>
      </c>
      <c r="T385">
        <v>1.16279069767442E-2</v>
      </c>
      <c r="U385">
        <v>8.7209302325581398E-2</v>
      </c>
      <c r="V385">
        <v>1</v>
      </c>
      <c r="W385">
        <v>0.96877263972862404</v>
      </c>
      <c r="X385">
        <v>3.1227360271375602E-2</v>
      </c>
      <c r="Y385">
        <f t="shared" si="5"/>
        <v>1</v>
      </c>
    </row>
    <row r="386" spans="1:25" x14ac:dyDescent="0.25">
      <c r="A386">
        <v>2065</v>
      </c>
      <c r="B386">
        <v>0.127853881278539</v>
      </c>
      <c r="C386">
        <v>5.9360730593607303E-2</v>
      </c>
      <c r="D386">
        <v>3.1963470319634701E-2</v>
      </c>
      <c r="E386">
        <v>6.3926940639269403E-2</v>
      </c>
      <c r="F386">
        <v>4.5662100456621002E-3</v>
      </c>
      <c r="G386">
        <v>6.8493150684931503E-2</v>
      </c>
      <c r="H386">
        <v>7.3059360730593603E-2</v>
      </c>
      <c r="I386">
        <v>8.6757990867579904E-2</v>
      </c>
      <c r="J386">
        <v>1.3698630136986301E-2</v>
      </c>
      <c r="K386">
        <v>5.0228310502283102E-2</v>
      </c>
      <c r="L386">
        <v>0.141552511415525</v>
      </c>
      <c r="M386">
        <v>5.0228310502283102E-2</v>
      </c>
      <c r="N386">
        <v>9.1324200913242004E-3</v>
      </c>
      <c r="O386">
        <v>1.8264840182648401E-2</v>
      </c>
      <c r="P386">
        <v>2.7397260273972601E-2</v>
      </c>
      <c r="Q386">
        <v>5.9360730593607303E-2</v>
      </c>
      <c r="R386">
        <v>3.6529680365296802E-2</v>
      </c>
      <c r="S386">
        <v>9.1324200913242004E-3</v>
      </c>
      <c r="T386">
        <v>1.8264840182648401E-2</v>
      </c>
      <c r="U386">
        <v>5.0228310502283102E-2</v>
      </c>
      <c r="V386">
        <v>0.89</v>
      </c>
      <c r="W386">
        <v>0.547084709677365</v>
      </c>
      <c r="X386">
        <v>0.34291529032263501</v>
      </c>
      <c r="Y386">
        <f t="shared" si="5"/>
        <v>0</v>
      </c>
    </row>
    <row r="387" spans="1:25" x14ac:dyDescent="0.25">
      <c r="A387">
        <v>135</v>
      </c>
      <c r="B387">
        <v>0.113060428849903</v>
      </c>
      <c r="C387">
        <v>5.6530214424951299E-2</v>
      </c>
      <c r="D387">
        <v>3.1189083820662801E-2</v>
      </c>
      <c r="E387">
        <v>5.4580896686159799E-2</v>
      </c>
      <c r="F387">
        <v>7.7972709551656898E-3</v>
      </c>
      <c r="G387">
        <v>6.0428849902534103E-2</v>
      </c>
      <c r="H387">
        <v>5.4580896686159799E-2</v>
      </c>
      <c r="I387">
        <v>9.3567251461988299E-2</v>
      </c>
      <c r="J387">
        <v>1.364522417154E-2</v>
      </c>
      <c r="K387">
        <v>7.7972709551656902E-2</v>
      </c>
      <c r="L387">
        <v>8.9668615984405495E-2</v>
      </c>
      <c r="M387">
        <v>4.6783625730994101E-2</v>
      </c>
      <c r="N387">
        <v>1.9493177387914201E-2</v>
      </c>
      <c r="O387">
        <v>2.72904483430799E-2</v>
      </c>
      <c r="P387">
        <v>3.5087719298245598E-2</v>
      </c>
      <c r="Q387">
        <v>6.2378167641325498E-2</v>
      </c>
      <c r="R387">
        <v>4.4834307992202699E-2</v>
      </c>
      <c r="S387">
        <v>1.9493177387914201E-3</v>
      </c>
      <c r="T387">
        <v>3.1189083820662801E-2</v>
      </c>
      <c r="U387">
        <v>7.7972709551656902E-2</v>
      </c>
      <c r="V387">
        <v>0.61</v>
      </c>
      <c r="W387">
        <v>0.44961129329625399</v>
      </c>
      <c r="X387">
        <v>0.160388706703746</v>
      </c>
      <c r="Y387">
        <f t="shared" ref="Y387:Y450" si="6">IF(X387&lt;$AB$1,1,0)</f>
        <v>0</v>
      </c>
    </row>
    <row r="388" spans="1:25" x14ac:dyDescent="0.25">
      <c r="A388">
        <v>1796</v>
      </c>
      <c r="B388">
        <v>0.109090909090909</v>
      </c>
      <c r="C388">
        <v>3.6363636363636397E-2</v>
      </c>
      <c r="D388">
        <v>2.7272727272727299E-2</v>
      </c>
      <c r="E388">
        <v>4.5454545454545497E-2</v>
      </c>
      <c r="F388">
        <v>0</v>
      </c>
      <c r="G388">
        <v>3.6363636363636397E-2</v>
      </c>
      <c r="H388">
        <v>2.7272727272727299E-2</v>
      </c>
      <c r="I388">
        <v>8.1818181818181804E-2</v>
      </c>
      <c r="J388">
        <v>9.0909090909090905E-3</v>
      </c>
      <c r="K388">
        <v>7.2727272727272696E-2</v>
      </c>
      <c r="L388">
        <v>0.1</v>
      </c>
      <c r="M388">
        <v>8.1818181818181804E-2</v>
      </c>
      <c r="N388">
        <v>5.4545454545454501E-2</v>
      </c>
      <c r="O388">
        <v>5.4545454545454501E-2</v>
      </c>
      <c r="P388">
        <v>3.6363636363636397E-2</v>
      </c>
      <c r="Q388">
        <v>4.5454545454545497E-2</v>
      </c>
      <c r="R388">
        <v>6.3636363636363602E-2</v>
      </c>
      <c r="S388">
        <v>0</v>
      </c>
      <c r="T388">
        <v>1.8181818181818198E-2</v>
      </c>
      <c r="U388">
        <v>0.1</v>
      </c>
      <c r="V388">
        <v>0.41</v>
      </c>
      <c r="W388">
        <v>0.42533872008130702</v>
      </c>
      <c r="X388">
        <v>1.5338720081307201E-2</v>
      </c>
      <c r="Y388">
        <f t="shared" si="6"/>
        <v>1</v>
      </c>
    </row>
    <row r="389" spans="1:25" x14ac:dyDescent="0.25">
      <c r="A389">
        <v>1272</v>
      </c>
      <c r="B389">
        <v>0.164383561643836</v>
      </c>
      <c r="C389">
        <v>9.5890410958904104E-2</v>
      </c>
      <c r="D389">
        <v>2.7397260273972601E-2</v>
      </c>
      <c r="E389">
        <v>0</v>
      </c>
      <c r="F389">
        <v>0</v>
      </c>
      <c r="G389">
        <v>1.3698630136986301E-2</v>
      </c>
      <c r="H389">
        <v>5.4794520547945202E-2</v>
      </c>
      <c r="I389">
        <v>8.2191780821917804E-2</v>
      </c>
      <c r="J389">
        <v>0</v>
      </c>
      <c r="K389">
        <v>1.3698630136986301E-2</v>
      </c>
      <c r="L389">
        <v>0.164383561643836</v>
      </c>
      <c r="M389">
        <v>0.10958904109589</v>
      </c>
      <c r="N389">
        <v>2.7397260273972601E-2</v>
      </c>
      <c r="O389">
        <v>1.3698630136986301E-2</v>
      </c>
      <c r="P389">
        <v>5.4794520547945202E-2</v>
      </c>
      <c r="Q389">
        <v>2.7397260273972601E-2</v>
      </c>
      <c r="R389">
        <v>2.7397260273972601E-2</v>
      </c>
      <c r="S389">
        <v>2.7397260273972601E-2</v>
      </c>
      <c r="T389">
        <v>2.7397260273972601E-2</v>
      </c>
      <c r="U389">
        <v>6.8493150684931503E-2</v>
      </c>
      <c r="V389">
        <v>0.35</v>
      </c>
      <c r="W389">
        <v>0.69805931489195305</v>
      </c>
      <c r="X389">
        <v>0.34805931489195302</v>
      </c>
      <c r="Y389">
        <f t="shared" si="6"/>
        <v>0</v>
      </c>
    </row>
    <row r="390" spans="1:25" x14ac:dyDescent="0.25">
      <c r="A390">
        <v>2439</v>
      </c>
      <c r="B390">
        <v>0.14410480349345001</v>
      </c>
      <c r="C390">
        <v>1.7467248908296901E-2</v>
      </c>
      <c r="D390">
        <v>4.3668122270742397E-2</v>
      </c>
      <c r="E390">
        <v>6.9868995633187797E-2</v>
      </c>
      <c r="F390">
        <v>1.31004366812227E-2</v>
      </c>
      <c r="G390">
        <v>7.4235807860262001E-2</v>
      </c>
      <c r="H390">
        <v>3.9301310043668103E-2</v>
      </c>
      <c r="I390">
        <v>7.4235807860262001E-2</v>
      </c>
      <c r="J390">
        <v>1.31004366812227E-2</v>
      </c>
      <c r="K390">
        <v>4.3668122270742397E-2</v>
      </c>
      <c r="L390">
        <v>0.10043668122270701</v>
      </c>
      <c r="M390">
        <v>7.8602620087336206E-2</v>
      </c>
      <c r="N390">
        <v>2.62008733624454E-2</v>
      </c>
      <c r="O390">
        <v>4.3668122270742397E-2</v>
      </c>
      <c r="P390">
        <v>2.1834061135371199E-2</v>
      </c>
      <c r="Q390">
        <v>7.4235807860262001E-2</v>
      </c>
      <c r="R390">
        <v>3.4934497816593899E-2</v>
      </c>
      <c r="S390">
        <v>2.1834061135371199E-2</v>
      </c>
      <c r="T390">
        <v>3.9301310043668103E-2</v>
      </c>
      <c r="U390">
        <v>2.62008733624454E-2</v>
      </c>
      <c r="V390">
        <v>0.83</v>
      </c>
      <c r="W390">
        <v>0.69360098070238896</v>
      </c>
      <c r="X390">
        <v>0.136399019297611</v>
      </c>
      <c r="Y390">
        <f t="shared" si="6"/>
        <v>0</v>
      </c>
    </row>
    <row r="391" spans="1:25" x14ac:dyDescent="0.25">
      <c r="A391">
        <v>1280</v>
      </c>
      <c r="B391">
        <v>0.12788259958071299</v>
      </c>
      <c r="C391">
        <v>2.51572327044025E-2</v>
      </c>
      <c r="D391">
        <v>3.3542976939203398E-2</v>
      </c>
      <c r="E391">
        <v>2.9350104821802898E-2</v>
      </c>
      <c r="F391">
        <v>6.2893081761006301E-3</v>
      </c>
      <c r="G391">
        <v>3.1446540880503103E-2</v>
      </c>
      <c r="H391">
        <v>1.88679245283019E-2</v>
      </c>
      <c r="I391">
        <v>0.10482180293501001</v>
      </c>
      <c r="J391">
        <v>2.0964360587002101E-2</v>
      </c>
      <c r="K391">
        <v>9.2243186582809195E-2</v>
      </c>
      <c r="L391">
        <v>9.2243186582809195E-2</v>
      </c>
      <c r="M391">
        <v>4.40251572327044E-2</v>
      </c>
      <c r="N391">
        <v>3.1446540880503103E-2</v>
      </c>
      <c r="O391">
        <v>6.7085953878406698E-2</v>
      </c>
      <c r="P391">
        <v>4.8218029350104802E-2</v>
      </c>
      <c r="Q391">
        <v>5.8700209643605901E-2</v>
      </c>
      <c r="R391">
        <v>4.1928721174004202E-2</v>
      </c>
      <c r="S391">
        <v>1.25786163522013E-2</v>
      </c>
      <c r="T391">
        <v>2.9350104821802898E-2</v>
      </c>
      <c r="U391">
        <v>8.3857442348008404E-2</v>
      </c>
      <c r="V391">
        <v>0.03</v>
      </c>
      <c r="W391">
        <v>0.15725191260002799</v>
      </c>
      <c r="X391">
        <v>0.12725191260002799</v>
      </c>
      <c r="Y391">
        <f t="shared" si="6"/>
        <v>0</v>
      </c>
    </row>
    <row r="392" spans="1:25" x14ac:dyDescent="0.25">
      <c r="A392">
        <v>2592</v>
      </c>
      <c r="B392">
        <v>6.7114093959731502E-2</v>
      </c>
      <c r="C392">
        <v>1.34228187919463E-2</v>
      </c>
      <c r="D392">
        <v>4.0268456375838903E-2</v>
      </c>
      <c r="E392">
        <v>6.0402684563758399E-2</v>
      </c>
      <c r="F392">
        <v>6.7114093959731499E-3</v>
      </c>
      <c r="G392">
        <v>8.7248322147651006E-2</v>
      </c>
      <c r="H392">
        <v>6.7114093959731502E-2</v>
      </c>
      <c r="I392">
        <v>9.3959731543624206E-2</v>
      </c>
      <c r="J392">
        <v>6.7114093959731499E-3</v>
      </c>
      <c r="K392">
        <v>4.6979865771812103E-2</v>
      </c>
      <c r="L392">
        <v>0.114093959731544</v>
      </c>
      <c r="M392">
        <v>2.68456375838926E-2</v>
      </c>
      <c r="N392">
        <v>2.01342281879195E-2</v>
      </c>
      <c r="O392">
        <v>4.0268456375838903E-2</v>
      </c>
      <c r="P392">
        <v>5.3691275167785199E-2</v>
      </c>
      <c r="Q392">
        <v>7.3825503355704702E-2</v>
      </c>
      <c r="R392">
        <v>5.3691275167785199E-2</v>
      </c>
      <c r="S392">
        <v>2.01342281879195E-2</v>
      </c>
      <c r="T392">
        <v>3.35570469798658E-2</v>
      </c>
      <c r="U392">
        <v>7.3825503355704702E-2</v>
      </c>
      <c r="V392">
        <v>0.94</v>
      </c>
      <c r="W392">
        <v>0.956347752905088</v>
      </c>
      <c r="X392">
        <v>1.6347752905088098E-2</v>
      </c>
      <c r="Y392">
        <f t="shared" si="6"/>
        <v>1</v>
      </c>
    </row>
    <row r="393" spans="1:25" x14ac:dyDescent="0.25">
      <c r="A393">
        <v>1767</v>
      </c>
      <c r="B393">
        <v>6.22710622710623E-2</v>
      </c>
      <c r="C393">
        <v>0.10989010989011</v>
      </c>
      <c r="D393">
        <v>2.5641025641025599E-2</v>
      </c>
      <c r="E393">
        <v>4.7619047619047603E-2</v>
      </c>
      <c r="F393">
        <v>1.0989010989011E-2</v>
      </c>
      <c r="G393">
        <v>7.3260073260073305E-2</v>
      </c>
      <c r="H393">
        <v>6.5934065934065894E-2</v>
      </c>
      <c r="I393">
        <v>7.69230769230769E-2</v>
      </c>
      <c r="J393">
        <v>2.5641025641025599E-2</v>
      </c>
      <c r="K393">
        <v>4.3956043956044001E-2</v>
      </c>
      <c r="L393">
        <v>0.106227106227106</v>
      </c>
      <c r="M393">
        <v>3.2967032967033003E-2</v>
      </c>
      <c r="N393">
        <v>1.8315018315018299E-2</v>
      </c>
      <c r="O393">
        <v>3.6630036630036597E-2</v>
      </c>
      <c r="P393">
        <v>4.7619047619047603E-2</v>
      </c>
      <c r="Q393">
        <v>6.5934065934065894E-2</v>
      </c>
      <c r="R393">
        <v>5.1282051282051301E-2</v>
      </c>
      <c r="S393">
        <v>1.0989010989011E-2</v>
      </c>
      <c r="T393">
        <v>2.1978021978022001E-2</v>
      </c>
      <c r="U393">
        <v>6.5934065934065894E-2</v>
      </c>
      <c r="V393">
        <v>0.09</v>
      </c>
      <c r="W393">
        <v>0.25526003564177602</v>
      </c>
      <c r="X393">
        <v>0.16526003564177599</v>
      </c>
      <c r="Y393">
        <f t="shared" si="6"/>
        <v>0</v>
      </c>
    </row>
    <row r="394" spans="1:25" x14ac:dyDescent="0.25">
      <c r="A394">
        <v>952</v>
      </c>
      <c r="B394">
        <v>0.1125</v>
      </c>
      <c r="C394">
        <v>7.4999999999999997E-2</v>
      </c>
      <c r="D394">
        <v>2.1874999999999999E-2</v>
      </c>
      <c r="E394">
        <v>6.8750000000000006E-2</v>
      </c>
      <c r="F394">
        <v>1.5625E-2</v>
      </c>
      <c r="G394">
        <v>7.4999999999999997E-2</v>
      </c>
      <c r="H394">
        <v>4.3749999999999997E-2</v>
      </c>
      <c r="I394">
        <v>6.25E-2</v>
      </c>
      <c r="J394">
        <v>6.2500000000000003E-3</v>
      </c>
      <c r="K394">
        <v>3.7499999999999999E-2</v>
      </c>
      <c r="L394">
        <v>0.12812499999999999</v>
      </c>
      <c r="M394">
        <v>3.125E-2</v>
      </c>
      <c r="N394">
        <v>1.8749999999999999E-2</v>
      </c>
      <c r="O394">
        <v>2.1874999999999999E-2</v>
      </c>
      <c r="P394">
        <v>5.9374999999999997E-2</v>
      </c>
      <c r="Q394">
        <v>4.6875E-2</v>
      </c>
      <c r="R394">
        <v>4.6875E-2</v>
      </c>
      <c r="S394">
        <v>2.8125000000000001E-2</v>
      </c>
      <c r="T394">
        <v>1.8749999999999999E-2</v>
      </c>
      <c r="U394">
        <v>8.1250000000000003E-2</v>
      </c>
      <c r="V394">
        <v>0.41</v>
      </c>
      <c r="W394">
        <v>0.46738119740066902</v>
      </c>
      <c r="X394">
        <v>5.7381197400669201E-2</v>
      </c>
      <c r="Y394">
        <f t="shared" si="6"/>
        <v>1</v>
      </c>
    </row>
    <row r="395" spans="1:25" x14ac:dyDescent="0.25">
      <c r="A395">
        <v>2958</v>
      </c>
      <c r="B395">
        <v>8.84210526315789E-2</v>
      </c>
      <c r="C395">
        <v>7.7894736842105294E-2</v>
      </c>
      <c r="D395">
        <v>3.78947368421053E-2</v>
      </c>
      <c r="E395">
        <v>4.2105263157894701E-2</v>
      </c>
      <c r="F395">
        <v>1.26315789473684E-2</v>
      </c>
      <c r="G395">
        <v>6.5263157894736801E-2</v>
      </c>
      <c r="H395">
        <v>6.3157894736842093E-2</v>
      </c>
      <c r="I395">
        <v>5.0526315789473697E-2</v>
      </c>
      <c r="J395">
        <v>2.1052631578947399E-2</v>
      </c>
      <c r="K395">
        <v>3.78947368421053E-2</v>
      </c>
      <c r="L395">
        <v>0.14315789473684201</v>
      </c>
      <c r="M395">
        <v>3.1578947368421102E-2</v>
      </c>
      <c r="N395">
        <v>3.3684210526315803E-2</v>
      </c>
      <c r="O395">
        <v>2.7368421052631601E-2</v>
      </c>
      <c r="P395">
        <v>3.78947368421053E-2</v>
      </c>
      <c r="Q395">
        <v>8.6315789473684207E-2</v>
      </c>
      <c r="R395">
        <v>3.5789473684210503E-2</v>
      </c>
      <c r="S395">
        <v>1.26315789473684E-2</v>
      </c>
      <c r="T395">
        <v>2.31578947368421E-2</v>
      </c>
      <c r="U395">
        <v>7.1578947368421006E-2</v>
      </c>
      <c r="V395">
        <v>0.19</v>
      </c>
      <c r="W395">
        <v>0.17177315541287999</v>
      </c>
      <c r="X395">
        <v>1.8226844587120199E-2</v>
      </c>
      <c r="Y395">
        <f t="shared" si="6"/>
        <v>1</v>
      </c>
    </row>
    <row r="396" spans="1:25" x14ac:dyDescent="0.25">
      <c r="A396">
        <v>409</v>
      </c>
      <c r="B396">
        <v>0.12374323279195699</v>
      </c>
      <c r="C396">
        <v>5.8778035576179402E-2</v>
      </c>
      <c r="D396">
        <v>2.16550657385924E-2</v>
      </c>
      <c r="E396">
        <v>5.7231245166279997E-2</v>
      </c>
      <c r="F396">
        <v>1.0054137664346499E-2</v>
      </c>
      <c r="G396">
        <v>5.64578499613302E-2</v>
      </c>
      <c r="H396">
        <v>6.4191802010827498E-2</v>
      </c>
      <c r="I396">
        <v>6.4965197215777301E-2</v>
      </c>
      <c r="J396">
        <v>2.0881670533642701E-2</v>
      </c>
      <c r="K396">
        <v>4.0989945862335703E-2</v>
      </c>
      <c r="L396">
        <v>0.12374323279195699</v>
      </c>
      <c r="M396">
        <v>1.9334880123743198E-2</v>
      </c>
      <c r="N396">
        <v>2.0881670533642701E-2</v>
      </c>
      <c r="O396">
        <v>3.55761794276876E-2</v>
      </c>
      <c r="P396">
        <v>7.1152358855375103E-2</v>
      </c>
      <c r="Q396">
        <v>4.7950502706883197E-2</v>
      </c>
      <c r="R396">
        <v>5.8004640371229703E-2</v>
      </c>
      <c r="S396">
        <v>1.8561484918793499E-2</v>
      </c>
      <c r="T396">
        <v>2.5522041763341101E-2</v>
      </c>
      <c r="U396">
        <v>6.0324825986078898E-2</v>
      </c>
      <c r="V396">
        <v>0.21</v>
      </c>
      <c r="W396">
        <v>0.31069386260773801</v>
      </c>
      <c r="X396">
        <v>0.10069386260773799</v>
      </c>
      <c r="Y396">
        <f t="shared" si="6"/>
        <v>0</v>
      </c>
    </row>
    <row r="397" spans="1:25" x14ac:dyDescent="0.25">
      <c r="A397">
        <v>200</v>
      </c>
      <c r="B397">
        <v>7.1713147410358599E-2</v>
      </c>
      <c r="C397">
        <v>7.5697211155378502E-2</v>
      </c>
      <c r="D397">
        <v>5.97609561752988E-2</v>
      </c>
      <c r="E397">
        <v>3.58565737051793E-2</v>
      </c>
      <c r="F397">
        <v>1.5936254980079698E-2</v>
      </c>
      <c r="G397">
        <v>6.3745019920318696E-2</v>
      </c>
      <c r="H397">
        <v>5.5776892430278897E-2</v>
      </c>
      <c r="I397">
        <v>5.5776892430278897E-2</v>
      </c>
      <c r="J397">
        <v>2.3904382470119501E-2</v>
      </c>
      <c r="K397">
        <v>4.7808764940239001E-2</v>
      </c>
      <c r="L397">
        <v>0.123505976095618</v>
      </c>
      <c r="M397">
        <v>3.58565737051793E-2</v>
      </c>
      <c r="N397">
        <v>3.1872509960159397E-2</v>
      </c>
      <c r="O397">
        <v>2.78884462151394E-2</v>
      </c>
      <c r="P397">
        <v>6.3745019920318696E-2</v>
      </c>
      <c r="Q397">
        <v>5.97609561752988E-2</v>
      </c>
      <c r="R397">
        <v>4.3824701195219098E-2</v>
      </c>
      <c r="S397">
        <v>1.5936254980079698E-2</v>
      </c>
      <c r="T397">
        <v>2.78884462151394E-2</v>
      </c>
      <c r="U397">
        <v>6.3745019920318696E-2</v>
      </c>
      <c r="V397">
        <v>0.55000000000000004</v>
      </c>
      <c r="W397">
        <v>0.151544926010479</v>
      </c>
      <c r="X397">
        <v>0.39845507398952101</v>
      </c>
      <c r="Y397">
        <f t="shared" si="6"/>
        <v>0</v>
      </c>
    </row>
    <row r="398" spans="1:25" x14ac:dyDescent="0.25">
      <c r="A398">
        <v>3102</v>
      </c>
      <c r="B398">
        <v>8.4112149532710304E-2</v>
      </c>
      <c r="C398">
        <v>2.80373831775701E-2</v>
      </c>
      <c r="D398">
        <v>5.60747663551402E-2</v>
      </c>
      <c r="E398">
        <v>6.5420560747663503E-2</v>
      </c>
      <c r="F398">
        <v>9.3457943925233603E-3</v>
      </c>
      <c r="G398">
        <v>5.60747663551402E-2</v>
      </c>
      <c r="H398">
        <v>3.7383177570093497E-2</v>
      </c>
      <c r="I398">
        <v>3.7383177570093497E-2</v>
      </c>
      <c r="J398">
        <v>3.7383177570093497E-2</v>
      </c>
      <c r="K398">
        <v>3.7383177570093497E-2</v>
      </c>
      <c r="L398">
        <v>0.10280373831775701</v>
      </c>
      <c r="M398">
        <v>6.5420560747663503E-2</v>
      </c>
      <c r="N398">
        <v>5.60747663551402E-2</v>
      </c>
      <c r="O398">
        <v>4.67289719626168E-2</v>
      </c>
      <c r="P398">
        <v>4.67289719626168E-2</v>
      </c>
      <c r="Q398">
        <v>6.5420560747663503E-2</v>
      </c>
      <c r="R398">
        <v>5.60747663551402E-2</v>
      </c>
      <c r="S398">
        <v>9.3457943925233603E-3</v>
      </c>
      <c r="T398">
        <v>1.86915887850467E-2</v>
      </c>
      <c r="U398">
        <v>8.4112149532710304E-2</v>
      </c>
      <c r="V398">
        <v>0.21</v>
      </c>
      <c r="W398">
        <v>0.56364913072267697</v>
      </c>
      <c r="X398">
        <v>0.35364913072267701</v>
      </c>
      <c r="Y398">
        <f t="shared" si="6"/>
        <v>0</v>
      </c>
    </row>
    <row r="399" spans="1:25" x14ac:dyDescent="0.25">
      <c r="A399">
        <v>1412</v>
      </c>
      <c r="B399">
        <v>8.9005235602094196E-2</v>
      </c>
      <c r="C399">
        <v>9.4240837696335095E-2</v>
      </c>
      <c r="D399">
        <v>3.6649214659685903E-2</v>
      </c>
      <c r="E399">
        <v>6.2827225130889994E-2</v>
      </c>
      <c r="F399">
        <v>5.2356020942408397E-3</v>
      </c>
      <c r="G399">
        <v>8.3769633507853394E-2</v>
      </c>
      <c r="H399">
        <v>4.7120418848167499E-2</v>
      </c>
      <c r="I399">
        <v>4.1884816753926697E-2</v>
      </c>
      <c r="J399">
        <v>5.2356020942408397E-3</v>
      </c>
      <c r="K399">
        <v>6.2827225130889994E-2</v>
      </c>
      <c r="L399">
        <v>9.4240837696335095E-2</v>
      </c>
      <c r="M399">
        <v>3.6649214659685903E-2</v>
      </c>
      <c r="N399">
        <v>2.0942408376963401E-2</v>
      </c>
      <c r="O399">
        <v>3.6649214659685903E-2</v>
      </c>
      <c r="P399">
        <v>4.1884816753926697E-2</v>
      </c>
      <c r="Q399">
        <v>7.3298429319371694E-2</v>
      </c>
      <c r="R399">
        <v>3.1413612565444997E-2</v>
      </c>
      <c r="S399">
        <v>5.2356020942408397E-3</v>
      </c>
      <c r="T399">
        <v>3.6649214659685903E-2</v>
      </c>
      <c r="U399">
        <v>9.4240837696335095E-2</v>
      </c>
      <c r="V399">
        <v>1</v>
      </c>
      <c r="W399">
        <v>0.57731714757444796</v>
      </c>
      <c r="X399">
        <v>0.42268285242555198</v>
      </c>
      <c r="Y399">
        <f t="shared" si="6"/>
        <v>0</v>
      </c>
    </row>
    <row r="400" spans="1:25" x14ac:dyDescent="0.25">
      <c r="A400">
        <v>3141</v>
      </c>
      <c r="B400">
        <v>0.100558659217877</v>
      </c>
      <c r="C400">
        <v>0.100558659217877</v>
      </c>
      <c r="D400">
        <v>2.23463687150838E-2</v>
      </c>
      <c r="E400">
        <v>2.7932960893854698E-2</v>
      </c>
      <c r="F400">
        <v>0</v>
      </c>
      <c r="G400">
        <v>5.5865921787709501E-2</v>
      </c>
      <c r="H400">
        <v>0.13407821229050301</v>
      </c>
      <c r="I400">
        <v>3.3519553072625698E-2</v>
      </c>
      <c r="J400">
        <v>1.67597765363128E-2</v>
      </c>
      <c r="K400">
        <v>4.4692737430167599E-2</v>
      </c>
      <c r="L400">
        <v>0.16759776536312801</v>
      </c>
      <c r="M400">
        <v>1.67597765363128E-2</v>
      </c>
      <c r="N400">
        <v>1.11731843575419E-2</v>
      </c>
      <c r="O400">
        <v>3.91061452513966E-2</v>
      </c>
      <c r="P400">
        <v>3.3519553072625698E-2</v>
      </c>
      <c r="Q400">
        <v>5.0279329608938501E-2</v>
      </c>
      <c r="R400">
        <v>7.8212290502793297E-2</v>
      </c>
      <c r="S400">
        <v>3.3519553072625698E-2</v>
      </c>
      <c r="T400">
        <v>5.5865921787709499E-3</v>
      </c>
      <c r="U400">
        <v>2.7932960893854698E-2</v>
      </c>
      <c r="V400">
        <v>0.22</v>
      </c>
      <c r="W400">
        <v>0.46482678952652801</v>
      </c>
      <c r="X400">
        <v>0.244826789526528</v>
      </c>
      <c r="Y400">
        <f t="shared" si="6"/>
        <v>0</v>
      </c>
    </row>
    <row r="401" spans="1:25" x14ac:dyDescent="0.25">
      <c r="A401">
        <v>184</v>
      </c>
      <c r="B401">
        <v>4.58015267175573E-2</v>
      </c>
      <c r="C401">
        <v>9.1603053435114504E-2</v>
      </c>
      <c r="D401">
        <v>4.58015267175573E-2</v>
      </c>
      <c r="E401">
        <v>2.2900763358778602E-2</v>
      </c>
      <c r="F401">
        <v>3.0534351145038201E-2</v>
      </c>
      <c r="G401">
        <v>0.106870229007634</v>
      </c>
      <c r="H401">
        <v>3.8167938931297697E-2</v>
      </c>
      <c r="I401">
        <v>3.0534351145038201E-2</v>
      </c>
      <c r="J401">
        <v>1.5267175572519101E-2</v>
      </c>
      <c r="K401">
        <v>8.3969465648855005E-2</v>
      </c>
      <c r="L401">
        <v>9.1603053435114504E-2</v>
      </c>
      <c r="M401">
        <v>6.8702290076335895E-2</v>
      </c>
      <c r="N401">
        <v>5.34351145038168E-2</v>
      </c>
      <c r="O401">
        <v>7.63358778625954E-3</v>
      </c>
      <c r="P401">
        <v>3.8167938931297697E-2</v>
      </c>
      <c r="Q401">
        <v>5.34351145038168E-2</v>
      </c>
      <c r="R401">
        <v>3.8167938931297697E-2</v>
      </c>
      <c r="S401">
        <v>2.2900763358778602E-2</v>
      </c>
      <c r="T401">
        <v>3.0534351145038201E-2</v>
      </c>
      <c r="U401">
        <v>8.3969465648855005E-2</v>
      </c>
      <c r="V401">
        <v>0.63</v>
      </c>
      <c r="W401">
        <v>0.72736650024231697</v>
      </c>
      <c r="X401">
        <v>9.73665002423173E-2</v>
      </c>
      <c r="Y401">
        <f t="shared" si="6"/>
        <v>1</v>
      </c>
    </row>
    <row r="402" spans="1:25" x14ac:dyDescent="0.25">
      <c r="A402">
        <v>2337</v>
      </c>
      <c r="B402">
        <v>4.49438202247191E-2</v>
      </c>
      <c r="C402">
        <v>3.3707865168539297E-2</v>
      </c>
      <c r="D402">
        <v>4.49438202247191E-2</v>
      </c>
      <c r="E402">
        <v>1.1235955056179799E-2</v>
      </c>
      <c r="F402">
        <v>1.1235955056179799E-2</v>
      </c>
      <c r="G402">
        <v>2.2471910112359501E-2</v>
      </c>
      <c r="H402">
        <v>3.3707865168539297E-2</v>
      </c>
      <c r="I402">
        <v>5.6179775280898903E-2</v>
      </c>
      <c r="J402">
        <v>2.2471910112359501E-2</v>
      </c>
      <c r="K402">
        <v>6.7415730337078594E-2</v>
      </c>
      <c r="L402">
        <v>0.19101123595505601</v>
      </c>
      <c r="M402">
        <v>8.98876404494382E-2</v>
      </c>
      <c r="N402">
        <v>5.6179775280898903E-2</v>
      </c>
      <c r="O402">
        <v>8.98876404494382E-2</v>
      </c>
      <c r="P402">
        <v>5.6179775280898903E-2</v>
      </c>
      <c r="Q402">
        <v>1.1235955056179799E-2</v>
      </c>
      <c r="R402">
        <v>4.49438202247191E-2</v>
      </c>
      <c r="S402">
        <v>2.2471910112359501E-2</v>
      </c>
      <c r="T402">
        <v>0</v>
      </c>
      <c r="U402">
        <v>8.98876404494382E-2</v>
      </c>
      <c r="V402">
        <v>0.47</v>
      </c>
      <c r="W402">
        <v>0.46963915939468998</v>
      </c>
      <c r="X402">
        <v>3.60840605309998E-4</v>
      </c>
      <c r="Y402">
        <f t="shared" si="6"/>
        <v>1</v>
      </c>
    </row>
    <row r="403" spans="1:25" x14ac:dyDescent="0.25">
      <c r="A403">
        <v>2338</v>
      </c>
      <c r="B403">
        <v>6.7226890756302504E-2</v>
      </c>
      <c r="C403">
        <v>8.40336134453782E-2</v>
      </c>
      <c r="D403">
        <v>2.5210084033613401E-2</v>
      </c>
      <c r="E403">
        <v>4.20168067226891E-2</v>
      </c>
      <c r="F403">
        <v>0</v>
      </c>
      <c r="G403">
        <v>5.0420168067226899E-2</v>
      </c>
      <c r="H403">
        <v>9.2436974789915999E-2</v>
      </c>
      <c r="I403">
        <v>6.7226890756302504E-2</v>
      </c>
      <c r="J403">
        <v>8.4033613445378096E-3</v>
      </c>
      <c r="K403">
        <v>5.0420168067226899E-2</v>
      </c>
      <c r="L403">
        <v>5.8823529411764698E-2</v>
      </c>
      <c r="M403">
        <v>6.7226890756302504E-2</v>
      </c>
      <c r="N403">
        <v>3.3613445378151301E-2</v>
      </c>
      <c r="O403">
        <v>6.7226890756302504E-2</v>
      </c>
      <c r="P403">
        <v>5.0420168067226899E-2</v>
      </c>
      <c r="Q403">
        <v>7.5630252100840303E-2</v>
      </c>
      <c r="R403">
        <v>5.0420168067226899E-2</v>
      </c>
      <c r="S403">
        <v>0</v>
      </c>
      <c r="T403">
        <v>2.5210084033613401E-2</v>
      </c>
      <c r="U403">
        <v>8.40336134453782E-2</v>
      </c>
      <c r="V403">
        <v>0.75</v>
      </c>
      <c r="W403">
        <v>0.527897413727626</v>
      </c>
      <c r="X403">
        <v>0.222102586272374</v>
      </c>
      <c r="Y403">
        <f t="shared" si="6"/>
        <v>0</v>
      </c>
    </row>
    <row r="404" spans="1:25" x14ac:dyDescent="0.25">
      <c r="A404">
        <v>1470</v>
      </c>
      <c r="B404">
        <v>6.3694267515923594E-2</v>
      </c>
      <c r="C404">
        <v>1.9108280254777101E-2</v>
      </c>
      <c r="D404">
        <v>4.4585987261146501E-2</v>
      </c>
      <c r="E404">
        <v>5.7324840764331197E-2</v>
      </c>
      <c r="F404">
        <v>1.27388535031847E-2</v>
      </c>
      <c r="G404">
        <v>9.5541401273885398E-2</v>
      </c>
      <c r="H404">
        <v>4.4585987261146501E-2</v>
      </c>
      <c r="I404">
        <v>6.3694267515923594E-2</v>
      </c>
      <c r="J404">
        <v>1.9108280254777101E-2</v>
      </c>
      <c r="K404">
        <v>3.1847133757961797E-2</v>
      </c>
      <c r="L404">
        <v>5.7324840764331197E-2</v>
      </c>
      <c r="M404">
        <v>6.3694267515923594E-2</v>
      </c>
      <c r="N404">
        <v>3.1847133757961797E-2</v>
      </c>
      <c r="O404">
        <v>4.4585987261146501E-2</v>
      </c>
      <c r="P404">
        <v>6.3694267515923594E-2</v>
      </c>
      <c r="Q404">
        <v>2.54777070063694E-2</v>
      </c>
      <c r="R404">
        <v>5.0955414012738898E-2</v>
      </c>
      <c r="S404">
        <v>3.1847133757961797E-2</v>
      </c>
      <c r="T404">
        <v>6.3694267515923594E-2</v>
      </c>
      <c r="U404">
        <v>0.11464968152866201</v>
      </c>
      <c r="V404">
        <v>1</v>
      </c>
      <c r="W404">
        <v>0.86850499590581698</v>
      </c>
      <c r="X404">
        <v>0.13149500409418299</v>
      </c>
      <c r="Y404">
        <f t="shared" si="6"/>
        <v>0</v>
      </c>
    </row>
    <row r="405" spans="1:25" x14ac:dyDescent="0.25">
      <c r="A405">
        <v>2933</v>
      </c>
      <c r="B405">
        <v>8.0303030303030307E-2</v>
      </c>
      <c r="C405">
        <v>6.8181818181818205E-2</v>
      </c>
      <c r="D405">
        <v>4.2424242424242399E-2</v>
      </c>
      <c r="E405">
        <v>5.3030303030302997E-2</v>
      </c>
      <c r="F405">
        <v>1.6666666666666701E-2</v>
      </c>
      <c r="G405">
        <v>6.5151515151515196E-2</v>
      </c>
      <c r="H405">
        <v>3.03030303030303E-2</v>
      </c>
      <c r="I405">
        <v>7.2727272727272696E-2</v>
      </c>
      <c r="J405">
        <v>4.0909090909090902E-2</v>
      </c>
      <c r="K405">
        <v>7.8787878787878796E-2</v>
      </c>
      <c r="L405">
        <v>9.54545454545455E-2</v>
      </c>
      <c r="M405">
        <v>3.7878787878787901E-2</v>
      </c>
      <c r="N405">
        <v>1.3636363636363599E-2</v>
      </c>
      <c r="O405">
        <v>4.2424242424242399E-2</v>
      </c>
      <c r="P405">
        <v>5.3030303030302997E-2</v>
      </c>
      <c r="Q405">
        <v>5.4545454545454501E-2</v>
      </c>
      <c r="R405">
        <v>4.0909090909090902E-2</v>
      </c>
      <c r="S405">
        <v>1.5151515151515201E-2</v>
      </c>
      <c r="T405">
        <v>3.4848484848484899E-2</v>
      </c>
      <c r="U405">
        <v>6.3636363636363602E-2</v>
      </c>
      <c r="V405">
        <v>0.03</v>
      </c>
      <c r="W405">
        <v>0.160034827232892</v>
      </c>
      <c r="X405">
        <v>0.130034827232892</v>
      </c>
      <c r="Y405">
        <f t="shared" si="6"/>
        <v>0</v>
      </c>
    </row>
    <row r="406" spans="1:25" x14ac:dyDescent="0.25">
      <c r="A406">
        <v>2720</v>
      </c>
      <c r="B406">
        <v>6.9182389937106903E-2</v>
      </c>
      <c r="C406">
        <v>8.17610062893082E-2</v>
      </c>
      <c r="D406">
        <v>3.1446540880503103E-2</v>
      </c>
      <c r="E406">
        <v>6.9182389937106903E-2</v>
      </c>
      <c r="F406">
        <v>0</v>
      </c>
      <c r="G406">
        <v>7.5471698113207503E-2</v>
      </c>
      <c r="H406">
        <v>3.77358490566038E-2</v>
      </c>
      <c r="I406">
        <v>7.5471698113207503E-2</v>
      </c>
      <c r="J406">
        <v>2.51572327044025E-2</v>
      </c>
      <c r="K406">
        <v>1.25786163522013E-2</v>
      </c>
      <c r="L406">
        <v>0.11949685534591201</v>
      </c>
      <c r="M406">
        <v>1.88679245283019E-2</v>
      </c>
      <c r="N406">
        <v>1.25786163522013E-2</v>
      </c>
      <c r="O406">
        <v>8.17610062893082E-2</v>
      </c>
      <c r="P406">
        <v>3.77358490566038E-2</v>
      </c>
      <c r="Q406">
        <v>5.0314465408804999E-2</v>
      </c>
      <c r="R406">
        <v>6.9182389937106903E-2</v>
      </c>
      <c r="S406">
        <v>1.88679245283019E-2</v>
      </c>
      <c r="T406">
        <v>3.77358490566038E-2</v>
      </c>
      <c r="U406">
        <v>7.5471698113207503E-2</v>
      </c>
      <c r="V406">
        <v>0.76</v>
      </c>
      <c r="W406">
        <v>0.63452188961637401</v>
      </c>
      <c r="X406">
        <v>0.125478110383626</v>
      </c>
      <c r="Y406">
        <f t="shared" si="6"/>
        <v>0</v>
      </c>
    </row>
    <row r="407" spans="1:25" x14ac:dyDescent="0.25">
      <c r="A407">
        <v>1246</v>
      </c>
      <c r="B407">
        <v>7.9452054794520596E-2</v>
      </c>
      <c r="C407">
        <v>6.8493150684931503E-2</v>
      </c>
      <c r="D407">
        <v>3.5616438356164397E-2</v>
      </c>
      <c r="E407">
        <v>8.7671232876712302E-2</v>
      </c>
      <c r="F407">
        <v>5.4794520547945197E-3</v>
      </c>
      <c r="G407">
        <v>0.10958904109589</v>
      </c>
      <c r="H407">
        <v>5.2054794520547898E-2</v>
      </c>
      <c r="I407">
        <v>6.8493150684931503E-2</v>
      </c>
      <c r="J407">
        <v>1.3698630136986301E-2</v>
      </c>
      <c r="K407">
        <v>5.2054794520547898E-2</v>
      </c>
      <c r="L407">
        <v>8.2191780821917804E-2</v>
      </c>
      <c r="M407">
        <v>5.4794520547945202E-2</v>
      </c>
      <c r="N407">
        <v>2.46575342465753E-2</v>
      </c>
      <c r="O407">
        <v>2.46575342465753E-2</v>
      </c>
      <c r="P407">
        <v>1.9178082191780799E-2</v>
      </c>
      <c r="Q407">
        <v>7.1232876712328794E-2</v>
      </c>
      <c r="R407">
        <v>4.65753424657534E-2</v>
      </c>
      <c r="S407">
        <v>1.3698630136986301E-2</v>
      </c>
      <c r="T407">
        <v>3.0136986301369899E-2</v>
      </c>
      <c r="U407">
        <v>6.02739726027397E-2</v>
      </c>
      <c r="V407">
        <v>0.93</v>
      </c>
      <c r="W407">
        <v>0.860050169219441</v>
      </c>
      <c r="X407">
        <v>6.9949830780559205E-2</v>
      </c>
      <c r="Y407">
        <f t="shared" si="6"/>
        <v>1</v>
      </c>
    </row>
    <row r="408" spans="1:25" x14ac:dyDescent="0.25">
      <c r="A408">
        <v>894</v>
      </c>
      <c r="B408">
        <v>0.15384615384615399</v>
      </c>
      <c r="C408">
        <v>5.1282051282051301E-2</v>
      </c>
      <c r="D408">
        <v>7.69230769230769E-2</v>
      </c>
      <c r="E408">
        <v>0.102564102564103</v>
      </c>
      <c r="F408">
        <v>1.2820512820512799E-2</v>
      </c>
      <c r="G408">
        <v>0</v>
      </c>
      <c r="H408">
        <v>6.4102564102564097E-2</v>
      </c>
      <c r="I408">
        <v>3.8461538461538498E-2</v>
      </c>
      <c r="J408">
        <v>0</v>
      </c>
      <c r="K408">
        <v>2.5641025641025599E-2</v>
      </c>
      <c r="L408">
        <v>0.115384615384615</v>
      </c>
      <c r="M408">
        <v>8.9743589743589702E-2</v>
      </c>
      <c r="N408">
        <v>3.8461538461538498E-2</v>
      </c>
      <c r="O408">
        <v>0</v>
      </c>
      <c r="P408">
        <v>0</v>
      </c>
      <c r="Q408">
        <v>8.9743589743589702E-2</v>
      </c>
      <c r="R408">
        <v>5.1282051282051301E-2</v>
      </c>
      <c r="S408">
        <v>0</v>
      </c>
      <c r="T408">
        <v>1.2820512820512799E-2</v>
      </c>
      <c r="U408">
        <v>7.69230769230769E-2</v>
      </c>
      <c r="V408">
        <v>0.57999999999999996</v>
      </c>
      <c r="W408">
        <v>0.65706292019461798</v>
      </c>
      <c r="X408">
        <v>7.7062920194617801E-2</v>
      </c>
      <c r="Y408">
        <f t="shared" si="6"/>
        <v>1</v>
      </c>
    </row>
    <row r="409" spans="1:25" x14ac:dyDescent="0.25">
      <c r="A409">
        <v>2012</v>
      </c>
      <c r="B409">
        <v>8.7378640776699004E-2</v>
      </c>
      <c r="C409">
        <v>6.7961165048543701E-2</v>
      </c>
      <c r="D409">
        <v>3.8834951456310697E-2</v>
      </c>
      <c r="E409">
        <v>5.8252427184466E-2</v>
      </c>
      <c r="F409">
        <v>0</v>
      </c>
      <c r="G409">
        <v>0.12621359223301001</v>
      </c>
      <c r="H409">
        <v>4.85436893203883E-2</v>
      </c>
      <c r="I409">
        <v>2.9126213592233E-2</v>
      </c>
      <c r="J409">
        <v>3.8834951456310697E-2</v>
      </c>
      <c r="K409">
        <v>1.94174757281553E-2</v>
      </c>
      <c r="L409">
        <v>7.7669902912621394E-2</v>
      </c>
      <c r="M409">
        <v>7.7669902912621394E-2</v>
      </c>
      <c r="N409">
        <v>1.94174757281553E-2</v>
      </c>
      <c r="O409">
        <v>5.8252427184466E-2</v>
      </c>
      <c r="P409">
        <v>1.94174757281553E-2</v>
      </c>
      <c r="Q409">
        <v>3.8834951456310697E-2</v>
      </c>
      <c r="R409">
        <v>2.9126213592233E-2</v>
      </c>
      <c r="S409">
        <v>0</v>
      </c>
      <c r="T409">
        <v>4.85436893203883E-2</v>
      </c>
      <c r="U409">
        <v>0.116504854368932</v>
      </c>
      <c r="V409">
        <v>0.48</v>
      </c>
      <c r="W409">
        <v>0.98018962136685905</v>
      </c>
      <c r="X409">
        <v>0.50018962136685896</v>
      </c>
      <c r="Y409">
        <f t="shared" si="6"/>
        <v>0</v>
      </c>
    </row>
    <row r="410" spans="1:25" x14ac:dyDescent="0.25">
      <c r="A410">
        <v>579</v>
      </c>
      <c r="B410">
        <v>0.101694915254237</v>
      </c>
      <c r="C410">
        <v>5.0847457627118599E-2</v>
      </c>
      <c r="D410">
        <v>4.4491525423728799E-2</v>
      </c>
      <c r="E410">
        <v>3.8135593220338999E-2</v>
      </c>
      <c r="F410">
        <v>1.6949152542372899E-2</v>
      </c>
      <c r="G410">
        <v>6.1440677966101698E-2</v>
      </c>
      <c r="H410">
        <v>6.9915254237288102E-2</v>
      </c>
      <c r="I410">
        <v>7.8389830508474603E-2</v>
      </c>
      <c r="J410">
        <v>1.90677966101695E-2</v>
      </c>
      <c r="K410">
        <v>6.3559322033898302E-2</v>
      </c>
      <c r="L410">
        <v>0.110169491525424</v>
      </c>
      <c r="M410">
        <v>2.5423728813559299E-2</v>
      </c>
      <c r="N410">
        <v>2.5423728813559299E-2</v>
      </c>
      <c r="O410">
        <v>3.6016949152542402E-2</v>
      </c>
      <c r="P410">
        <v>3.6016949152542402E-2</v>
      </c>
      <c r="Q410">
        <v>5.5084745762711898E-2</v>
      </c>
      <c r="R410">
        <v>6.1440677966101698E-2</v>
      </c>
      <c r="S410">
        <v>2.75423728813559E-2</v>
      </c>
      <c r="T410">
        <v>2.1186440677966101E-2</v>
      </c>
      <c r="U410">
        <v>5.7203389830508503E-2</v>
      </c>
      <c r="V410">
        <v>0.09</v>
      </c>
      <c r="W410">
        <v>0.185498448045081</v>
      </c>
      <c r="X410">
        <v>9.5498448045080606E-2</v>
      </c>
      <c r="Y410">
        <f t="shared" si="6"/>
        <v>1</v>
      </c>
    </row>
    <row r="411" spans="1:25" x14ac:dyDescent="0.25">
      <c r="A411">
        <v>1812</v>
      </c>
      <c r="B411">
        <v>9.2105263157894704E-2</v>
      </c>
      <c r="C411">
        <v>6.14035087719298E-2</v>
      </c>
      <c r="D411">
        <v>3.94736842105263E-2</v>
      </c>
      <c r="E411">
        <v>4.8245614035087703E-2</v>
      </c>
      <c r="F411">
        <v>8.7719298245613996E-3</v>
      </c>
      <c r="G411">
        <v>8.7719298245614002E-2</v>
      </c>
      <c r="H411">
        <v>4.8245614035087703E-2</v>
      </c>
      <c r="I411">
        <v>0.100877192982456</v>
      </c>
      <c r="J411">
        <v>3.5087719298245598E-2</v>
      </c>
      <c r="K411">
        <v>3.07017543859649E-2</v>
      </c>
      <c r="L411">
        <v>0.162280701754386</v>
      </c>
      <c r="M411">
        <v>3.94736842105263E-2</v>
      </c>
      <c r="N411">
        <v>1.7543859649122799E-2</v>
      </c>
      <c r="O411">
        <v>2.6315789473684199E-2</v>
      </c>
      <c r="P411">
        <v>3.07017543859649E-2</v>
      </c>
      <c r="Q411">
        <v>6.14035087719298E-2</v>
      </c>
      <c r="R411">
        <v>3.94736842105263E-2</v>
      </c>
      <c r="S411">
        <v>0</v>
      </c>
      <c r="T411">
        <v>0</v>
      </c>
      <c r="U411">
        <v>7.0175438596491196E-2</v>
      </c>
      <c r="V411">
        <v>1</v>
      </c>
      <c r="W411">
        <v>0.77881389415134294</v>
      </c>
      <c r="X411">
        <v>0.221186105848657</v>
      </c>
      <c r="Y411">
        <f t="shared" si="6"/>
        <v>0</v>
      </c>
    </row>
    <row r="412" spans="1:25" x14ac:dyDescent="0.25">
      <c r="A412">
        <v>659</v>
      </c>
      <c r="B412">
        <v>7.8838174273858905E-2</v>
      </c>
      <c r="C412">
        <v>4.1493775933609998E-2</v>
      </c>
      <c r="D412">
        <v>3.3195020746888002E-2</v>
      </c>
      <c r="E412">
        <v>6.6390041493775906E-2</v>
      </c>
      <c r="F412">
        <v>1.2448132780083001E-2</v>
      </c>
      <c r="G412">
        <v>6.6390041493775906E-2</v>
      </c>
      <c r="H412">
        <v>3.7344398340249003E-2</v>
      </c>
      <c r="I412">
        <v>6.2240663900414897E-2</v>
      </c>
      <c r="J412">
        <v>2.4896265560166001E-2</v>
      </c>
      <c r="K412">
        <v>4.9792531120331898E-2</v>
      </c>
      <c r="L412">
        <v>9.5435684647302899E-2</v>
      </c>
      <c r="M412">
        <v>8.7136929460580895E-2</v>
      </c>
      <c r="N412">
        <v>4.5643153526971E-2</v>
      </c>
      <c r="O412">
        <v>4.5643153526971E-2</v>
      </c>
      <c r="P412">
        <v>4.1493775933609998E-2</v>
      </c>
      <c r="Q412">
        <v>4.9792531120331898E-2</v>
      </c>
      <c r="R412">
        <v>4.5643153526971E-2</v>
      </c>
      <c r="S412">
        <v>4.1493775933610002E-3</v>
      </c>
      <c r="T412">
        <v>4.1493775933610002E-3</v>
      </c>
      <c r="U412">
        <v>0.10788381742738599</v>
      </c>
      <c r="V412">
        <v>0.43</v>
      </c>
      <c r="W412">
        <v>0.819652001625923</v>
      </c>
      <c r="X412">
        <v>0.38965200162592301</v>
      </c>
      <c r="Y412">
        <f t="shared" si="6"/>
        <v>0</v>
      </c>
    </row>
    <row r="413" spans="1:25" x14ac:dyDescent="0.25">
      <c r="A413">
        <v>1793</v>
      </c>
      <c r="B413">
        <v>0.107142857142857</v>
      </c>
      <c r="C413">
        <v>6.5934065934065894E-2</v>
      </c>
      <c r="D413">
        <v>3.0219780219780199E-2</v>
      </c>
      <c r="E413">
        <v>4.6703296703296697E-2</v>
      </c>
      <c r="F413">
        <v>8.2417582417582402E-3</v>
      </c>
      <c r="G413">
        <v>5.4945054945054903E-2</v>
      </c>
      <c r="H413">
        <v>4.94505494505494E-2</v>
      </c>
      <c r="I413">
        <v>6.0439560439560398E-2</v>
      </c>
      <c r="J413">
        <v>1.0989010989011E-2</v>
      </c>
      <c r="K413">
        <v>3.5714285714285698E-2</v>
      </c>
      <c r="L413">
        <v>9.6153846153846201E-2</v>
      </c>
      <c r="M413">
        <v>7.4175824175824204E-2</v>
      </c>
      <c r="N413">
        <v>2.74725274725275E-2</v>
      </c>
      <c r="O413">
        <v>3.5714285714285698E-2</v>
      </c>
      <c r="P413">
        <v>5.21978021978022E-2</v>
      </c>
      <c r="Q413">
        <v>8.7912087912087905E-2</v>
      </c>
      <c r="R413">
        <v>4.94505494505494E-2</v>
      </c>
      <c r="S413">
        <v>1.6483516483516501E-2</v>
      </c>
      <c r="T413">
        <v>3.0219780219780199E-2</v>
      </c>
      <c r="U413">
        <v>6.0439560439560398E-2</v>
      </c>
      <c r="V413">
        <v>0.1</v>
      </c>
      <c r="W413">
        <v>0.26385808237088199</v>
      </c>
      <c r="X413">
        <v>0.16385808237088201</v>
      </c>
      <c r="Y413">
        <f t="shared" si="6"/>
        <v>0</v>
      </c>
    </row>
    <row r="414" spans="1:25" x14ac:dyDescent="0.25">
      <c r="A414">
        <v>2399</v>
      </c>
      <c r="B414">
        <v>0.108695652173913</v>
      </c>
      <c r="C414">
        <v>4.7826086956521699E-2</v>
      </c>
      <c r="D414">
        <v>3.0434782608695699E-2</v>
      </c>
      <c r="E414">
        <v>3.9130434782608699E-2</v>
      </c>
      <c r="F414">
        <v>1.3043478260869599E-2</v>
      </c>
      <c r="G414">
        <v>7.8260869565217397E-2</v>
      </c>
      <c r="H414">
        <v>5.6521739130434803E-2</v>
      </c>
      <c r="I414">
        <v>3.9130434782608699E-2</v>
      </c>
      <c r="J414">
        <v>3.4782608695652202E-2</v>
      </c>
      <c r="K414">
        <v>5.6521739130434803E-2</v>
      </c>
      <c r="L414">
        <v>0.11304347826087</v>
      </c>
      <c r="M414">
        <v>4.3478260869565202E-2</v>
      </c>
      <c r="N414">
        <v>3.9130434782608699E-2</v>
      </c>
      <c r="O414">
        <v>4.3478260869565202E-2</v>
      </c>
      <c r="P414">
        <v>3.9130434782608699E-2</v>
      </c>
      <c r="Q414">
        <v>5.21739130434783E-2</v>
      </c>
      <c r="R414">
        <v>6.5217391304347797E-2</v>
      </c>
      <c r="S414">
        <v>2.1739130434782601E-2</v>
      </c>
      <c r="T414">
        <v>2.1739130434782601E-2</v>
      </c>
      <c r="U414">
        <v>5.6521739130434803E-2</v>
      </c>
      <c r="V414">
        <v>0.55000000000000004</v>
      </c>
      <c r="W414">
        <v>0.33530131483911402</v>
      </c>
      <c r="X414">
        <v>0.214698685160887</v>
      </c>
      <c r="Y414">
        <f t="shared" si="6"/>
        <v>0</v>
      </c>
    </row>
    <row r="415" spans="1:25" x14ac:dyDescent="0.25">
      <c r="A415">
        <v>1205</v>
      </c>
      <c r="B415">
        <v>0.11111111111111099</v>
      </c>
      <c r="C415">
        <v>6.9444444444444406E-2</v>
      </c>
      <c r="D415">
        <v>4.1666666666666699E-2</v>
      </c>
      <c r="E415">
        <v>4.1666666666666699E-2</v>
      </c>
      <c r="F415">
        <v>1.38888888888889E-2</v>
      </c>
      <c r="G415">
        <v>9.0277777777777804E-2</v>
      </c>
      <c r="H415">
        <v>4.8611111111111098E-2</v>
      </c>
      <c r="I415">
        <v>6.25E-2</v>
      </c>
      <c r="J415">
        <v>6.9444444444444406E-2</v>
      </c>
      <c r="K415">
        <v>2.7777777777777801E-2</v>
      </c>
      <c r="L415">
        <v>0.118055555555556</v>
      </c>
      <c r="M415">
        <v>2.7777777777777801E-2</v>
      </c>
      <c r="N415">
        <v>3.4722222222222203E-2</v>
      </c>
      <c r="O415">
        <v>4.8611111111111098E-2</v>
      </c>
      <c r="P415">
        <v>2.7777777777777801E-2</v>
      </c>
      <c r="Q415">
        <v>2.0833333333333301E-2</v>
      </c>
      <c r="R415">
        <v>3.4722222222222203E-2</v>
      </c>
      <c r="S415">
        <v>1.38888888888889E-2</v>
      </c>
      <c r="T415">
        <v>3.4722222222222203E-2</v>
      </c>
      <c r="U415">
        <v>6.25E-2</v>
      </c>
      <c r="V415">
        <v>0.66</v>
      </c>
      <c r="W415">
        <v>0.41149350214164099</v>
      </c>
      <c r="X415">
        <v>0.24850649785835899</v>
      </c>
      <c r="Y415">
        <f t="shared" si="6"/>
        <v>0</v>
      </c>
    </row>
    <row r="416" spans="1:25" x14ac:dyDescent="0.25">
      <c r="A416">
        <v>1726</v>
      </c>
      <c r="B416">
        <v>6.6276803118908406E-2</v>
      </c>
      <c r="C416">
        <v>4.6783625730994101E-2</v>
      </c>
      <c r="D416">
        <v>4.0935672514619902E-2</v>
      </c>
      <c r="E416">
        <v>5.0682261208577002E-2</v>
      </c>
      <c r="F416">
        <v>1.9493177387914201E-2</v>
      </c>
      <c r="G416">
        <v>7.2124756335282605E-2</v>
      </c>
      <c r="H416">
        <v>5.8479532163742701E-2</v>
      </c>
      <c r="I416">
        <v>8.3820662768031198E-2</v>
      </c>
      <c r="J416">
        <v>2.9239766081871298E-2</v>
      </c>
      <c r="K416">
        <v>0.11111111111111099</v>
      </c>
      <c r="L416">
        <v>0.116959064327485</v>
      </c>
      <c r="M416">
        <v>5.4580896686159799E-2</v>
      </c>
      <c r="N416">
        <v>2.3391812865497099E-2</v>
      </c>
      <c r="O416">
        <v>1.1695906432748499E-2</v>
      </c>
      <c r="P416">
        <v>2.72904483430799E-2</v>
      </c>
      <c r="Q416">
        <v>5.0682261208577002E-2</v>
      </c>
      <c r="R416">
        <v>4.87329434697856E-2</v>
      </c>
      <c r="S416">
        <v>5.8479532163742704E-3</v>
      </c>
      <c r="T416">
        <v>1.7543859649122799E-2</v>
      </c>
      <c r="U416">
        <v>6.4327485380116997E-2</v>
      </c>
      <c r="V416">
        <v>0.48</v>
      </c>
      <c r="W416">
        <v>0.62357300220449396</v>
      </c>
      <c r="X416">
        <v>0.14357300220449401</v>
      </c>
      <c r="Y416">
        <f t="shared" si="6"/>
        <v>0</v>
      </c>
    </row>
    <row r="417" spans="1:25" x14ac:dyDescent="0.25">
      <c r="A417">
        <v>55</v>
      </c>
      <c r="B417">
        <v>0.114613180515759</v>
      </c>
      <c r="C417">
        <v>4.5845272206303703E-2</v>
      </c>
      <c r="D417">
        <v>4.0114613180515797E-2</v>
      </c>
      <c r="E417">
        <v>4.8710601719197701E-2</v>
      </c>
      <c r="F417">
        <v>8.5959885386819503E-3</v>
      </c>
      <c r="G417">
        <v>5.4441260744985703E-2</v>
      </c>
      <c r="H417">
        <v>5.4441260744985703E-2</v>
      </c>
      <c r="I417">
        <v>9.1690544412607405E-2</v>
      </c>
      <c r="J417">
        <v>3.1518624641833803E-2</v>
      </c>
      <c r="K417">
        <v>6.3037249283667607E-2</v>
      </c>
      <c r="L417">
        <v>7.1633237822349594E-2</v>
      </c>
      <c r="M417">
        <v>3.4383954154727801E-2</v>
      </c>
      <c r="N417">
        <v>3.7249283667621799E-2</v>
      </c>
      <c r="O417">
        <v>3.7249283667621799E-2</v>
      </c>
      <c r="P417">
        <v>4.8710601719197701E-2</v>
      </c>
      <c r="Q417">
        <v>5.7306590257879701E-2</v>
      </c>
      <c r="R417">
        <v>4.5845272206303703E-2</v>
      </c>
      <c r="S417">
        <v>5.7306590257879698E-3</v>
      </c>
      <c r="T417">
        <v>4.0114613180515797E-2</v>
      </c>
      <c r="U417">
        <v>6.8767908309455603E-2</v>
      </c>
      <c r="V417">
        <v>0.26</v>
      </c>
      <c r="W417">
        <v>0.20020677991545399</v>
      </c>
      <c r="X417">
        <v>5.9793220084545698E-2</v>
      </c>
      <c r="Y417">
        <f t="shared" si="6"/>
        <v>1</v>
      </c>
    </row>
    <row r="418" spans="1:25" x14ac:dyDescent="0.25">
      <c r="A418">
        <v>2189</v>
      </c>
      <c r="B418">
        <v>6.14754098360656E-2</v>
      </c>
      <c r="C418">
        <v>2.0491803278688499E-2</v>
      </c>
      <c r="D418">
        <v>4.0983606557376998E-2</v>
      </c>
      <c r="E418">
        <v>9.0163934426229497E-2</v>
      </c>
      <c r="F418">
        <v>2.0491803278688499E-2</v>
      </c>
      <c r="G418">
        <v>7.7868852459016397E-2</v>
      </c>
      <c r="H418">
        <v>4.91803278688525E-2</v>
      </c>
      <c r="I418">
        <v>5.7377049180327898E-2</v>
      </c>
      <c r="J418">
        <v>2.86885245901639E-2</v>
      </c>
      <c r="K418">
        <v>6.14754098360656E-2</v>
      </c>
      <c r="L418">
        <v>8.1967213114754106E-2</v>
      </c>
      <c r="M418">
        <v>9.4262295081967207E-2</v>
      </c>
      <c r="N418">
        <v>5.3278688524590202E-2</v>
      </c>
      <c r="O418">
        <v>5.3278688524590202E-2</v>
      </c>
      <c r="P418">
        <v>3.2786885245901599E-2</v>
      </c>
      <c r="Q418">
        <v>5.3278688524590202E-2</v>
      </c>
      <c r="R418">
        <v>3.6885245901639302E-2</v>
      </c>
      <c r="S418">
        <v>2.0491803278688499E-2</v>
      </c>
      <c r="T418">
        <v>3.6885245901639302E-2</v>
      </c>
      <c r="U418">
        <v>2.86885245901639E-2</v>
      </c>
      <c r="V418">
        <v>0.3</v>
      </c>
      <c r="W418">
        <v>0.66681452138615205</v>
      </c>
      <c r="X418">
        <v>0.366814521386152</v>
      </c>
      <c r="Y418">
        <f t="shared" si="6"/>
        <v>0</v>
      </c>
    </row>
    <row r="419" spans="1:25" x14ac:dyDescent="0.25">
      <c r="A419">
        <v>522</v>
      </c>
      <c r="B419">
        <v>0.123595505617978</v>
      </c>
      <c r="C419">
        <v>1.1235955056179799E-2</v>
      </c>
      <c r="D419">
        <v>3.3707865168539297E-2</v>
      </c>
      <c r="E419">
        <v>1.1235955056179799E-2</v>
      </c>
      <c r="F419">
        <v>0</v>
      </c>
      <c r="G419">
        <v>3.3707865168539297E-2</v>
      </c>
      <c r="H419">
        <v>2.2471910112359501E-2</v>
      </c>
      <c r="I419">
        <v>4.49438202247191E-2</v>
      </c>
      <c r="J419">
        <v>0</v>
      </c>
      <c r="K419">
        <v>0.14606741573033699</v>
      </c>
      <c r="L419">
        <v>0.16853932584269701</v>
      </c>
      <c r="M419">
        <v>2.2471910112359501E-2</v>
      </c>
      <c r="N419">
        <v>7.8651685393258397E-2</v>
      </c>
      <c r="O419">
        <v>3.3707865168539297E-2</v>
      </c>
      <c r="P419">
        <v>5.6179775280898903E-2</v>
      </c>
      <c r="Q419">
        <v>3.3707865168539297E-2</v>
      </c>
      <c r="R419">
        <v>7.8651685393258397E-2</v>
      </c>
      <c r="S419">
        <v>1.1235955056179799E-2</v>
      </c>
      <c r="T419">
        <v>2.2471910112359501E-2</v>
      </c>
      <c r="U419">
        <v>6.7415730337078594E-2</v>
      </c>
      <c r="V419">
        <v>0.31</v>
      </c>
      <c r="W419">
        <v>0.44897174252161598</v>
      </c>
      <c r="X419">
        <v>0.13897174252161601</v>
      </c>
      <c r="Y419">
        <f t="shared" si="6"/>
        <v>0</v>
      </c>
    </row>
    <row r="420" spans="1:25" x14ac:dyDescent="0.25">
      <c r="A420">
        <v>526</v>
      </c>
      <c r="B420">
        <v>2.7322404371584699E-2</v>
      </c>
      <c r="C420">
        <v>8.7431693989070997E-2</v>
      </c>
      <c r="D420">
        <v>3.2786885245901599E-2</v>
      </c>
      <c r="E420">
        <v>6.5573770491803296E-2</v>
      </c>
      <c r="F420">
        <v>3.2786885245901599E-2</v>
      </c>
      <c r="G420">
        <v>4.3715846994535498E-2</v>
      </c>
      <c r="H420">
        <v>7.6502732240437202E-2</v>
      </c>
      <c r="I420">
        <v>3.8251366120218601E-2</v>
      </c>
      <c r="J420">
        <v>4.3715846994535498E-2</v>
      </c>
      <c r="K420">
        <v>5.4644808743169397E-2</v>
      </c>
      <c r="L420">
        <v>0.12568306010929001</v>
      </c>
      <c r="M420">
        <v>6.0109289617486301E-2</v>
      </c>
      <c r="N420">
        <v>1.63934426229508E-2</v>
      </c>
      <c r="O420">
        <v>4.3715846994535498E-2</v>
      </c>
      <c r="P420">
        <v>2.7322404371584699E-2</v>
      </c>
      <c r="Q420">
        <v>7.10382513661202E-2</v>
      </c>
      <c r="R420">
        <v>6.5573770491803296E-2</v>
      </c>
      <c r="S420">
        <v>1.63934426229508E-2</v>
      </c>
      <c r="T420">
        <v>3.2786885245901599E-2</v>
      </c>
      <c r="U420">
        <v>3.8251366120218601E-2</v>
      </c>
      <c r="V420">
        <v>0.23</v>
      </c>
      <c r="W420">
        <v>0.39156310463981098</v>
      </c>
      <c r="X420">
        <v>0.16156310463981099</v>
      </c>
      <c r="Y420">
        <f t="shared" si="6"/>
        <v>0</v>
      </c>
    </row>
    <row r="421" spans="1:25" x14ac:dyDescent="0.25">
      <c r="A421">
        <v>16</v>
      </c>
      <c r="B421">
        <v>0.105</v>
      </c>
      <c r="C421">
        <v>3.7499999999999999E-2</v>
      </c>
      <c r="D421">
        <v>4.4999999999999998E-2</v>
      </c>
      <c r="E421">
        <v>4.7500000000000001E-2</v>
      </c>
      <c r="F421">
        <v>1.4999999999999999E-2</v>
      </c>
      <c r="G421">
        <v>7.2499999999999995E-2</v>
      </c>
      <c r="H421">
        <v>0.02</v>
      </c>
      <c r="I421">
        <v>0.09</v>
      </c>
      <c r="J421">
        <v>3.7499999999999999E-2</v>
      </c>
      <c r="K421">
        <v>6.25E-2</v>
      </c>
      <c r="L421">
        <v>0.105</v>
      </c>
      <c r="M421">
        <v>5.7500000000000002E-2</v>
      </c>
      <c r="N421">
        <v>2.5000000000000001E-2</v>
      </c>
      <c r="O421">
        <v>3.2500000000000001E-2</v>
      </c>
      <c r="P421">
        <v>0.03</v>
      </c>
      <c r="Q421">
        <v>6.25E-2</v>
      </c>
      <c r="R421">
        <v>5.2499999999999998E-2</v>
      </c>
      <c r="S421">
        <v>2.5000000000000001E-3</v>
      </c>
      <c r="T421">
        <v>3.2500000000000001E-2</v>
      </c>
      <c r="U421">
        <v>6.7500000000000004E-2</v>
      </c>
      <c r="V421">
        <v>1</v>
      </c>
      <c r="W421">
        <v>0.60025794476991501</v>
      </c>
      <c r="X421">
        <v>0.39974205523008499</v>
      </c>
      <c r="Y421">
        <f t="shared" si="6"/>
        <v>0</v>
      </c>
    </row>
    <row r="422" spans="1:25" x14ac:dyDescent="0.25">
      <c r="A422">
        <v>2897</v>
      </c>
      <c r="B422">
        <v>3.6496350364963501E-2</v>
      </c>
      <c r="C422">
        <v>5.1094890510948898E-2</v>
      </c>
      <c r="D422">
        <v>5.8394160583941597E-2</v>
      </c>
      <c r="E422">
        <v>5.1094890510948898E-2</v>
      </c>
      <c r="F422">
        <v>4.3795620437956199E-2</v>
      </c>
      <c r="G422">
        <v>8.7591240875912399E-2</v>
      </c>
      <c r="H422">
        <v>3.6496350364963501E-2</v>
      </c>
      <c r="I422">
        <v>9.4890510948905105E-2</v>
      </c>
      <c r="J422">
        <v>5.1094890510948898E-2</v>
      </c>
      <c r="K422">
        <v>4.3795620437956199E-2</v>
      </c>
      <c r="L422">
        <v>6.5693430656934296E-2</v>
      </c>
      <c r="M422">
        <v>4.3795620437956199E-2</v>
      </c>
      <c r="N422">
        <v>2.18978102189781E-2</v>
      </c>
      <c r="O422">
        <v>4.3795620437956199E-2</v>
      </c>
      <c r="P422">
        <v>6.5693430656934296E-2</v>
      </c>
      <c r="Q422">
        <v>7.2992700729927001E-2</v>
      </c>
      <c r="R422">
        <v>4.3795620437956199E-2</v>
      </c>
      <c r="S422">
        <v>7.2992700729926996E-3</v>
      </c>
      <c r="T422">
        <v>4.3795620437956199E-2</v>
      </c>
      <c r="U422">
        <v>3.6496350364963501E-2</v>
      </c>
      <c r="V422">
        <v>0.97</v>
      </c>
      <c r="W422">
        <v>0.42680899805650102</v>
      </c>
      <c r="X422">
        <v>0.54319100194349901</v>
      </c>
      <c r="Y422">
        <f t="shared" si="6"/>
        <v>0</v>
      </c>
    </row>
    <row r="423" spans="1:25" x14ac:dyDescent="0.25">
      <c r="A423">
        <v>2785</v>
      </c>
      <c r="B423">
        <v>6.8965517241379296E-2</v>
      </c>
      <c r="C423">
        <v>7.7586206896551699E-2</v>
      </c>
      <c r="D423">
        <v>4.31034482758621E-2</v>
      </c>
      <c r="E423">
        <v>4.31034482758621E-2</v>
      </c>
      <c r="F423">
        <v>2.5862068965517199E-2</v>
      </c>
      <c r="G423">
        <v>5.1724137931034503E-2</v>
      </c>
      <c r="H423">
        <v>3.4482758620689703E-2</v>
      </c>
      <c r="I423">
        <v>8.6206896551724102E-2</v>
      </c>
      <c r="J423">
        <v>6.8965517241379296E-2</v>
      </c>
      <c r="K423">
        <v>3.4482758620689703E-2</v>
      </c>
      <c r="L423">
        <v>0.13793103448275901</v>
      </c>
      <c r="M423">
        <v>1.72413793103448E-2</v>
      </c>
      <c r="N423">
        <v>1.72413793103448E-2</v>
      </c>
      <c r="O423">
        <v>6.0344827586206899E-2</v>
      </c>
      <c r="P423">
        <v>2.5862068965517199E-2</v>
      </c>
      <c r="Q423">
        <v>4.31034482758621E-2</v>
      </c>
      <c r="R423">
        <v>6.8965517241379296E-2</v>
      </c>
      <c r="S423">
        <v>8.6206896551724102E-3</v>
      </c>
      <c r="T423">
        <v>3.4482758620689703E-2</v>
      </c>
      <c r="U423">
        <v>5.1724137931034503E-2</v>
      </c>
      <c r="V423">
        <v>0.06</v>
      </c>
      <c r="W423">
        <v>0.35890896243603898</v>
      </c>
      <c r="X423">
        <v>0.29890896243603898</v>
      </c>
      <c r="Y423">
        <f t="shared" si="6"/>
        <v>0</v>
      </c>
    </row>
    <row r="424" spans="1:25" x14ac:dyDescent="0.25">
      <c r="A424">
        <v>1813</v>
      </c>
      <c r="B424">
        <v>5.7377049180327898E-2</v>
      </c>
      <c r="C424">
        <v>3.2786885245901599E-2</v>
      </c>
      <c r="D424">
        <v>4.91803278688525E-2</v>
      </c>
      <c r="E424">
        <v>2.4590163934426201E-2</v>
      </c>
      <c r="F424">
        <v>1.63934426229508E-2</v>
      </c>
      <c r="G424">
        <v>0.10655737704918</v>
      </c>
      <c r="H424">
        <v>8.1967213114754103E-3</v>
      </c>
      <c r="I424">
        <v>4.91803278688525E-2</v>
      </c>
      <c r="J424">
        <v>1.63934426229508E-2</v>
      </c>
      <c r="K424">
        <v>9.0163934426229497E-2</v>
      </c>
      <c r="L424">
        <v>8.1967213114754106E-2</v>
      </c>
      <c r="M424">
        <v>8.1967213114754106E-2</v>
      </c>
      <c r="N424">
        <v>3.2786885245901599E-2</v>
      </c>
      <c r="O424">
        <v>5.7377049180327898E-2</v>
      </c>
      <c r="P424">
        <v>2.4590163934426201E-2</v>
      </c>
      <c r="Q424">
        <v>6.5573770491803296E-2</v>
      </c>
      <c r="R424">
        <v>4.0983606557376998E-2</v>
      </c>
      <c r="S424">
        <v>8.1967213114754103E-3</v>
      </c>
      <c r="T424">
        <v>7.3770491803278701E-2</v>
      </c>
      <c r="U424">
        <v>8.1967213114754106E-2</v>
      </c>
      <c r="V424">
        <v>0.49</v>
      </c>
      <c r="W424">
        <v>0.48780364038829499</v>
      </c>
      <c r="X424">
        <v>2.19635961170489E-3</v>
      </c>
      <c r="Y424">
        <f t="shared" si="6"/>
        <v>1</v>
      </c>
    </row>
    <row r="425" spans="1:25" x14ac:dyDescent="0.25">
      <c r="A425">
        <v>2585</v>
      </c>
      <c r="B425">
        <v>8.5487077534791206E-2</v>
      </c>
      <c r="C425">
        <v>6.9582504970178899E-2</v>
      </c>
      <c r="D425">
        <v>2.98210735586481E-2</v>
      </c>
      <c r="E425">
        <v>4.1749502982107403E-2</v>
      </c>
      <c r="F425">
        <v>7.9522862823061605E-3</v>
      </c>
      <c r="G425">
        <v>8.74751491053678E-2</v>
      </c>
      <c r="H425">
        <v>4.5725646123260397E-2</v>
      </c>
      <c r="I425">
        <v>8.1510934393638199E-2</v>
      </c>
      <c r="J425">
        <v>1.59045725646123E-2</v>
      </c>
      <c r="K425">
        <v>6.5606361829025794E-2</v>
      </c>
      <c r="L425">
        <v>0.107355864811133</v>
      </c>
      <c r="M425">
        <v>3.9761431411530802E-2</v>
      </c>
      <c r="N425">
        <v>2.78330019880716E-2</v>
      </c>
      <c r="O425">
        <v>1.1928429423459201E-2</v>
      </c>
      <c r="P425">
        <v>3.5785288270377698E-2</v>
      </c>
      <c r="Q425">
        <v>5.96421471172962E-2</v>
      </c>
      <c r="R425">
        <v>5.1689860834990102E-2</v>
      </c>
      <c r="S425">
        <v>9.9403578528827006E-3</v>
      </c>
      <c r="T425">
        <v>1.7892644135188901E-2</v>
      </c>
      <c r="U425">
        <v>0.107355864811133</v>
      </c>
      <c r="V425">
        <v>0.05</v>
      </c>
      <c r="W425">
        <v>0.561303520657774</v>
      </c>
      <c r="X425">
        <v>0.51130352065777396</v>
      </c>
      <c r="Y425">
        <f t="shared" si="6"/>
        <v>0</v>
      </c>
    </row>
    <row r="426" spans="1:25" x14ac:dyDescent="0.25">
      <c r="A426">
        <v>2681</v>
      </c>
      <c r="B426">
        <v>0.105354058721934</v>
      </c>
      <c r="C426">
        <v>4.8359240069084597E-2</v>
      </c>
      <c r="D426">
        <v>4.3177892918825601E-2</v>
      </c>
      <c r="E426">
        <v>5.5267702936096702E-2</v>
      </c>
      <c r="F426">
        <v>1.72711571675302E-3</v>
      </c>
      <c r="G426">
        <v>4.3177892918825601E-2</v>
      </c>
      <c r="H426">
        <v>5.1813471502590698E-2</v>
      </c>
      <c r="I426">
        <v>5.8721934369602803E-2</v>
      </c>
      <c r="J426">
        <v>1.20898100172712E-2</v>
      </c>
      <c r="K426">
        <v>7.0811744386873904E-2</v>
      </c>
      <c r="L426">
        <v>0.12780656303972401</v>
      </c>
      <c r="M426">
        <v>3.97236614853195E-2</v>
      </c>
      <c r="N426">
        <v>3.2815198618307402E-2</v>
      </c>
      <c r="O426">
        <v>2.76338514680484E-2</v>
      </c>
      <c r="P426">
        <v>4.8359240069084597E-2</v>
      </c>
      <c r="Q426">
        <v>6.3903281519861799E-2</v>
      </c>
      <c r="R426">
        <v>5.6994818652849701E-2</v>
      </c>
      <c r="S426">
        <v>5.1813471502590702E-3</v>
      </c>
      <c r="T426">
        <v>2.76338514680484E-2</v>
      </c>
      <c r="U426">
        <v>7.9447322970639001E-2</v>
      </c>
      <c r="V426">
        <v>0.09</v>
      </c>
      <c r="W426">
        <v>0.27254592822647</v>
      </c>
      <c r="X426">
        <v>0.18254592822647001</v>
      </c>
      <c r="Y426">
        <f t="shared" si="6"/>
        <v>0</v>
      </c>
    </row>
    <row r="427" spans="1:25" x14ac:dyDescent="0.25">
      <c r="A427">
        <v>2711</v>
      </c>
      <c r="B427">
        <v>9.4890510948905105E-2</v>
      </c>
      <c r="C427">
        <v>4.0145985401459902E-2</v>
      </c>
      <c r="D427">
        <v>2.5547445255474501E-2</v>
      </c>
      <c r="E427">
        <v>5.8394160583941597E-2</v>
      </c>
      <c r="F427">
        <v>1.09489051094891E-2</v>
      </c>
      <c r="G427">
        <v>6.2043795620437998E-2</v>
      </c>
      <c r="H427">
        <v>8.3941605839416095E-2</v>
      </c>
      <c r="I427">
        <v>4.0145985401459902E-2</v>
      </c>
      <c r="J427">
        <v>2.18978102189781E-2</v>
      </c>
      <c r="K427">
        <v>6.5693430656934296E-2</v>
      </c>
      <c r="L427">
        <v>7.6642335766423403E-2</v>
      </c>
      <c r="M427">
        <v>6.9343065693430697E-2</v>
      </c>
      <c r="N427">
        <v>1.4598540145985399E-2</v>
      </c>
      <c r="O427">
        <v>3.2846715328467203E-2</v>
      </c>
      <c r="P427">
        <v>4.7445255474452601E-2</v>
      </c>
      <c r="Q427">
        <v>7.2992700729927001E-2</v>
      </c>
      <c r="R427">
        <v>5.8394160583941597E-2</v>
      </c>
      <c r="S427">
        <v>1.4598540145985399E-2</v>
      </c>
      <c r="T427">
        <v>2.5547445255474501E-2</v>
      </c>
      <c r="U427">
        <v>8.3941605839416095E-2</v>
      </c>
      <c r="V427">
        <v>0.33</v>
      </c>
      <c r="W427">
        <v>0.58833592786683997</v>
      </c>
      <c r="X427">
        <v>0.25833592786684001</v>
      </c>
      <c r="Y427">
        <f t="shared" si="6"/>
        <v>0</v>
      </c>
    </row>
    <row r="428" spans="1:25" x14ac:dyDescent="0.25">
      <c r="A428">
        <v>2577</v>
      </c>
      <c r="B428">
        <v>4.2553191489361701E-2</v>
      </c>
      <c r="C428">
        <v>8.5106382978723402E-2</v>
      </c>
      <c r="D428">
        <v>4.9645390070922002E-2</v>
      </c>
      <c r="E428">
        <v>7.8014184397163094E-2</v>
      </c>
      <c r="F428">
        <v>1.41843971631206E-2</v>
      </c>
      <c r="G428">
        <v>0.11347517730496499</v>
      </c>
      <c r="H428">
        <v>1.41843971631206E-2</v>
      </c>
      <c r="I428">
        <v>9.2198581560283696E-2</v>
      </c>
      <c r="J428">
        <v>2.8368794326241099E-2</v>
      </c>
      <c r="K428">
        <v>5.6737588652482303E-2</v>
      </c>
      <c r="L428">
        <v>0.10638297872340401</v>
      </c>
      <c r="M428">
        <v>3.54609929078014E-2</v>
      </c>
      <c r="N428">
        <v>4.2553191489361701E-2</v>
      </c>
      <c r="O428">
        <v>2.8368794326241099E-2</v>
      </c>
      <c r="P428">
        <v>3.54609929078014E-2</v>
      </c>
      <c r="Q428">
        <v>2.1276595744680899E-2</v>
      </c>
      <c r="R428">
        <v>1.41843971631206E-2</v>
      </c>
      <c r="S428">
        <v>1.41843971631206E-2</v>
      </c>
      <c r="T428">
        <v>4.2553191489361701E-2</v>
      </c>
      <c r="U428">
        <v>8.5106382978723402E-2</v>
      </c>
      <c r="V428">
        <v>0.8</v>
      </c>
      <c r="W428">
        <v>0.87657555798270703</v>
      </c>
      <c r="X428">
        <v>7.6575557982707002E-2</v>
      </c>
      <c r="Y428">
        <f t="shared" si="6"/>
        <v>1</v>
      </c>
    </row>
    <row r="429" spans="1:25" x14ac:dyDescent="0.25">
      <c r="A429">
        <v>971</v>
      </c>
      <c r="B429">
        <v>9.8684210526315805E-2</v>
      </c>
      <c r="C429">
        <v>4.6052631578947401E-2</v>
      </c>
      <c r="D429">
        <v>4.6052631578947401E-2</v>
      </c>
      <c r="E429">
        <v>7.2368421052631596E-2</v>
      </c>
      <c r="F429">
        <v>6.5789473684210497E-3</v>
      </c>
      <c r="G429">
        <v>2.6315789473684199E-2</v>
      </c>
      <c r="H429">
        <v>4.6052631578947401E-2</v>
      </c>
      <c r="I429">
        <v>5.2631578947368397E-2</v>
      </c>
      <c r="J429">
        <v>4.6052631578947401E-2</v>
      </c>
      <c r="K429">
        <v>6.5789473684210495E-2</v>
      </c>
      <c r="L429">
        <v>0.118421052631579</v>
      </c>
      <c r="M429">
        <v>3.2894736842105303E-2</v>
      </c>
      <c r="N429">
        <v>3.94736842105263E-2</v>
      </c>
      <c r="O429">
        <v>2.6315789473684199E-2</v>
      </c>
      <c r="P429">
        <v>5.9210526315789498E-2</v>
      </c>
      <c r="Q429">
        <v>3.2894736842105303E-2</v>
      </c>
      <c r="R429">
        <v>6.5789473684210495E-2</v>
      </c>
      <c r="S429">
        <v>1.9736842105263198E-2</v>
      </c>
      <c r="T429">
        <v>1.9736842105263198E-2</v>
      </c>
      <c r="U429">
        <v>7.8947368421052599E-2</v>
      </c>
      <c r="V429">
        <v>1</v>
      </c>
      <c r="W429">
        <v>0.36301667381720498</v>
      </c>
      <c r="X429">
        <v>0.63698332618279496</v>
      </c>
      <c r="Y429">
        <f t="shared" si="6"/>
        <v>0</v>
      </c>
    </row>
    <row r="430" spans="1:25" x14ac:dyDescent="0.25">
      <c r="A430">
        <v>2651</v>
      </c>
      <c r="B430">
        <v>3.58565737051793E-2</v>
      </c>
      <c r="C430">
        <v>8.3665338645418294E-2</v>
      </c>
      <c r="D430">
        <v>3.9840637450199202E-2</v>
      </c>
      <c r="E430">
        <v>5.1792828685259001E-2</v>
      </c>
      <c r="F430">
        <v>1.5936254980079698E-2</v>
      </c>
      <c r="G430">
        <v>4.3824701195219098E-2</v>
      </c>
      <c r="H430">
        <v>4.3824701195219098E-2</v>
      </c>
      <c r="I430">
        <v>8.7649402390438294E-2</v>
      </c>
      <c r="J430">
        <v>4.7808764940239001E-2</v>
      </c>
      <c r="K430">
        <v>3.9840637450199202E-2</v>
      </c>
      <c r="L430">
        <v>0.167330677290837</v>
      </c>
      <c r="M430">
        <v>3.9840637450199202E-2</v>
      </c>
      <c r="N430">
        <v>1.9920318725099601E-2</v>
      </c>
      <c r="O430">
        <v>1.5936254980079698E-2</v>
      </c>
      <c r="P430">
        <v>5.1792828685259001E-2</v>
      </c>
      <c r="Q430">
        <v>5.1792828685259001E-2</v>
      </c>
      <c r="R430">
        <v>4.7808764940239001E-2</v>
      </c>
      <c r="S430">
        <v>0</v>
      </c>
      <c r="T430">
        <v>1.5936254980079698E-2</v>
      </c>
      <c r="U430">
        <v>9.9601593625498003E-2</v>
      </c>
      <c r="V430">
        <v>0.16</v>
      </c>
      <c r="W430">
        <v>0.45818413922665502</v>
      </c>
      <c r="X430">
        <v>0.29818413922665499</v>
      </c>
      <c r="Y430">
        <f t="shared" si="6"/>
        <v>0</v>
      </c>
    </row>
    <row r="431" spans="1:25" x14ac:dyDescent="0.25">
      <c r="A431">
        <v>2571</v>
      </c>
      <c r="B431">
        <v>9.6892138939670899E-2</v>
      </c>
      <c r="C431">
        <v>5.6672760511882997E-2</v>
      </c>
      <c r="D431">
        <v>3.6563071297988997E-2</v>
      </c>
      <c r="E431">
        <v>4.0219378427787902E-2</v>
      </c>
      <c r="F431">
        <v>0</v>
      </c>
      <c r="G431">
        <v>5.8500914076782401E-2</v>
      </c>
      <c r="H431">
        <v>4.0219378427787902E-2</v>
      </c>
      <c r="I431">
        <v>6.2157221206581403E-2</v>
      </c>
      <c r="J431">
        <v>2.19378427787934E-2</v>
      </c>
      <c r="K431">
        <v>5.6672760511882997E-2</v>
      </c>
      <c r="L431">
        <v>0.16819012797075</v>
      </c>
      <c r="M431">
        <v>3.8391224862888498E-2</v>
      </c>
      <c r="N431">
        <v>2.74223034734918E-2</v>
      </c>
      <c r="O431">
        <v>4.93601462522852E-2</v>
      </c>
      <c r="P431">
        <v>3.47349177330896E-2</v>
      </c>
      <c r="Q431">
        <v>4.93601462522852E-2</v>
      </c>
      <c r="R431">
        <v>5.8500914076782401E-2</v>
      </c>
      <c r="S431">
        <v>2.19378427787934E-2</v>
      </c>
      <c r="T431">
        <v>2.5594149908592299E-2</v>
      </c>
      <c r="U431">
        <v>5.6672760511882997E-2</v>
      </c>
      <c r="V431">
        <v>0.18</v>
      </c>
      <c r="W431">
        <v>0.144046646544018</v>
      </c>
      <c r="X431">
        <v>3.59533534559821E-2</v>
      </c>
      <c r="Y431">
        <f t="shared" si="6"/>
        <v>1</v>
      </c>
    </row>
    <row r="432" spans="1:25" x14ac:dyDescent="0.25">
      <c r="A432">
        <v>2349</v>
      </c>
      <c r="B432">
        <v>7.0234113712374605E-2</v>
      </c>
      <c r="C432">
        <v>7.3578595317725801E-2</v>
      </c>
      <c r="D432">
        <v>2.0066889632107E-2</v>
      </c>
      <c r="E432">
        <v>4.6822742474916398E-2</v>
      </c>
      <c r="F432">
        <v>6.6889632107023402E-3</v>
      </c>
      <c r="G432">
        <v>5.35117056856187E-2</v>
      </c>
      <c r="H432">
        <v>4.6822742474916398E-2</v>
      </c>
      <c r="I432">
        <v>7.69230769230769E-2</v>
      </c>
      <c r="J432">
        <v>3.0100334448160501E-2</v>
      </c>
      <c r="K432">
        <v>5.6856187290969903E-2</v>
      </c>
      <c r="L432">
        <v>0.14381270903009999</v>
      </c>
      <c r="M432">
        <v>3.3444816053511697E-2</v>
      </c>
      <c r="N432">
        <v>2.3411371237458199E-2</v>
      </c>
      <c r="O432">
        <v>3.67892976588629E-2</v>
      </c>
      <c r="P432">
        <v>6.02006688963211E-2</v>
      </c>
      <c r="Q432">
        <v>7.3578595317725801E-2</v>
      </c>
      <c r="R432">
        <v>4.3478260869565202E-2</v>
      </c>
      <c r="S432">
        <v>6.6889632107023402E-3</v>
      </c>
      <c r="T432">
        <v>3.3444816053511697E-2</v>
      </c>
      <c r="U432">
        <v>6.3545150501672198E-2</v>
      </c>
      <c r="V432">
        <v>0.08</v>
      </c>
      <c r="W432">
        <v>8.6142371217077698E-2</v>
      </c>
      <c r="X432">
        <v>6.1423712170776803E-3</v>
      </c>
      <c r="Y432">
        <f t="shared" si="6"/>
        <v>1</v>
      </c>
    </row>
    <row r="433" spans="1:25" x14ac:dyDescent="0.25">
      <c r="A433">
        <v>714</v>
      </c>
      <c r="B433">
        <v>0.133333333333333</v>
      </c>
      <c r="C433">
        <v>3.1372549019607801E-2</v>
      </c>
      <c r="D433">
        <v>6.2745098039215699E-2</v>
      </c>
      <c r="E433">
        <v>5.0980392156862703E-2</v>
      </c>
      <c r="F433">
        <v>1.5686274509803901E-2</v>
      </c>
      <c r="G433">
        <v>4.7058823529411799E-2</v>
      </c>
      <c r="H433">
        <v>4.3137254901960798E-2</v>
      </c>
      <c r="I433">
        <v>9.41176470588235E-2</v>
      </c>
      <c r="J433">
        <v>1.5686274509803901E-2</v>
      </c>
      <c r="K433">
        <v>8.2352941176470601E-2</v>
      </c>
      <c r="L433">
        <v>8.2352941176470601E-2</v>
      </c>
      <c r="M433">
        <v>4.3137254901960798E-2</v>
      </c>
      <c r="N433">
        <v>3.1372549019607801E-2</v>
      </c>
      <c r="O433">
        <v>4.3137254901960798E-2</v>
      </c>
      <c r="P433">
        <v>3.5294117647058802E-2</v>
      </c>
      <c r="Q433">
        <v>7.0588235294117604E-2</v>
      </c>
      <c r="R433">
        <v>4.3137254901960798E-2</v>
      </c>
      <c r="S433">
        <v>3.9215686274509803E-3</v>
      </c>
      <c r="T433">
        <v>7.8431372549019607E-3</v>
      </c>
      <c r="U433">
        <v>6.2745098039215699E-2</v>
      </c>
      <c r="V433">
        <v>0.68</v>
      </c>
      <c r="W433">
        <v>0.63910642790772498</v>
      </c>
      <c r="X433">
        <v>4.08935720922751E-2</v>
      </c>
      <c r="Y433">
        <f t="shared" si="6"/>
        <v>1</v>
      </c>
    </row>
    <row r="434" spans="1:25" x14ac:dyDescent="0.25">
      <c r="A434">
        <v>1716</v>
      </c>
      <c r="B434">
        <v>9.7472924187725601E-2</v>
      </c>
      <c r="C434">
        <v>3.9711191335740102E-2</v>
      </c>
      <c r="D434">
        <v>3.6101083032491002E-2</v>
      </c>
      <c r="E434">
        <v>3.9711191335740102E-2</v>
      </c>
      <c r="F434">
        <v>2.1660649819494601E-2</v>
      </c>
      <c r="G434">
        <v>5.7761732851985603E-2</v>
      </c>
      <c r="H434">
        <v>2.8880866425992802E-2</v>
      </c>
      <c r="I434">
        <v>9.7472924187725601E-2</v>
      </c>
      <c r="J434">
        <v>2.8880866425992802E-2</v>
      </c>
      <c r="K434">
        <v>6.1371841155234703E-2</v>
      </c>
      <c r="L434">
        <v>9.7472924187725601E-2</v>
      </c>
      <c r="M434">
        <v>4.3321299638989202E-2</v>
      </c>
      <c r="N434">
        <v>3.6101083032491002E-2</v>
      </c>
      <c r="O434">
        <v>5.7761732851985603E-2</v>
      </c>
      <c r="P434">
        <v>4.6931407942238303E-2</v>
      </c>
      <c r="Q434">
        <v>5.4151624548736503E-2</v>
      </c>
      <c r="R434">
        <v>4.6931407942238303E-2</v>
      </c>
      <c r="S434">
        <v>0</v>
      </c>
      <c r="T434">
        <v>2.1660649819494601E-2</v>
      </c>
      <c r="U434">
        <v>8.6642599277978294E-2</v>
      </c>
      <c r="V434">
        <v>0.06</v>
      </c>
      <c r="W434">
        <v>0.28720150113043502</v>
      </c>
      <c r="X434">
        <v>0.227201501130435</v>
      </c>
      <c r="Y434">
        <f t="shared" si="6"/>
        <v>0</v>
      </c>
    </row>
    <row r="435" spans="1:25" x14ac:dyDescent="0.25">
      <c r="A435">
        <v>1710</v>
      </c>
      <c r="B435">
        <v>0.10344827586206901</v>
      </c>
      <c r="C435">
        <v>7.6354679802955697E-2</v>
      </c>
      <c r="D435">
        <v>2.4630541871921201E-2</v>
      </c>
      <c r="E435">
        <v>4.6798029556650203E-2</v>
      </c>
      <c r="F435">
        <v>7.38916256157635E-3</v>
      </c>
      <c r="G435">
        <v>6.6502463054187194E-2</v>
      </c>
      <c r="H435">
        <v>4.6798029556650203E-2</v>
      </c>
      <c r="I435">
        <v>6.6502463054187194E-2</v>
      </c>
      <c r="J435">
        <v>2.4630541871921201E-2</v>
      </c>
      <c r="K435">
        <v>5.91133004926108E-2</v>
      </c>
      <c r="L435">
        <v>0.110837438423645</v>
      </c>
      <c r="M435">
        <v>5.1724137931034503E-2</v>
      </c>
      <c r="N435">
        <v>2.7093596059113299E-2</v>
      </c>
      <c r="O435">
        <v>4.1871921182266E-2</v>
      </c>
      <c r="P435">
        <v>4.9261083743842402E-2</v>
      </c>
      <c r="Q435">
        <v>4.4334975369458102E-2</v>
      </c>
      <c r="R435">
        <v>4.9261083743842402E-2</v>
      </c>
      <c r="S435">
        <v>1.47783251231527E-2</v>
      </c>
      <c r="T435">
        <v>1.47783251231527E-2</v>
      </c>
      <c r="U435">
        <v>7.3891625615763595E-2</v>
      </c>
      <c r="V435">
        <v>0.22</v>
      </c>
      <c r="W435">
        <v>0.204744661552754</v>
      </c>
      <c r="X435">
        <v>1.5255338447246299E-2</v>
      </c>
      <c r="Y435">
        <f t="shared" si="6"/>
        <v>1</v>
      </c>
    </row>
    <row r="436" spans="1:25" x14ac:dyDescent="0.25">
      <c r="A436">
        <v>2532</v>
      </c>
      <c r="B436">
        <v>9.0598290598290596E-2</v>
      </c>
      <c r="C436">
        <v>7.69230769230769E-2</v>
      </c>
      <c r="D436">
        <v>3.0769230769230799E-2</v>
      </c>
      <c r="E436">
        <v>5.9829059829059797E-2</v>
      </c>
      <c r="F436">
        <v>3.4188034188034201E-3</v>
      </c>
      <c r="G436">
        <v>4.4444444444444398E-2</v>
      </c>
      <c r="H436">
        <v>4.6153846153846198E-2</v>
      </c>
      <c r="I436">
        <v>7.8632478632478603E-2</v>
      </c>
      <c r="J436">
        <v>3.5897435897435902E-2</v>
      </c>
      <c r="K436">
        <v>4.9572649572649598E-2</v>
      </c>
      <c r="L436">
        <v>0.107692307692308</v>
      </c>
      <c r="M436">
        <v>3.5897435897435902E-2</v>
      </c>
      <c r="N436">
        <v>2.0512820512820499E-2</v>
      </c>
      <c r="O436">
        <v>4.2735042735042701E-2</v>
      </c>
      <c r="P436">
        <v>4.9572649572649598E-2</v>
      </c>
      <c r="Q436">
        <v>7.00854700854701E-2</v>
      </c>
      <c r="R436">
        <v>3.5897435897435902E-2</v>
      </c>
      <c r="S436">
        <v>1.5384615384615399E-2</v>
      </c>
      <c r="T436">
        <v>3.5897435897435902E-2</v>
      </c>
      <c r="U436">
        <v>7.00854700854701E-2</v>
      </c>
      <c r="V436">
        <v>0.13</v>
      </c>
      <c r="W436">
        <v>9.8296256044690306E-2</v>
      </c>
      <c r="X436">
        <v>3.1703743955309699E-2</v>
      </c>
      <c r="Y436">
        <f t="shared" si="6"/>
        <v>1</v>
      </c>
    </row>
    <row r="437" spans="1:25" x14ac:dyDescent="0.25">
      <c r="A437">
        <v>1360</v>
      </c>
      <c r="B437">
        <v>8.9456869009584702E-2</v>
      </c>
      <c r="C437">
        <v>9.2651757188498399E-2</v>
      </c>
      <c r="D437">
        <v>2.55591054313099E-2</v>
      </c>
      <c r="E437">
        <v>5.1118210862619799E-2</v>
      </c>
      <c r="F437">
        <v>1.2779552715655E-2</v>
      </c>
      <c r="G437">
        <v>6.0702875399360999E-2</v>
      </c>
      <c r="H437">
        <v>4.7923322683706103E-2</v>
      </c>
      <c r="I437">
        <v>9.2651757188498399E-2</v>
      </c>
      <c r="J437">
        <v>2.55591054313099E-2</v>
      </c>
      <c r="K437">
        <v>4.1533546325878599E-2</v>
      </c>
      <c r="L437">
        <v>0.13418530351437699</v>
      </c>
      <c r="M437">
        <v>4.1533546325878599E-2</v>
      </c>
      <c r="N437">
        <v>1.59744408945687E-2</v>
      </c>
      <c r="O437">
        <v>5.4313099041533502E-2</v>
      </c>
      <c r="P437">
        <v>4.1533546325878599E-2</v>
      </c>
      <c r="Q437">
        <v>2.8753993610223599E-2</v>
      </c>
      <c r="R437">
        <v>4.4728434504792303E-2</v>
      </c>
      <c r="S437">
        <v>0</v>
      </c>
      <c r="T437">
        <v>1.59744408945687E-2</v>
      </c>
      <c r="U437">
        <v>8.3067092651757199E-2</v>
      </c>
      <c r="V437">
        <v>0.42</v>
      </c>
      <c r="W437">
        <v>0.29621625200066698</v>
      </c>
      <c r="X437">
        <v>0.123783747999333</v>
      </c>
      <c r="Y437">
        <f t="shared" si="6"/>
        <v>0</v>
      </c>
    </row>
    <row r="438" spans="1:25" x14ac:dyDescent="0.25">
      <c r="A438">
        <v>413</v>
      </c>
      <c r="B438">
        <v>7.3089700996677706E-2</v>
      </c>
      <c r="C438">
        <v>6.3122923588039906E-2</v>
      </c>
      <c r="D438">
        <v>3.9867109634551499E-2</v>
      </c>
      <c r="E438">
        <v>5.6478405315614599E-2</v>
      </c>
      <c r="F438">
        <v>3.3222591362126199E-3</v>
      </c>
      <c r="G438">
        <v>7.9734219269102999E-2</v>
      </c>
      <c r="H438">
        <v>2.9900332225913599E-2</v>
      </c>
      <c r="I438">
        <v>6.9767441860465101E-2</v>
      </c>
      <c r="J438">
        <v>2.6578073089701001E-2</v>
      </c>
      <c r="K438">
        <v>8.6378737541528194E-2</v>
      </c>
      <c r="L438">
        <v>8.9700996677740896E-2</v>
      </c>
      <c r="M438">
        <v>6.9767441860465101E-2</v>
      </c>
      <c r="N438">
        <v>3.32225913621262E-2</v>
      </c>
      <c r="O438">
        <v>2.9900332225913599E-2</v>
      </c>
      <c r="P438">
        <v>3.32225913621262E-2</v>
      </c>
      <c r="Q438">
        <v>5.3156146179402002E-2</v>
      </c>
      <c r="R438">
        <v>4.6511627906976702E-2</v>
      </c>
      <c r="S438">
        <v>9.9667774086378697E-3</v>
      </c>
      <c r="T438">
        <v>2.32558139534884E-2</v>
      </c>
      <c r="U438">
        <v>8.3056478405315604E-2</v>
      </c>
      <c r="V438">
        <v>0.92</v>
      </c>
      <c r="W438">
        <v>0.51169088858165301</v>
      </c>
      <c r="X438">
        <v>0.40830911141834703</v>
      </c>
      <c r="Y438">
        <f t="shared" si="6"/>
        <v>0</v>
      </c>
    </row>
    <row r="439" spans="1:25" x14ac:dyDescent="0.25">
      <c r="A439">
        <v>2252</v>
      </c>
      <c r="B439">
        <v>0.12955465587044501</v>
      </c>
      <c r="C439">
        <v>4.8582995951416998E-2</v>
      </c>
      <c r="D439">
        <v>5.2631578947368397E-2</v>
      </c>
      <c r="E439">
        <v>3.6437246963562701E-2</v>
      </c>
      <c r="F439">
        <v>1.6194331983805699E-2</v>
      </c>
      <c r="G439">
        <v>5.2631578947368397E-2</v>
      </c>
      <c r="H439">
        <v>5.2631578947368397E-2</v>
      </c>
      <c r="I439">
        <v>0.109311740890688</v>
      </c>
      <c r="J439">
        <v>1.21457489878543E-2</v>
      </c>
      <c r="K439">
        <v>5.6680161943319797E-2</v>
      </c>
      <c r="L439">
        <v>8.5020242914979796E-2</v>
      </c>
      <c r="M439">
        <v>2.8340080971659899E-2</v>
      </c>
      <c r="N439">
        <v>2.4291497975708499E-2</v>
      </c>
      <c r="O439">
        <v>2.4291497975708499E-2</v>
      </c>
      <c r="P439">
        <v>2.0242914979757099E-2</v>
      </c>
      <c r="Q439">
        <v>6.0728744939271301E-2</v>
      </c>
      <c r="R439">
        <v>6.0728744939271301E-2</v>
      </c>
      <c r="S439">
        <v>4.0485829959514196E-3</v>
      </c>
      <c r="T439">
        <v>2.8340080971659899E-2</v>
      </c>
      <c r="U439">
        <v>9.7165991902833995E-2</v>
      </c>
      <c r="V439">
        <v>0.14000000000000001</v>
      </c>
      <c r="W439">
        <v>0.34080196889052</v>
      </c>
      <c r="X439">
        <v>0.20080196889051999</v>
      </c>
      <c r="Y439">
        <f t="shared" si="6"/>
        <v>0</v>
      </c>
    </row>
    <row r="440" spans="1:25" x14ac:dyDescent="0.25">
      <c r="A440">
        <v>58</v>
      </c>
      <c r="B440">
        <v>0.11142061281337</v>
      </c>
      <c r="C440">
        <v>7.52089136490251E-2</v>
      </c>
      <c r="D440">
        <v>2.2284122562674102E-2</v>
      </c>
      <c r="E440">
        <v>4.73537604456825E-2</v>
      </c>
      <c r="F440">
        <v>1.39275766016713E-2</v>
      </c>
      <c r="G440">
        <v>6.6852367688022302E-2</v>
      </c>
      <c r="H440">
        <v>3.6211699164345398E-2</v>
      </c>
      <c r="I440">
        <v>8.9136490250696407E-2</v>
      </c>
      <c r="J440">
        <v>2.78551532033426E-2</v>
      </c>
      <c r="K440">
        <v>4.17827298050139E-2</v>
      </c>
      <c r="L440">
        <v>9.4707520891364902E-2</v>
      </c>
      <c r="M440">
        <v>3.3426183844011102E-2</v>
      </c>
      <c r="N440">
        <v>2.78551532033426E-2</v>
      </c>
      <c r="O440">
        <v>2.78551532033426E-2</v>
      </c>
      <c r="P440">
        <v>5.8495821727019497E-2</v>
      </c>
      <c r="Q440">
        <v>4.4568245125348203E-2</v>
      </c>
      <c r="R440">
        <v>5.2924791086351002E-2</v>
      </c>
      <c r="S440">
        <v>1.39275766016713E-2</v>
      </c>
      <c r="T440">
        <v>2.2284122562674102E-2</v>
      </c>
      <c r="U440">
        <v>9.1922005571030599E-2</v>
      </c>
      <c r="V440">
        <v>0.46</v>
      </c>
      <c r="W440">
        <v>0.263312597573163</v>
      </c>
      <c r="X440">
        <v>0.19668740242683699</v>
      </c>
      <c r="Y440">
        <f t="shared" si="6"/>
        <v>0</v>
      </c>
    </row>
    <row r="441" spans="1:25" x14ac:dyDescent="0.25">
      <c r="A441">
        <v>1858</v>
      </c>
      <c r="B441">
        <v>5.6657223796034002E-2</v>
      </c>
      <c r="C441">
        <v>2.8328611898017001E-2</v>
      </c>
      <c r="D441">
        <v>6.5155807365439106E-2</v>
      </c>
      <c r="E441">
        <v>7.0821529745042494E-2</v>
      </c>
      <c r="F441">
        <v>1.9830028328611901E-2</v>
      </c>
      <c r="G441">
        <v>5.3824362606232301E-2</v>
      </c>
      <c r="H441">
        <v>3.39943342776204E-2</v>
      </c>
      <c r="I441">
        <v>6.5155807365439106E-2</v>
      </c>
      <c r="J441">
        <v>1.4164305949008501E-2</v>
      </c>
      <c r="K441">
        <v>7.0821529745042494E-2</v>
      </c>
      <c r="L441">
        <v>7.9320113314447604E-2</v>
      </c>
      <c r="M441">
        <v>5.9490084985835703E-2</v>
      </c>
      <c r="N441">
        <v>2.2662889518413599E-2</v>
      </c>
      <c r="O441">
        <v>4.5325779036827198E-2</v>
      </c>
      <c r="P441">
        <v>4.8158640226628899E-2</v>
      </c>
      <c r="Q441">
        <v>7.6487252124645896E-2</v>
      </c>
      <c r="R441">
        <v>6.5155807365439106E-2</v>
      </c>
      <c r="S441">
        <v>8.4985835694051E-3</v>
      </c>
      <c r="T441">
        <v>5.6657223796034002E-2</v>
      </c>
      <c r="U441">
        <v>5.9490084985835703E-2</v>
      </c>
      <c r="V441">
        <v>0.53</v>
      </c>
      <c r="W441">
        <v>0.239302519983042</v>
      </c>
      <c r="X441">
        <v>0.290697480016958</v>
      </c>
      <c r="Y441">
        <f t="shared" si="6"/>
        <v>0</v>
      </c>
    </row>
    <row r="442" spans="1:25" x14ac:dyDescent="0.25">
      <c r="A442">
        <v>2318</v>
      </c>
      <c r="B442">
        <v>0.13750000000000001</v>
      </c>
      <c r="C442">
        <v>0.05</v>
      </c>
      <c r="D442">
        <v>0</v>
      </c>
      <c r="E442">
        <v>6.25E-2</v>
      </c>
      <c r="F442">
        <v>2.5000000000000001E-2</v>
      </c>
      <c r="G442">
        <v>3.7499999999999999E-2</v>
      </c>
      <c r="H442">
        <v>1.2500000000000001E-2</v>
      </c>
      <c r="I442">
        <v>6.25E-2</v>
      </c>
      <c r="J442">
        <v>1.2500000000000001E-2</v>
      </c>
      <c r="K442">
        <v>0.05</v>
      </c>
      <c r="L442">
        <v>0.15</v>
      </c>
      <c r="M442">
        <v>2.5000000000000001E-2</v>
      </c>
      <c r="N442">
        <v>3.7499999999999999E-2</v>
      </c>
      <c r="O442">
        <v>7.4999999999999997E-2</v>
      </c>
      <c r="P442">
        <v>0.05</v>
      </c>
      <c r="Q442">
        <v>1.2500000000000001E-2</v>
      </c>
      <c r="R442">
        <v>0.05</v>
      </c>
      <c r="S442">
        <v>0.05</v>
      </c>
      <c r="T442">
        <v>3.7499999999999999E-2</v>
      </c>
      <c r="U442">
        <v>6.25E-2</v>
      </c>
      <c r="V442">
        <v>0.43</v>
      </c>
      <c r="W442">
        <v>0.350454148046351</v>
      </c>
      <c r="X442">
        <v>7.9545851953649105E-2</v>
      </c>
      <c r="Y442">
        <f t="shared" si="6"/>
        <v>1</v>
      </c>
    </row>
    <row r="443" spans="1:25" x14ac:dyDescent="0.25">
      <c r="A443">
        <v>1975</v>
      </c>
      <c r="B443">
        <v>8.7239583333333301E-2</v>
      </c>
      <c r="C443">
        <v>5.5989583333333301E-2</v>
      </c>
      <c r="D443">
        <v>6.9010416666666699E-2</v>
      </c>
      <c r="E443">
        <v>7.2916666666666699E-2</v>
      </c>
      <c r="F443">
        <v>6.5104166666666704E-3</v>
      </c>
      <c r="G443">
        <v>5.46875E-2</v>
      </c>
      <c r="H443">
        <v>4.6875E-2</v>
      </c>
      <c r="I443">
        <v>3.90625E-2</v>
      </c>
      <c r="J443">
        <v>1.0416666666666701E-2</v>
      </c>
      <c r="K443">
        <v>6.1197916666666699E-2</v>
      </c>
      <c r="L443">
        <v>0.12630208333333301</v>
      </c>
      <c r="M443">
        <v>5.2083333333333301E-2</v>
      </c>
      <c r="N443">
        <v>3.125E-2</v>
      </c>
      <c r="O443">
        <v>3.3854166666666699E-2</v>
      </c>
      <c r="P443">
        <v>4.5572916666666699E-2</v>
      </c>
      <c r="Q443">
        <v>6.9010416666666699E-2</v>
      </c>
      <c r="R443">
        <v>3.515625E-2</v>
      </c>
      <c r="S443">
        <v>1.953125E-2</v>
      </c>
      <c r="T443">
        <v>2.2135416666666699E-2</v>
      </c>
      <c r="U443">
        <v>6.1197916666666699E-2</v>
      </c>
      <c r="V443">
        <v>0.28000000000000003</v>
      </c>
      <c r="W443">
        <v>0.394165601230756</v>
      </c>
      <c r="X443">
        <v>0.114165601230756</v>
      </c>
      <c r="Y443">
        <f t="shared" si="6"/>
        <v>0</v>
      </c>
    </row>
    <row r="444" spans="1:25" x14ac:dyDescent="0.25">
      <c r="A444">
        <v>64</v>
      </c>
      <c r="B444">
        <v>0.101123595505618</v>
      </c>
      <c r="C444">
        <v>6.7415730337078594E-2</v>
      </c>
      <c r="D444">
        <v>5.6179775280898903E-2</v>
      </c>
      <c r="E444">
        <v>5.3932584269662902E-2</v>
      </c>
      <c r="F444">
        <v>2.24719101123596E-3</v>
      </c>
      <c r="G444">
        <v>3.5955056179775298E-2</v>
      </c>
      <c r="H444">
        <v>5.3932584269662902E-2</v>
      </c>
      <c r="I444">
        <v>7.1910112359550596E-2</v>
      </c>
      <c r="J444">
        <v>1.79775280898876E-2</v>
      </c>
      <c r="K444">
        <v>5.3932584269662902E-2</v>
      </c>
      <c r="L444">
        <v>8.5393258426966295E-2</v>
      </c>
      <c r="M444">
        <v>3.5955056179775298E-2</v>
      </c>
      <c r="N444">
        <v>1.57303370786517E-2</v>
      </c>
      <c r="O444">
        <v>2.4719101123595499E-2</v>
      </c>
      <c r="P444">
        <v>6.5168539325842698E-2</v>
      </c>
      <c r="Q444">
        <v>7.8651685393258397E-2</v>
      </c>
      <c r="R444">
        <v>7.4157303370786506E-2</v>
      </c>
      <c r="S444">
        <v>6.7415730337078697E-3</v>
      </c>
      <c r="T444">
        <v>2.0224719101123601E-2</v>
      </c>
      <c r="U444">
        <v>7.8651685393258397E-2</v>
      </c>
      <c r="V444">
        <v>0.31</v>
      </c>
      <c r="W444">
        <v>0.31001750999498001</v>
      </c>
      <c r="X444" s="1">
        <v>1.7509994980013902E-5</v>
      </c>
      <c r="Y444">
        <f t="shared" si="6"/>
        <v>1</v>
      </c>
    </row>
    <row r="445" spans="1:25" x14ac:dyDescent="0.25">
      <c r="A445">
        <v>2572</v>
      </c>
      <c r="B445">
        <v>5.7377049180327898E-2</v>
      </c>
      <c r="C445">
        <v>4.91803278688525E-2</v>
      </c>
      <c r="D445">
        <v>4.5081967213114797E-2</v>
      </c>
      <c r="E445">
        <v>5.3278688524590202E-2</v>
      </c>
      <c r="F445">
        <v>1.2295081967213101E-2</v>
      </c>
      <c r="G445">
        <v>8.6065573770491802E-2</v>
      </c>
      <c r="H445">
        <v>5.3278688524590202E-2</v>
      </c>
      <c r="I445">
        <v>1.63934426229508E-2</v>
      </c>
      <c r="J445">
        <v>3.2786885245901599E-2</v>
      </c>
      <c r="K445">
        <v>8.6065573770491802E-2</v>
      </c>
      <c r="L445">
        <v>9.0163934426229497E-2</v>
      </c>
      <c r="M445">
        <v>5.7377049180327898E-2</v>
      </c>
      <c r="N445">
        <v>2.86885245901639E-2</v>
      </c>
      <c r="O445">
        <v>6.9672131147541005E-2</v>
      </c>
      <c r="P445">
        <v>4.0983606557376998E-2</v>
      </c>
      <c r="Q445">
        <v>5.3278688524590202E-2</v>
      </c>
      <c r="R445">
        <v>5.3278688524590202E-2</v>
      </c>
      <c r="S445">
        <v>1.63934426229508E-2</v>
      </c>
      <c r="T445">
        <v>2.86885245901639E-2</v>
      </c>
      <c r="U445">
        <v>6.9672131147541005E-2</v>
      </c>
      <c r="V445">
        <v>0.77</v>
      </c>
      <c r="W445">
        <v>0.370641381289742</v>
      </c>
      <c r="X445">
        <v>0.39935861871025802</v>
      </c>
      <c r="Y445">
        <f t="shared" si="6"/>
        <v>0</v>
      </c>
    </row>
    <row r="446" spans="1:25" x14ac:dyDescent="0.25">
      <c r="A446">
        <v>2485</v>
      </c>
      <c r="B446">
        <v>8.40336134453782E-2</v>
      </c>
      <c r="C446">
        <v>7.0028011204481794E-2</v>
      </c>
      <c r="D446">
        <v>3.64145658263305E-2</v>
      </c>
      <c r="E446">
        <v>5.3221288515406202E-2</v>
      </c>
      <c r="F446">
        <v>1.4005602240896401E-2</v>
      </c>
      <c r="G446">
        <v>4.20168067226891E-2</v>
      </c>
      <c r="H446">
        <v>5.0420168067226899E-2</v>
      </c>
      <c r="I446">
        <v>7.2829131652661097E-2</v>
      </c>
      <c r="J446">
        <v>1.1204481792717101E-2</v>
      </c>
      <c r="K446">
        <v>5.8823529411764698E-2</v>
      </c>
      <c r="L446">
        <v>0.10084033613445401</v>
      </c>
      <c r="M446">
        <v>3.64145658263305E-2</v>
      </c>
      <c r="N446">
        <v>2.2408963585434202E-2</v>
      </c>
      <c r="O446">
        <v>5.0420168067226899E-2</v>
      </c>
      <c r="P446">
        <v>8.1232492997198896E-2</v>
      </c>
      <c r="Q446">
        <v>5.3221288515406202E-2</v>
      </c>
      <c r="R446">
        <v>5.0420168067226899E-2</v>
      </c>
      <c r="S446">
        <v>1.1204481792717101E-2</v>
      </c>
      <c r="T446">
        <v>3.9215686274509803E-2</v>
      </c>
      <c r="U446">
        <v>6.1624649859944002E-2</v>
      </c>
      <c r="V446">
        <v>7.0000000000000007E-2</v>
      </c>
      <c r="W446">
        <v>0.110141090729376</v>
      </c>
      <c r="X446">
        <v>4.0141090729376001E-2</v>
      </c>
      <c r="Y446">
        <f t="shared" si="6"/>
        <v>1</v>
      </c>
    </row>
    <row r="447" spans="1:25" x14ac:dyDescent="0.25">
      <c r="A447">
        <v>248</v>
      </c>
      <c r="B447">
        <v>9.0361445783132502E-2</v>
      </c>
      <c r="C447">
        <v>7.8313253012048195E-2</v>
      </c>
      <c r="D447">
        <v>4.81927710843374E-2</v>
      </c>
      <c r="E447">
        <v>3.0120481927710802E-2</v>
      </c>
      <c r="F447">
        <v>0</v>
      </c>
      <c r="G447">
        <v>9.0361445783132502E-2</v>
      </c>
      <c r="H447">
        <v>0.120481927710843</v>
      </c>
      <c r="I447">
        <v>2.40963855421687E-2</v>
      </c>
      <c r="J447">
        <v>4.2168674698795199E-2</v>
      </c>
      <c r="K447">
        <v>1.8072289156626498E-2</v>
      </c>
      <c r="L447">
        <v>8.4337349397590397E-2</v>
      </c>
      <c r="M447">
        <v>3.0120481927710802E-2</v>
      </c>
      <c r="N447">
        <v>6.02409638554217E-2</v>
      </c>
      <c r="O447">
        <v>1.20481927710843E-2</v>
      </c>
      <c r="P447">
        <v>2.40963855421687E-2</v>
      </c>
      <c r="Q447">
        <v>0.102409638554217</v>
      </c>
      <c r="R447">
        <v>5.4216867469879498E-2</v>
      </c>
      <c r="S447">
        <v>1.20481927710843E-2</v>
      </c>
      <c r="T447">
        <v>6.0240963855421699E-3</v>
      </c>
      <c r="U447">
        <v>7.2289156626505993E-2</v>
      </c>
      <c r="V447">
        <v>1</v>
      </c>
      <c r="W447">
        <v>0.77667766187605802</v>
      </c>
      <c r="X447">
        <v>0.223322338123942</v>
      </c>
      <c r="Y447">
        <f t="shared" si="6"/>
        <v>0</v>
      </c>
    </row>
    <row r="448" spans="1:25" x14ac:dyDescent="0.25">
      <c r="A448">
        <v>2836</v>
      </c>
      <c r="B448">
        <v>0.1</v>
      </c>
      <c r="C448">
        <v>5.5555555555555601E-2</v>
      </c>
      <c r="D448">
        <v>4.4444444444444398E-2</v>
      </c>
      <c r="E448">
        <v>7.7777777777777807E-2</v>
      </c>
      <c r="F448">
        <v>2.7777777777777801E-2</v>
      </c>
      <c r="G448">
        <v>6.1111111111111102E-2</v>
      </c>
      <c r="H448">
        <v>3.8888888888888903E-2</v>
      </c>
      <c r="I448">
        <v>3.8888888888888903E-2</v>
      </c>
      <c r="J448">
        <v>2.2222222222222199E-2</v>
      </c>
      <c r="K448">
        <v>2.7777777777777801E-2</v>
      </c>
      <c r="L448">
        <v>0.105555555555556</v>
      </c>
      <c r="M448">
        <v>0.05</v>
      </c>
      <c r="N448">
        <v>5.5555555555555601E-2</v>
      </c>
      <c r="O448">
        <v>0.05</v>
      </c>
      <c r="P448">
        <v>0.05</v>
      </c>
      <c r="Q448">
        <v>5.5555555555555601E-2</v>
      </c>
      <c r="R448">
        <v>1.1111111111111099E-2</v>
      </c>
      <c r="S448">
        <v>2.7777777777777801E-2</v>
      </c>
      <c r="T448">
        <v>2.2222222222222199E-2</v>
      </c>
      <c r="U448">
        <v>7.7777777777777807E-2</v>
      </c>
      <c r="V448">
        <v>0.38</v>
      </c>
      <c r="W448">
        <v>0.55638075692997901</v>
      </c>
      <c r="X448">
        <v>0.17638075692997901</v>
      </c>
      <c r="Y448">
        <f t="shared" si="6"/>
        <v>0</v>
      </c>
    </row>
    <row r="449" spans="1:25" x14ac:dyDescent="0.25">
      <c r="A449">
        <v>2267</v>
      </c>
      <c r="B449">
        <v>6.3829787234042507E-2</v>
      </c>
      <c r="C449">
        <v>3.7234042553191501E-2</v>
      </c>
      <c r="D449">
        <v>2.1276595744680899E-2</v>
      </c>
      <c r="E449">
        <v>2.1276595744680899E-2</v>
      </c>
      <c r="F449">
        <v>5.31914893617021E-3</v>
      </c>
      <c r="G449">
        <v>1.5957446808510599E-2</v>
      </c>
      <c r="H449">
        <v>3.1914893617021302E-2</v>
      </c>
      <c r="I449">
        <v>5.31914893617021E-2</v>
      </c>
      <c r="J449">
        <v>5.31914893617021E-3</v>
      </c>
      <c r="K449">
        <v>0.117021276595745</v>
      </c>
      <c r="L449">
        <v>0.19148936170212799</v>
      </c>
      <c r="M449">
        <v>2.1276595744680899E-2</v>
      </c>
      <c r="N449">
        <v>5.85106382978723E-2</v>
      </c>
      <c r="O449">
        <v>4.7872340425531901E-2</v>
      </c>
      <c r="P449">
        <v>6.3829787234042507E-2</v>
      </c>
      <c r="Q449">
        <v>4.7872340425531901E-2</v>
      </c>
      <c r="R449">
        <v>4.2553191489361701E-2</v>
      </c>
      <c r="S449">
        <v>3.1914893617021302E-2</v>
      </c>
      <c r="T449">
        <v>2.6595744680851099E-2</v>
      </c>
      <c r="U449">
        <v>9.5744680851063801E-2</v>
      </c>
      <c r="V449">
        <v>0.05</v>
      </c>
      <c r="W449">
        <v>0.234146746460727</v>
      </c>
      <c r="X449">
        <v>0.18414674646072701</v>
      </c>
      <c r="Y449">
        <f t="shared" si="6"/>
        <v>0</v>
      </c>
    </row>
    <row r="450" spans="1:25" x14ac:dyDescent="0.25">
      <c r="A450">
        <v>1527</v>
      </c>
      <c r="B450">
        <v>9.6525096525096499E-2</v>
      </c>
      <c r="C450">
        <v>3.47490347490347E-2</v>
      </c>
      <c r="D450">
        <v>3.47490347490347E-2</v>
      </c>
      <c r="E450">
        <v>5.4054054054054099E-2</v>
      </c>
      <c r="F450">
        <v>1.5444015444015399E-2</v>
      </c>
      <c r="G450">
        <v>3.47490347490347E-2</v>
      </c>
      <c r="H450">
        <v>6.5637065637065603E-2</v>
      </c>
      <c r="I450">
        <v>0.111969111969112</v>
      </c>
      <c r="J450">
        <v>1.15830115830116E-2</v>
      </c>
      <c r="K450">
        <v>5.7915057915057903E-2</v>
      </c>
      <c r="L450">
        <v>0.104247104247104</v>
      </c>
      <c r="M450">
        <v>4.6332046332046302E-2</v>
      </c>
      <c r="N450">
        <v>2.7027027027027001E-2</v>
      </c>
      <c r="O450">
        <v>4.6332046332046302E-2</v>
      </c>
      <c r="P450">
        <v>1.9305019305019301E-2</v>
      </c>
      <c r="Q450">
        <v>8.1081081081081099E-2</v>
      </c>
      <c r="R450">
        <v>2.7027027027027001E-2</v>
      </c>
      <c r="S450">
        <v>0</v>
      </c>
      <c r="T450">
        <v>5.0193050193050197E-2</v>
      </c>
      <c r="U450">
        <v>8.1081081081081099E-2</v>
      </c>
      <c r="V450">
        <v>0.33</v>
      </c>
      <c r="W450">
        <v>0.40254060988178902</v>
      </c>
      <c r="X450">
        <v>7.2540609881788606E-2</v>
      </c>
      <c r="Y450">
        <f t="shared" si="6"/>
        <v>1</v>
      </c>
    </row>
    <row r="451" spans="1:25" x14ac:dyDescent="0.25">
      <c r="A451">
        <v>2059</v>
      </c>
      <c r="B451">
        <v>9.5652173913043495E-2</v>
      </c>
      <c r="C451">
        <v>6.9565217391304293E-2</v>
      </c>
      <c r="D451">
        <v>2.6086956521739101E-2</v>
      </c>
      <c r="E451">
        <v>7.8260869565217397E-2</v>
      </c>
      <c r="F451">
        <v>8.6956521739130401E-3</v>
      </c>
      <c r="G451">
        <v>7.8260869565217397E-2</v>
      </c>
      <c r="H451">
        <v>6.08695652173913E-2</v>
      </c>
      <c r="I451">
        <v>3.4782608695652202E-2</v>
      </c>
      <c r="J451">
        <v>2.6086956521739101E-2</v>
      </c>
      <c r="K451">
        <v>4.3478260869565202E-2</v>
      </c>
      <c r="L451">
        <v>0.13043478260869601</v>
      </c>
      <c r="M451">
        <v>7.8260869565217397E-2</v>
      </c>
      <c r="N451">
        <v>8.6956521739130401E-3</v>
      </c>
      <c r="O451">
        <v>1.7391304347826101E-2</v>
      </c>
      <c r="P451">
        <v>3.4782608695652202E-2</v>
      </c>
      <c r="Q451">
        <v>3.4782608695652202E-2</v>
      </c>
      <c r="R451">
        <v>6.08695652173913E-2</v>
      </c>
      <c r="S451">
        <v>2.6086956521739101E-2</v>
      </c>
      <c r="T451">
        <v>4.3478260869565202E-2</v>
      </c>
      <c r="U451">
        <v>4.3478260869565202E-2</v>
      </c>
      <c r="V451">
        <v>1</v>
      </c>
      <c r="W451">
        <v>0.79280198521661605</v>
      </c>
      <c r="X451">
        <v>0.20719801478338401</v>
      </c>
      <c r="Y451">
        <f t="shared" ref="Y451:Y514" si="7">IF(X451&lt;$AB$1,1,0)</f>
        <v>0</v>
      </c>
    </row>
    <row r="452" spans="1:25" x14ac:dyDescent="0.25">
      <c r="A452">
        <v>90</v>
      </c>
      <c r="B452">
        <v>0.11377245508981999</v>
      </c>
      <c r="C452">
        <v>3.29341317365269E-2</v>
      </c>
      <c r="D452">
        <v>3.59281437125748E-2</v>
      </c>
      <c r="E452">
        <v>5.6886227544910198E-2</v>
      </c>
      <c r="F452">
        <v>1.19760479041916E-2</v>
      </c>
      <c r="G452">
        <v>7.1856287425149698E-2</v>
      </c>
      <c r="H452">
        <v>4.4910179640718598E-2</v>
      </c>
      <c r="I452">
        <v>7.7844311377245498E-2</v>
      </c>
      <c r="J452">
        <v>2.9940119760479E-2</v>
      </c>
      <c r="K452">
        <v>2.9940119760479E-2</v>
      </c>
      <c r="L452">
        <v>0.107784431137725</v>
      </c>
      <c r="M452">
        <v>6.8862275449101798E-2</v>
      </c>
      <c r="N452">
        <v>4.4910179640718598E-2</v>
      </c>
      <c r="O452">
        <v>4.1916167664670698E-2</v>
      </c>
      <c r="P452">
        <v>2.69461077844311E-2</v>
      </c>
      <c r="Q452">
        <v>3.8922155688622798E-2</v>
      </c>
      <c r="R452">
        <v>6.8862275449101798E-2</v>
      </c>
      <c r="S452">
        <v>1.19760479041916E-2</v>
      </c>
      <c r="T452">
        <v>2.39520958083832E-2</v>
      </c>
      <c r="U452">
        <v>5.9880239520958098E-2</v>
      </c>
      <c r="V452">
        <v>0.09</v>
      </c>
      <c r="W452">
        <v>0.63262285863830903</v>
      </c>
      <c r="X452">
        <v>0.54262285863830895</v>
      </c>
      <c r="Y452">
        <f t="shared" si="7"/>
        <v>0</v>
      </c>
    </row>
    <row r="453" spans="1:25" x14ac:dyDescent="0.25">
      <c r="A453">
        <v>1027</v>
      </c>
      <c r="B453">
        <v>0.12303664921466</v>
      </c>
      <c r="C453">
        <v>4.1884816753926697E-2</v>
      </c>
      <c r="D453">
        <v>3.9267015706806303E-2</v>
      </c>
      <c r="E453">
        <v>6.5445026178010499E-2</v>
      </c>
      <c r="F453">
        <v>2.6178010471204199E-3</v>
      </c>
      <c r="G453">
        <v>6.5445026178010499E-2</v>
      </c>
      <c r="H453">
        <v>4.4502617801047098E-2</v>
      </c>
      <c r="I453">
        <v>8.1151832460733E-2</v>
      </c>
      <c r="J453">
        <v>2.6178010471204199E-2</v>
      </c>
      <c r="K453">
        <v>6.2827225130889994E-2</v>
      </c>
      <c r="L453">
        <v>9.4240837696335095E-2</v>
      </c>
      <c r="M453">
        <v>5.7591623036649199E-2</v>
      </c>
      <c r="N453">
        <v>2.0942408376963401E-2</v>
      </c>
      <c r="O453">
        <v>2.87958115183246E-2</v>
      </c>
      <c r="P453">
        <v>3.9267015706806303E-2</v>
      </c>
      <c r="Q453">
        <v>3.9267015706806303E-2</v>
      </c>
      <c r="R453">
        <v>4.7120418848167499E-2</v>
      </c>
      <c r="S453">
        <v>5.2356020942408397E-3</v>
      </c>
      <c r="T453">
        <v>1.8324607329842899E-2</v>
      </c>
      <c r="U453">
        <v>9.6858638743455502E-2</v>
      </c>
      <c r="V453">
        <v>0.6</v>
      </c>
      <c r="W453">
        <v>0.799174730125637</v>
      </c>
      <c r="X453">
        <v>0.199174730125637</v>
      </c>
      <c r="Y453">
        <f t="shared" si="7"/>
        <v>0</v>
      </c>
    </row>
    <row r="454" spans="1:25" x14ac:dyDescent="0.25">
      <c r="A454">
        <v>3096</v>
      </c>
      <c r="B454">
        <v>0.123249299719888</v>
      </c>
      <c r="C454">
        <v>5.4621848739495799E-2</v>
      </c>
      <c r="D454">
        <v>3.78151260504202E-2</v>
      </c>
      <c r="E454">
        <v>6.5826330532212901E-2</v>
      </c>
      <c r="F454">
        <v>9.8039215686274508E-3</v>
      </c>
      <c r="G454">
        <v>6.1624649859944002E-2</v>
      </c>
      <c r="H454">
        <v>4.9019607843137303E-2</v>
      </c>
      <c r="I454">
        <v>6.8627450980392204E-2</v>
      </c>
      <c r="J454">
        <v>1.9607843137254902E-2</v>
      </c>
      <c r="K454">
        <v>7.0028011204481794E-2</v>
      </c>
      <c r="L454">
        <v>8.40336134453782E-2</v>
      </c>
      <c r="M454">
        <v>3.64145658263305E-2</v>
      </c>
      <c r="N454">
        <v>2.5210084033613401E-2</v>
      </c>
      <c r="O454">
        <v>2.9411764705882401E-2</v>
      </c>
      <c r="P454">
        <v>4.06162464985994E-2</v>
      </c>
      <c r="Q454">
        <v>5.8823529411764698E-2</v>
      </c>
      <c r="R454">
        <v>5.6022408963585402E-2</v>
      </c>
      <c r="S454">
        <v>8.4033613445378096E-3</v>
      </c>
      <c r="T454">
        <v>3.0812324929972001E-2</v>
      </c>
      <c r="U454">
        <v>7.0028011204481794E-2</v>
      </c>
      <c r="V454">
        <v>0.17</v>
      </c>
      <c r="W454">
        <v>0.41698468796745403</v>
      </c>
      <c r="X454">
        <v>0.24698468796745399</v>
      </c>
      <c r="Y454">
        <f t="shared" si="7"/>
        <v>0</v>
      </c>
    </row>
    <row r="455" spans="1:25" x14ac:dyDescent="0.25">
      <c r="A455">
        <v>2257</v>
      </c>
      <c r="B455">
        <v>0.122699386503067</v>
      </c>
      <c r="C455">
        <v>5.82822085889571E-2</v>
      </c>
      <c r="D455">
        <v>3.9877300613496897E-2</v>
      </c>
      <c r="E455">
        <v>5.82822085889571E-2</v>
      </c>
      <c r="F455">
        <v>6.13496932515337E-3</v>
      </c>
      <c r="G455">
        <v>7.6687116564417193E-2</v>
      </c>
      <c r="H455">
        <v>4.9079754601227002E-2</v>
      </c>
      <c r="I455">
        <v>6.4417177914110405E-2</v>
      </c>
      <c r="J455">
        <v>1.22699386503067E-2</v>
      </c>
      <c r="K455">
        <v>3.0674846625766899E-2</v>
      </c>
      <c r="L455">
        <v>0.113496932515337</v>
      </c>
      <c r="M455">
        <v>4.9079754601227002E-2</v>
      </c>
      <c r="N455">
        <v>3.0674846625766899E-2</v>
      </c>
      <c r="O455">
        <v>4.2944785276073601E-2</v>
      </c>
      <c r="P455">
        <v>4.6012269938650298E-2</v>
      </c>
      <c r="Q455">
        <v>4.6012269938650298E-2</v>
      </c>
      <c r="R455">
        <v>5.82822085889571E-2</v>
      </c>
      <c r="S455">
        <v>2.14723926380368E-2</v>
      </c>
      <c r="T455">
        <v>1.22699386503067E-2</v>
      </c>
      <c r="U455">
        <v>6.13496932515337E-2</v>
      </c>
      <c r="V455">
        <v>0.82</v>
      </c>
      <c r="W455">
        <v>0.55964350792054895</v>
      </c>
      <c r="X455">
        <v>0.260356492079451</v>
      </c>
      <c r="Y455">
        <f t="shared" si="7"/>
        <v>0</v>
      </c>
    </row>
    <row r="456" spans="1:25" x14ac:dyDescent="0.25">
      <c r="A456">
        <v>510</v>
      </c>
      <c r="B456">
        <v>0.115384615384615</v>
      </c>
      <c r="C456">
        <v>1.4957264957265E-2</v>
      </c>
      <c r="D456">
        <v>6.6239316239316198E-2</v>
      </c>
      <c r="E456">
        <v>7.2649572649572697E-2</v>
      </c>
      <c r="F456">
        <v>0</v>
      </c>
      <c r="G456">
        <v>1.4957264957265E-2</v>
      </c>
      <c r="H456">
        <v>4.9145299145299103E-2</v>
      </c>
      <c r="I456">
        <v>6.4102564102564097E-2</v>
      </c>
      <c r="J456">
        <v>2.13675213675214E-3</v>
      </c>
      <c r="K456">
        <v>6.1965811965812002E-2</v>
      </c>
      <c r="L456">
        <v>9.6153846153846201E-2</v>
      </c>
      <c r="M456">
        <v>5.5555555555555601E-2</v>
      </c>
      <c r="N456">
        <v>1.2820512820512799E-2</v>
      </c>
      <c r="O456">
        <v>1.7094017094017099E-2</v>
      </c>
      <c r="P456">
        <v>6.41025641025641E-3</v>
      </c>
      <c r="Q456">
        <v>0.14316239316239299</v>
      </c>
      <c r="R456">
        <v>0.141025641025641</v>
      </c>
      <c r="S456">
        <v>4.2735042735042696E-3</v>
      </c>
      <c r="T456">
        <v>2.1367521367521399E-2</v>
      </c>
      <c r="U456">
        <v>4.05982905982906E-2</v>
      </c>
      <c r="V456">
        <v>0.94</v>
      </c>
      <c r="W456">
        <v>0.716399756328858</v>
      </c>
      <c r="X456">
        <v>0.22360024367114201</v>
      </c>
      <c r="Y456">
        <f t="shared" si="7"/>
        <v>0</v>
      </c>
    </row>
    <row r="457" spans="1:25" x14ac:dyDescent="0.25">
      <c r="A457">
        <v>720</v>
      </c>
      <c r="B457">
        <v>8.8397790055248601E-2</v>
      </c>
      <c r="C457">
        <v>9.3922651933701695E-2</v>
      </c>
      <c r="D457">
        <v>3.8674033149171297E-2</v>
      </c>
      <c r="E457">
        <v>4.4198895027624301E-2</v>
      </c>
      <c r="F457">
        <v>5.5248618784530402E-3</v>
      </c>
      <c r="G457">
        <v>6.6298342541436503E-2</v>
      </c>
      <c r="H457">
        <v>3.8674033149171297E-2</v>
      </c>
      <c r="I457">
        <v>3.8674033149171297E-2</v>
      </c>
      <c r="J457">
        <v>2.7624309392265199E-2</v>
      </c>
      <c r="K457">
        <v>5.5248618784530398E-2</v>
      </c>
      <c r="L457">
        <v>6.6298342541436503E-2</v>
      </c>
      <c r="M457">
        <v>6.6298342541436503E-2</v>
      </c>
      <c r="N457">
        <v>3.3149171270718203E-2</v>
      </c>
      <c r="O457">
        <v>3.8674033149171297E-2</v>
      </c>
      <c r="P457">
        <v>3.8674033149171297E-2</v>
      </c>
      <c r="Q457">
        <v>6.0773480662983402E-2</v>
      </c>
      <c r="R457">
        <v>6.0773480662983402E-2</v>
      </c>
      <c r="S457">
        <v>2.2099447513812199E-2</v>
      </c>
      <c r="T457">
        <v>5.5248618784530398E-2</v>
      </c>
      <c r="U457">
        <v>6.0773480662983402E-2</v>
      </c>
      <c r="V457">
        <v>0.75</v>
      </c>
      <c r="W457">
        <v>0.223244280299637</v>
      </c>
      <c r="X457">
        <v>0.52675571970036295</v>
      </c>
      <c r="Y457">
        <f t="shared" si="7"/>
        <v>0</v>
      </c>
    </row>
    <row r="458" spans="1:25" x14ac:dyDescent="0.25">
      <c r="A458">
        <v>2866</v>
      </c>
      <c r="B458">
        <v>9.3645484949832797E-2</v>
      </c>
      <c r="C458">
        <v>8.3612040133779306E-2</v>
      </c>
      <c r="D458">
        <v>4.3478260869565202E-2</v>
      </c>
      <c r="E458">
        <v>4.6822742474916398E-2</v>
      </c>
      <c r="F458">
        <v>6.6889632107023402E-3</v>
      </c>
      <c r="G458">
        <v>4.6822742474916398E-2</v>
      </c>
      <c r="H458">
        <v>4.0133779264213999E-2</v>
      </c>
      <c r="I458">
        <v>4.3478260869565202E-2</v>
      </c>
      <c r="J458">
        <v>3.3444816053511697E-2</v>
      </c>
      <c r="K458">
        <v>4.0133779264213999E-2</v>
      </c>
      <c r="L458">
        <v>0.13043478260869601</v>
      </c>
      <c r="M458">
        <v>4.0133779264213999E-2</v>
      </c>
      <c r="N458">
        <v>3.0100334448160501E-2</v>
      </c>
      <c r="O458">
        <v>2.6755852842809399E-2</v>
      </c>
      <c r="P458">
        <v>7.3578595317725801E-2</v>
      </c>
      <c r="Q458">
        <v>6.02006688963211E-2</v>
      </c>
      <c r="R458">
        <v>6.02006688963211E-2</v>
      </c>
      <c r="S458">
        <v>2.0066889632107E-2</v>
      </c>
      <c r="T458">
        <v>2.3411371237458199E-2</v>
      </c>
      <c r="U458">
        <v>5.6856187290969903E-2</v>
      </c>
      <c r="V458">
        <v>0.25</v>
      </c>
      <c r="W458">
        <v>0.15968088881870601</v>
      </c>
      <c r="X458">
        <v>9.0319111181294404E-2</v>
      </c>
      <c r="Y458">
        <f t="shared" si="7"/>
        <v>1</v>
      </c>
    </row>
    <row r="459" spans="1:25" x14ac:dyDescent="0.25">
      <c r="A459">
        <v>2092</v>
      </c>
      <c r="B459">
        <v>8.8560885608856096E-2</v>
      </c>
      <c r="C459">
        <v>5.9040590405904099E-2</v>
      </c>
      <c r="D459">
        <v>2.5830258302582999E-2</v>
      </c>
      <c r="E459">
        <v>7.0110701107011106E-2</v>
      </c>
      <c r="F459">
        <v>3.6900369003690001E-3</v>
      </c>
      <c r="G459">
        <v>6.6420664206642097E-2</v>
      </c>
      <c r="H459">
        <v>6.2730627306273101E-2</v>
      </c>
      <c r="I459">
        <v>7.3800738007380101E-2</v>
      </c>
      <c r="J459">
        <v>2.9520295202952001E-2</v>
      </c>
      <c r="K459">
        <v>5.1660516605166101E-2</v>
      </c>
      <c r="L459">
        <v>0.12546125461254601</v>
      </c>
      <c r="M459">
        <v>2.5830258302582999E-2</v>
      </c>
      <c r="N459">
        <v>1.8450184501845001E-2</v>
      </c>
      <c r="O459">
        <v>4.0590405904058997E-2</v>
      </c>
      <c r="P459">
        <v>4.0590405904058997E-2</v>
      </c>
      <c r="Q459">
        <v>6.2730627306273101E-2</v>
      </c>
      <c r="R459">
        <v>5.9040590405904099E-2</v>
      </c>
      <c r="S459">
        <v>3.3210332103321E-2</v>
      </c>
      <c r="T459">
        <v>1.4760147601476E-2</v>
      </c>
      <c r="U459">
        <v>4.7970479704797099E-2</v>
      </c>
      <c r="V459">
        <v>0.7</v>
      </c>
      <c r="W459">
        <v>0.34477685421026699</v>
      </c>
      <c r="X459">
        <v>0.35522314578973302</v>
      </c>
      <c r="Y459">
        <f t="shared" si="7"/>
        <v>0</v>
      </c>
    </row>
    <row r="460" spans="1:25" x14ac:dyDescent="0.25">
      <c r="A460">
        <v>203</v>
      </c>
      <c r="B460">
        <v>0.118421052631579</v>
      </c>
      <c r="C460">
        <v>3.94736842105263E-2</v>
      </c>
      <c r="D460">
        <v>1.3157894736842099E-2</v>
      </c>
      <c r="E460">
        <v>0.13157894736842099</v>
      </c>
      <c r="F460">
        <v>0</v>
      </c>
      <c r="G460">
        <v>7.8947368421052599E-2</v>
      </c>
      <c r="H460">
        <v>2.6315789473684199E-2</v>
      </c>
      <c r="I460">
        <v>1.3157894736842099E-2</v>
      </c>
      <c r="J460">
        <v>6.5789473684210495E-2</v>
      </c>
      <c r="K460">
        <v>1.3157894736842099E-2</v>
      </c>
      <c r="L460">
        <v>2.6315789473684199E-2</v>
      </c>
      <c r="M460">
        <v>0.157894736842105</v>
      </c>
      <c r="N460">
        <v>1.3157894736842099E-2</v>
      </c>
      <c r="O460">
        <v>1.3157894736842099E-2</v>
      </c>
      <c r="P460">
        <v>3.94736842105263E-2</v>
      </c>
      <c r="Q460">
        <v>7.8947368421052599E-2</v>
      </c>
      <c r="R460">
        <v>2.6315789473684199E-2</v>
      </c>
      <c r="S460">
        <v>3.94736842105263E-2</v>
      </c>
      <c r="T460">
        <v>5.2631578947368397E-2</v>
      </c>
      <c r="U460">
        <v>5.2631578947368397E-2</v>
      </c>
      <c r="V460">
        <v>1</v>
      </c>
      <c r="W460">
        <v>0.89035588643328201</v>
      </c>
      <c r="X460">
        <v>0.10964411356671799</v>
      </c>
      <c r="Y460">
        <f t="shared" si="7"/>
        <v>0</v>
      </c>
    </row>
    <row r="461" spans="1:25" x14ac:dyDescent="0.25">
      <c r="A461">
        <v>80</v>
      </c>
      <c r="B461">
        <v>7.1917808219178106E-2</v>
      </c>
      <c r="C461">
        <v>7.5342465753424695E-2</v>
      </c>
      <c r="D461">
        <v>4.7945205479452101E-2</v>
      </c>
      <c r="E461">
        <v>4.7945205479452101E-2</v>
      </c>
      <c r="F461">
        <v>1.71232876712329E-2</v>
      </c>
      <c r="G461">
        <v>6.1643835616438401E-2</v>
      </c>
      <c r="H461">
        <v>5.13698630136986E-2</v>
      </c>
      <c r="I461">
        <v>7.1917808219178106E-2</v>
      </c>
      <c r="J461">
        <v>4.1095890410958902E-2</v>
      </c>
      <c r="K461">
        <v>5.4794520547945202E-2</v>
      </c>
      <c r="L461">
        <v>0.106164383561644</v>
      </c>
      <c r="M461">
        <v>2.3972602739725998E-2</v>
      </c>
      <c r="N461">
        <v>1.71232876712329E-2</v>
      </c>
      <c r="O461">
        <v>5.8219178082191798E-2</v>
      </c>
      <c r="P461">
        <v>5.8219178082191798E-2</v>
      </c>
      <c r="Q461">
        <v>6.50684931506849E-2</v>
      </c>
      <c r="R461">
        <v>2.3972602739725998E-2</v>
      </c>
      <c r="S461">
        <v>2.0547945205479499E-2</v>
      </c>
      <c r="T461">
        <v>3.42465753424658E-2</v>
      </c>
      <c r="U461">
        <v>5.13698630136986E-2</v>
      </c>
      <c r="V461">
        <v>0.28000000000000003</v>
      </c>
      <c r="W461">
        <v>0.137564529902998</v>
      </c>
      <c r="X461">
        <v>0.142435470097002</v>
      </c>
      <c r="Y461">
        <f t="shared" si="7"/>
        <v>0</v>
      </c>
    </row>
    <row r="462" spans="1:25" x14ac:dyDescent="0.25">
      <c r="A462">
        <v>1229</v>
      </c>
      <c r="B462">
        <v>0.110810810810811</v>
      </c>
      <c r="C462">
        <v>2.7027027027027001E-2</v>
      </c>
      <c r="D462">
        <v>5.9459459459459497E-2</v>
      </c>
      <c r="E462">
        <v>7.5675675675675694E-2</v>
      </c>
      <c r="F462">
        <v>5.40540540540541E-3</v>
      </c>
      <c r="G462">
        <v>4.86486486486487E-2</v>
      </c>
      <c r="H462">
        <v>1.8918918918918899E-2</v>
      </c>
      <c r="I462">
        <v>5.6756756756756802E-2</v>
      </c>
      <c r="J462">
        <v>1.35135135135135E-2</v>
      </c>
      <c r="K462">
        <v>3.5135135135135102E-2</v>
      </c>
      <c r="L462">
        <v>9.7297297297297303E-2</v>
      </c>
      <c r="M462">
        <v>8.6486486486486505E-2</v>
      </c>
      <c r="N462">
        <v>1.8918918918918899E-2</v>
      </c>
      <c r="O462">
        <v>4.3243243243243197E-2</v>
      </c>
      <c r="P462">
        <v>5.6756756756756802E-2</v>
      </c>
      <c r="Q462">
        <v>5.4054054054054099E-2</v>
      </c>
      <c r="R462">
        <v>4.59459459459459E-2</v>
      </c>
      <c r="S462">
        <v>2.1621621621621599E-2</v>
      </c>
      <c r="T462">
        <v>3.5135135135135102E-2</v>
      </c>
      <c r="U462">
        <v>8.9189189189189194E-2</v>
      </c>
      <c r="V462">
        <v>0.62</v>
      </c>
      <c r="W462">
        <v>0.73734131120813196</v>
      </c>
      <c r="X462">
        <v>0.117341311208132</v>
      </c>
      <c r="Y462">
        <f t="shared" si="7"/>
        <v>0</v>
      </c>
    </row>
    <row r="463" spans="1:25" x14ac:dyDescent="0.25">
      <c r="A463">
        <v>174</v>
      </c>
      <c r="B463">
        <v>8.5714285714285701E-2</v>
      </c>
      <c r="C463">
        <v>8.5714285714285701E-2</v>
      </c>
      <c r="D463">
        <v>1.9047619047619001E-2</v>
      </c>
      <c r="E463">
        <v>2.8571428571428598E-2</v>
      </c>
      <c r="F463">
        <v>9.5238095238095195E-3</v>
      </c>
      <c r="G463">
        <v>0.104761904761905</v>
      </c>
      <c r="H463">
        <v>1.9047619047619001E-2</v>
      </c>
      <c r="I463">
        <v>4.7619047619047603E-2</v>
      </c>
      <c r="J463">
        <v>4.7619047619047603E-2</v>
      </c>
      <c r="K463">
        <v>4.7619047619047603E-2</v>
      </c>
      <c r="L463">
        <v>8.5714285714285701E-2</v>
      </c>
      <c r="M463">
        <v>2.8571428571428598E-2</v>
      </c>
      <c r="N463">
        <v>2.8571428571428598E-2</v>
      </c>
      <c r="O463">
        <v>5.7142857142857099E-2</v>
      </c>
      <c r="P463">
        <v>3.8095238095238099E-2</v>
      </c>
      <c r="Q463">
        <v>7.6190476190476197E-2</v>
      </c>
      <c r="R463">
        <v>6.6666666666666693E-2</v>
      </c>
      <c r="S463">
        <v>9.5238095238095195E-3</v>
      </c>
      <c r="T463">
        <v>2.8571428571428598E-2</v>
      </c>
      <c r="U463">
        <v>8.5714285714285701E-2</v>
      </c>
      <c r="V463">
        <v>0.81</v>
      </c>
      <c r="W463">
        <v>0.59013992229346601</v>
      </c>
      <c r="X463">
        <v>0.21986007770653401</v>
      </c>
      <c r="Y463">
        <f t="shared" si="7"/>
        <v>0</v>
      </c>
    </row>
    <row r="464" spans="1:25" x14ac:dyDescent="0.25">
      <c r="A464">
        <v>2515</v>
      </c>
      <c r="B464">
        <v>9.8039215686274495E-2</v>
      </c>
      <c r="C464">
        <v>6.8627450980392204E-2</v>
      </c>
      <c r="D464">
        <v>7.8431372549019607E-2</v>
      </c>
      <c r="E464">
        <v>2.9411764705882401E-2</v>
      </c>
      <c r="F464">
        <v>1.9607843137254902E-2</v>
      </c>
      <c r="G464">
        <v>7.8431372549019607E-2</v>
      </c>
      <c r="H464">
        <v>4.9019607843137303E-2</v>
      </c>
      <c r="I464">
        <v>4.9019607843137303E-2</v>
      </c>
      <c r="J464">
        <v>1.9607843137254902E-2</v>
      </c>
      <c r="K464">
        <v>5.8823529411764698E-2</v>
      </c>
      <c r="L464">
        <v>0.12745098039215699</v>
      </c>
      <c r="M464">
        <v>6.8627450980392204E-2</v>
      </c>
      <c r="N464">
        <v>4.9019607843137303E-2</v>
      </c>
      <c r="O464">
        <v>1.9607843137254902E-2</v>
      </c>
      <c r="P464">
        <v>3.9215686274509803E-2</v>
      </c>
      <c r="Q464">
        <v>9.8039215686274508E-3</v>
      </c>
      <c r="R464">
        <v>6.8627450980392204E-2</v>
      </c>
      <c r="S464">
        <v>0</v>
      </c>
      <c r="T464">
        <v>9.8039215686274508E-3</v>
      </c>
      <c r="U464">
        <v>5.8823529411764698E-2</v>
      </c>
      <c r="V464">
        <v>0.47</v>
      </c>
      <c r="W464">
        <v>0.76389714766054795</v>
      </c>
      <c r="X464">
        <v>0.29389714766054797</v>
      </c>
      <c r="Y464">
        <f t="shared" si="7"/>
        <v>0</v>
      </c>
    </row>
    <row r="465" spans="1:25" x14ac:dyDescent="0.25">
      <c r="A465">
        <v>2097</v>
      </c>
      <c r="B465">
        <v>0.101796407185629</v>
      </c>
      <c r="C465">
        <v>5.3892215568862298E-2</v>
      </c>
      <c r="D465">
        <v>4.1916167664670698E-2</v>
      </c>
      <c r="E465">
        <v>4.7904191616766498E-2</v>
      </c>
      <c r="F465">
        <v>2.9940119760479E-3</v>
      </c>
      <c r="G465">
        <v>5.0898203592814398E-2</v>
      </c>
      <c r="H465">
        <v>3.29341317365269E-2</v>
      </c>
      <c r="I465">
        <v>7.1856287425149698E-2</v>
      </c>
      <c r="J465">
        <v>1.79640718562874E-2</v>
      </c>
      <c r="K465">
        <v>3.59281437125748E-2</v>
      </c>
      <c r="L465">
        <v>0.107784431137725</v>
      </c>
      <c r="M465">
        <v>6.2874251497005998E-2</v>
      </c>
      <c r="N465">
        <v>2.09580838323353E-2</v>
      </c>
      <c r="O465">
        <v>4.7904191616766498E-2</v>
      </c>
      <c r="P465">
        <v>8.3832335329341298E-2</v>
      </c>
      <c r="Q465">
        <v>4.7904191616766498E-2</v>
      </c>
      <c r="R465">
        <v>4.7904191616766498E-2</v>
      </c>
      <c r="S465">
        <v>2.39520958083832E-2</v>
      </c>
      <c r="T465">
        <v>4.1916167664670698E-2</v>
      </c>
      <c r="U465">
        <v>5.6886227544910198E-2</v>
      </c>
      <c r="V465">
        <v>7.0000000000000007E-2</v>
      </c>
      <c r="W465">
        <v>0.31666827802081998</v>
      </c>
      <c r="X465">
        <v>0.24666827802082</v>
      </c>
      <c r="Y465">
        <f t="shared" si="7"/>
        <v>0</v>
      </c>
    </row>
    <row r="466" spans="1:25" x14ac:dyDescent="0.25">
      <c r="A466">
        <v>1662</v>
      </c>
      <c r="B466">
        <v>9.5238095238095205E-2</v>
      </c>
      <c r="C466">
        <v>7.4074074074074098E-2</v>
      </c>
      <c r="D466">
        <v>1.0582010582010601E-2</v>
      </c>
      <c r="E466">
        <v>6.3492063492063502E-2</v>
      </c>
      <c r="F466">
        <v>1.0582010582010601E-2</v>
      </c>
      <c r="G466">
        <v>3.7037037037037E-2</v>
      </c>
      <c r="H466">
        <v>5.29100529100529E-2</v>
      </c>
      <c r="I466">
        <v>5.8201058201058198E-2</v>
      </c>
      <c r="J466">
        <v>3.1746031746031703E-2</v>
      </c>
      <c r="K466">
        <v>6.8783068783068793E-2</v>
      </c>
      <c r="L466">
        <v>0.13227513227513199</v>
      </c>
      <c r="M466">
        <v>1.58730158730159E-2</v>
      </c>
      <c r="N466">
        <v>2.6455026455026499E-2</v>
      </c>
      <c r="O466">
        <v>2.6455026455026499E-2</v>
      </c>
      <c r="P466">
        <v>4.2328042328042298E-2</v>
      </c>
      <c r="Q466">
        <v>6.8783068783068793E-2</v>
      </c>
      <c r="R466">
        <v>6.8783068783068793E-2</v>
      </c>
      <c r="S466">
        <v>5.2910052910052898E-3</v>
      </c>
      <c r="T466">
        <v>1.58730158730159E-2</v>
      </c>
      <c r="U466">
        <v>9.5238095238095205E-2</v>
      </c>
      <c r="V466">
        <v>0.22</v>
      </c>
      <c r="W466">
        <v>0.23622735636345299</v>
      </c>
      <c r="X466">
        <v>1.62273563634526E-2</v>
      </c>
      <c r="Y466">
        <f t="shared" si="7"/>
        <v>1</v>
      </c>
    </row>
    <row r="467" spans="1:25" x14ac:dyDescent="0.25">
      <c r="A467">
        <v>1439</v>
      </c>
      <c r="B467">
        <v>9.3240093240093205E-2</v>
      </c>
      <c r="C467">
        <v>6.2937062937062901E-2</v>
      </c>
      <c r="D467">
        <v>2.7972027972028E-2</v>
      </c>
      <c r="E467">
        <v>5.3613053613053602E-2</v>
      </c>
      <c r="F467">
        <v>1.6317016317016299E-2</v>
      </c>
      <c r="G467">
        <v>6.2937062937062901E-2</v>
      </c>
      <c r="H467">
        <v>8.1585081585081598E-2</v>
      </c>
      <c r="I467">
        <v>6.2937062937062901E-2</v>
      </c>
      <c r="J467">
        <v>2.5641025641025599E-2</v>
      </c>
      <c r="K467">
        <v>4.6620046620046603E-2</v>
      </c>
      <c r="L467">
        <v>0.12354312354312399</v>
      </c>
      <c r="M467">
        <v>5.3613053613053602E-2</v>
      </c>
      <c r="N467">
        <v>2.0979020979021001E-2</v>
      </c>
      <c r="O467">
        <v>2.0979020979021001E-2</v>
      </c>
      <c r="P467">
        <v>6.2937062937062901E-2</v>
      </c>
      <c r="Q467">
        <v>3.9627039627039597E-2</v>
      </c>
      <c r="R467">
        <v>4.4289044289044302E-2</v>
      </c>
      <c r="S467">
        <v>2.3310023310023301E-2</v>
      </c>
      <c r="T467">
        <v>2.3310023310023301E-2</v>
      </c>
      <c r="U467">
        <v>5.3613053613053602E-2</v>
      </c>
      <c r="V467">
        <v>0.51</v>
      </c>
      <c r="W467">
        <v>0.31326837879307901</v>
      </c>
      <c r="X467">
        <v>0.196731621206921</v>
      </c>
      <c r="Y467">
        <f t="shared" si="7"/>
        <v>0</v>
      </c>
    </row>
    <row r="468" spans="1:25" x14ac:dyDescent="0.25">
      <c r="A468">
        <v>50</v>
      </c>
      <c r="B468">
        <v>0.14184397163120599</v>
      </c>
      <c r="C468">
        <v>7.09219858156028E-2</v>
      </c>
      <c r="D468">
        <v>2.1276595744680899E-2</v>
      </c>
      <c r="E468">
        <v>4.6099290780141799E-2</v>
      </c>
      <c r="F468">
        <v>1.41843971631206E-2</v>
      </c>
      <c r="G468">
        <v>4.6099290780141799E-2</v>
      </c>
      <c r="H468">
        <v>4.9645390070922002E-2</v>
      </c>
      <c r="I468">
        <v>7.09219858156028E-2</v>
      </c>
      <c r="J468">
        <v>1.41843971631206E-2</v>
      </c>
      <c r="K468">
        <v>4.2553191489361701E-2</v>
      </c>
      <c r="L468">
        <v>0.117021276595745</v>
      </c>
      <c r="M468">
        <v>2.8368794326241099E-2</v>
      </c>
      <c r="N468">
        <v>2.8368794326241099E-2</v>
      </c>
      <c r="O468">
        <v>3.1914893617021302E-2</v>
      </c>
      <c r="P468">
        <v>7.09219858156028E-2</v>
      </c>
      <c r="Q468">
        <v>3.1914893617021302E-2</v>
      </c>
      <c r="R468">
        <v>4.6099290780141799E-2</v>
      </c>
      <c r="S468">
        <v>3.1914893617021302E-2</v>
      </c>
      <c r="T468">
        <v>4.2553191489361701E-2</v>
      </c>
      <c r="U468">
        <v>5.31914893617021E-2</v>
      </c>
      <c r="V468">
        <v>0.2</v>
      </c>
      <c r="W468">
        <v>0.10393702090545</v>
      </c>
      <c r="X468">
        <v>9.6062979094549805E-2</v>
      </c>
      <c r="Y468">
        <f t="shared" si="7"/>
        <v>1</v>
      </c>
    </row>
    <row r="469" spans="1:25" x14ac:dyDescent="0.25">
      <c r="A469">
        <v>1986</v>
      </c>
      <c r="B469">
        <v>6.7415730337078594E-2</v>
      </c>
      <c r="C469">
        <v>4.49438202247191E-2</v>
      </c>
      <c r="D469">
        <v>2.8089887640449399E-2</v>
      </c>
      <c r="E469">
        <v>3.3707865168539297E-2</v>
      </c>
      <c r="F469">
        <v>1.6853932584269701E-2</v>
      </c>
      <c r="G469">
        <v>6.1797752808988797E-2</v>
      </c>
      <c r="H469">
        <v>7.3033707865168496E-2</v>
      </c>
      <c r="I469">
        <v>6.7415730337078594E-2</v>
      </c>
      <c r="J469">
        <v>3.9325842696629199E-2</v>
      </c>
      <c r="K469">
        <v>5.6179775280898903E-2</v>
      </c>
      <c r="L469">
        <v>8.4269662921348298E-2</v>
      </c>
      <c r="M469">
        <v>2.2471910112359501E-2</v>
      </c>
      <c r="N469">
        <v>2.2471910112359501E-2</v>
      </c>
      <c r="O469">
        <v>4.49438202247191E-2</v>
      </c>
      <c r="P469">
        <v>5.6179775280898903E-2</v>
      </c>
      <c r="Q469">
        <v>9.5505617977528101E-2</v>
      </c>
      <c r="R469">
        <v>7.3033707865168496E-2</v>
      </c>
      <c r="S469">
        <v>1.6853932584269701E-2</v>
      </c>
      <c r="T469">
        <v>2.2471910112359501E-2</v>
      </c>
      <c r="U469">
        <v>7.3033707865168496E-2</v>
      </c>
      <c r="V469">
        <v>0.75</v>
      </c>
      <c r="W469">
        <v>0.357937071641236</v>
      </c>
      <c r="X469">
        <v>0.392062928358764</v>
      </c>
      <c r="Y469">
        <f t="shared" si="7"/>
        <v>0</v>
      </c>
    </row>
    <row r="470" spans="1:25" x14ac:dyDescent="0.25">
      <c r="A470">
        <v>724</v>
      </c>
      <c r="B470">
        <v>0.120603015075377</v>
      </c>
      <c r="C470">
        <v>8.5427135678391997E-2</v>
      </c>
      <c r="D470">
        <v>4.0201005025125601E-2</v>
      </c>
      <c r="E470">
        <v>5.52763819095477E-2</v>
      </c>
      <c r="F470">
        <v>2.5125628140703501E-3</v>
      </c>
      <c r="G470">
        <v>6.78391959798995E-2</v>
      </c>
      <c r="H470">
        <v>7.2864321608040197E-2</v>
      </c>
      <c r="I470">
        <v>5.52763819095477E-2</v>
      </c>
      <c r="J470">
        <v>3.5175879396984903E-2</v>
      </c>
      <c r="K470">
        <v>5.52763819095477E-2</v>
      </c>
      <c r="L470">
        <v>0.133165829145729</v>
      </c>
      <c r="M470">
        <v>4.2713567839195998E-2</v>
      </c>
      <c r="N470">
        <v>2.7638190954773899E-2</v>
      </c>
      <c r="O470">
        <v>1.2562814070351799E-2</v>
      </c>
      <c r="P470">
        <v>3.5175879396984903E-2</v>
      </c>
      <c r="Q470">
        <v>2.2613065326633201E-2</v>
      </c>
      <c r="R470">
        <v>3.7688442211055301E-2</v>
      </c>
      <c r="S470">
        <v>2.2613065326633201E-2</v>
      </c>
      <c r="T470">
        <v>2.01005025125628E-2</v>
      </c>
      <c r="U470">
        <v>5.52763819095477E-2</v>
      </c>
      <c r="V470">
        <v>0.19</v>
      </c>
      <c r="W470">
        <v>0.303926700395589</v>
      </c>
      <c r="X470">
        <v>0.113926700395589</v>
      </c>
      <c r="Y470">
        <f t="shared" si="7"/>
        <v>0</v>
      </c>
    </row>
    <row r="471" spans="1:25" x14ac:dyDescent="0.25">
      <c r="A471">
        <v>488</v>
      </c>
      <c r="B471">
        <v>8.0536912751677805E-2</v>
      </c>
      <c r="C471">
        <v>3.35570469798658E-2</v>
      </c>
      <c r="D471">
        <v>3.35570469798658E-2</v>
      </c>
      <c r="E471">
        <v>8.0536912751677805E-2</v>
      </c>
      <c r="F471">
        <v>0</v>
      </c>
      <c r="G471">
        <v>8.7248322147651006E-2</v>
      </c>
      <c r="H471">
        <v>2.68456375838926E-2</v>
      </c>
      <c r="I471">
        <v>8.7248322147651006E-2</v>
      </c>
      <c r="J471">
        <v>2.68456375838926E-2</v>
      </c>
      <c r="K471">
        <v>5.3691275167785199E-2</v>
      </c>
      <c r="L471">
        <v>0.10738255033557</v>
      </c>
      <c r="M471">
        <v>2.68456375838926E-2</v>
      </c>
      <c r="N471">
        <v>3.35570469798658E-2</v>
      </c>
      <c r="O471">
        <v>6.0402684563758399E-2</v>
      </c>
      <c r="P471">
        <v>5.3691275167785199E-2</v>
      </c>
      <c r="Q471">
        <v>8.0536912751677805E-2</v>
      </c>
      <c r="R471">
        <v>6.0402684563758399E-2</v>
      </c>
      <c r="S471">
        <v>0</v>
      </c>
      <c r="T471">
        <v>6.7114093959731499E-3</v>
      </c>
      <c r="U471">
        <v>6.0402684563758399E-2</v>
      </c>
      <c r="V471">
        <v>1</v>
      </c>
      <c r="W471">
        <v>1.0494451931880699</v>
      </c>
      <c r="X471">
        <v>4.9445193188066401E-2</v>
      </c>
      <c r="Y471">
        <f t="shared" si="7"/>
        <v>1</v>
      </c>
    </row>
    <row r="472" spans="1:25" x14ac:dyDescent="0.25">
      <c r="A472">
        <v>2360</v>
      </c>
      <c r="B472">
        <v>5.2083333333333301E-2</v>
      </c>
      <c r="C472">
        <v>6.25E-2</v>
      </c>
      <c r="D472">
        <v>1.0416666666666701E-2</v>
      </c>
      <c r="E472">
        <v>4.1666666666666699E-2</v>
      </c>
      <c r="F472">
        <v>1.0416666666666701E-2</v>
      </c>
      <c r="G472">
        <v>0.104166666666667</v>
      </c>
      <c r="H472">
        <v>5.2083333333333301E-2</v>
      </c>
      <c r="I472">
        <v>3.125E-2</v>
      </c>
      <c r="J472">
        <v>2.0833333333333301E-2</v>
      </c>
      <c r="K472">
        <v>5.2083333333333301E-2</v>
      </c>
      <c r="L472">
        <v>0.125</v>
      </c>
      <c r="M472">
        <v>9.375E-2</v>
      </c>
      <c r="N472">
        <v>5.2083333333333301E-2</v>
      </c>
      <c r="O472">
        <v>2.0833333333333301E-2</v>
      </c>
      <c r="P472">
        <v>3.125E-2</v>
      </c>
      <c r="Q472">
        <v>8.3333333333333301E-2</v>
      </c>
      <c r="R472">
        <v>7.2916666666666699E-2</v>
      </c>
      <c r="S472">
        <v>1.0416666666666701E-2</v>
      </c>
      <c r="T472">
        <v>1.0416666666666701E-2</v>
      </c>
      <c r="U472">
        <v>6.25E-2</v>
      </c>
      <c r="V472">
        <v>0.92</v>
      </c>
      <c r="W472">
        <v>0.81993646084021898</v>
      </c>
      <c r="X472">
        <v>0.100063539159781</v>
      </c>
      <c r="Y472">
        <f t="shared" si="7"/>
        <v>0</v>
      </c>
    </row>
    <row r="473" spans="1:25" x14ac:dyDescent="0.25">
      <c r="A473">
        <v>250</v>
      </c>
      <c r="B473">
        <v>6.5502183406113496E-2</v>
      </c>
      <c r="C473">
        <v>8.7336244541484698E-2</v>
      </c>
      <c r="D473">
        <v>1.31004366812227E-2</v>
      </c>
      <c r="E473">
        <v>6.9868995633187797E-2</v>
      </c>
      <c r="F473">
        <v>8.7336244541484694E-3</v>
      </c>
      <c r="G473">
        <v>6.5502183406113496E-2</v>
      </c>
      <c r="H473">
        <v>4.3668122270742397E-2</v>
      </c>
      <c r="I473">
        <v>5.2401746724890799E-2</v>
      </c>
      <c r="J473">
        <v>1.7467248908296901E-2</v>
      </c>
      <c r="K473">
        <v>4.3668122270742397E-2</v>
      </c>
      <c r="L473">
        <v>0.14410480349345001</v>
      </c>
      <c r="M473">
        <v>3.9301310043668103E-2</v>
      </c>
      <c r="N473">
        <v>2.1834061135371199E-2</v>
      </c>
      <c r="O473">
        <v>3.9301310043668103E-2</v>
      </c>
      <c r="P473">
        <v>6.1135371179039298E-2</v>
      </c>
      <c r="Q473">
        <v>4.8034934497816602E-2</v>
      </c>
      <c r="R473">
        <v>5.6768558951965101E-2</v>
      </c>
      <c r="S473">
        <v>1.7467248908296901E-2</v>
      </c>
      <c r="T473">
        <v>2.1834061135371199E-2</v>
      </c>
      <c r="U473">
        <v>8.2969432314410493E-2</v>
      </c>
      <c r="V473">
        <v>0.86</v>
      </c>
      <c r="W473">
        <v>0.38364130095990501</v>
      </c>
      <c r="X473">
        <v>0.47635869904009498</v>
      </c>
      <c r="Y473">
        <f t="shared" si="7"/>
        <v>0</v>
      </c>
    </row>
    <row r="474" spans="1:25" x14ac:dyDescent="0.25">
      <c r="A474">
        <v>2221</v>
      </c>
      <c r="B474">
        <v>0.1</v>
      </c>
      <c r="C474">
        <v>6.8750000000000006E-2</v>
      </c>
      <c r="D474">
        <v>2.5000000000000001E-2</v>
      </c>
      <c r="E474">
        <v>3.7499999999999999E-2</v>
      </c>
      <c r="F474">
        <v>0</v>
      </c>
      <c r="G474">
        <v>5.6250000000000001E-2</v>
      </c>
      <c r="H474">
        <v>7.4999999999999997E-2</v>
      </c>
      <c r="I474">
        <v>4.3749999999999997E-2</v>
      </c>
      <c r="J474">
        <v>4.3749999999999997E-2</v>
      </c>
      <c r="K474">
        <v>0.05</v>
      </c>
      <c r="L474">
        <v>0.13750000000000001</v>
      </c>
      <c r="M474">
        <v>3.125E-2</v>
      </c>
      <c r="N474">
        <v>3.125E-2</v>
      </c>
      <c r="O474">
        <v>3.125E-2</v>
      </c>
      <c r="P474">
        <v>4.3749999999999997E-2</v>
      </c>
      <c r="Q474">
        <v>0.05</v>
      </c>
      <c r="R474">
        <v>8.1250000000000003E-2</v>
      </c>
      <c r="S474">
        <v>6.2500000000000003E-3</v>
      </c>
      <c r="T474">
        <v>1.8749999999999999E-2</v>
      </c>
      <c r="U474">
        <v>6.8750000000000006E-2</v>
      </c>
      <c r="V474">
        <v>0.37</v>
      </c>
      <c r="W474">
        <v>0.19684331927309701</v>
      </c>
      <c r="X474">
        <v>0.17315668072690299</v>
      </c>
      <c r="Y474">
        <f t="shared" si="7"/>
        <v>0</v>
      </c>
    </row>
    <row r="475" spans="1:25" x14ac:dyDescent="0.25">
      <c r="A475">
        <v>1828</v>
      </c>
      <c r="B475">
        <v>0.12953367875647701</v>
      </c>
      <c r="C475">
        <v>4.92227979274611E-2</v>
      </c>
      <c r="D475">
        <v>2.8497409326424899E-2</v>
      </c>
      <c r="E475">
        <v>4.6632124352331598E-2</v>
      </c>
      <c r="F475">
        <v>1.55440414507772E-2</v>
      </c>
      <c r="G475">
        <v>5.4404145077720199E-2</v>
      </c>
      <c r="H475">
        <v>6.9948186528497394E-2</v>
      </c>
      <c r="I475">
        <v>4.4041450777202097E-2</v>
      </c>
      <c r="J475">
        <v>3.6269430051813503E-2</v>
      </c>
      <c r="K475">
        <v>5.1813471502590698E-2</v>
      </c>
      <c r="L475">
        <v>0.10621761658031099</v>
      </c>
      <c r="M475">
        <v>2.59067357512953E-2</v>
      </c>
      <c r="N475">
        <v>1.55440414507772E-2</v>
      </c>
      <c r="O475">
        <v>4.4041450777202097E-2</v>
      </c>
      <c r="P475">
        <v>5.9585492227979299E-2</v>
      </c>
      <c r="Q475">
        <v>5.4404145077720199E-2</v>
      </c>
      <c r="R475">
        <v>5.4404145077720199E-2</v>
      </c>
      <c r="S475">
        <v>1.2953367875647701E-2</v>
      </c>
      <c r="T475">
        <v>3.8860103626942998E-2</v>
      </c>
      <c r="U475">
        <v>6.21761658031088E-2</v>
      </c>
      <c r="V475">
        <v>0.09</v>
      </c>
      <c r="W475">
        <v>0.28582023369448001</v>
      </c>
      <c r="X475">
        <v>0.19582023369448001</v>
      </c>
      <c r="Y475">
        <f t="shared" si="7"/>
        <v>0</v>
      </c>
    </row>
    <row r="476" spans="1:25" x14ac:dyDescent="0.25">
      <c r="A476">
        <v>2408</v>
      </c>
      <c r="B476">
        <v>8.40336134453782E-2</v>
      </c>
      <c r="C476">
        <v>2.3109243697479E-2</v>
      </c>
      <c r="D476">
        <v>6.7226890756302504E-2</v>
      </c>
      <c r="E476">
        <v>5.8823529411764698E-2</v>
      </c>
      <c r="F476">
        <v>0</v>
      </c>
      <c r="G476">
        <v>6.3025210084033598E-2</v>
      </c>
      <c r="H476">
        <v>5.8823529411764698E-2</v>
      </c>
      <c r="I476">
        <v>6.7226890756302504E-2</v>
      </c>
      <c r="J476">
        <v>1.26050420168067E-2</v>
      </c>
      <c r="K476">
        <v>6.09243697478992E-2</v>
      </c>
      <c r="L476">
        <v>8.8235294117647106E-2</v>
      </c>
      <c r="M476">
        <v>7.9831932773109196E-2</v>
      </c>
      <c r="N476">
        <v>2.9411764705882401E-2</v>
      </c>
      <c r="O476">
        <v>5.67226890756303E-2</v>
      </c>
      <c r="P476">
        <v>3.9915966386554598E-2</v>
      </c>
      <c r="Q476">
        <v>6.51260504201681E-2</v>
      </c>
      <c r="R476">
        <v>5.2521008403361297E-2</v>
      </c>
      <c r="S476">
        <v>8.4033613445378096E-3</v>
      </c>
      <c r="T476">
        <v>1.89075630252101E-2</v>
      </c>
      <c r="U476">
        <v>6.51260504201681E-2</v>
      </c>
      <c r="V476">
        <v>0.83</v>
      </c>
      <c r="W476">
        <v>0.611590878676879</v>
      </c>
      <c r="X476">
        <v>0.21840912132312101</v>
      </c>
      <c r="Y476">
        <f t="shared" si="7"/>
        <v>0</v>
      </c>
    </row>
    <row r="477" spans="1:25" x14ac:dyDescent="0.25">
      <c r="A477">
        <v>1991</v>
      </c>
      <c r="B477">
        <v>0.11688311688311701</v>
      </c>
      <c r="C477">
        <v>9.0909090909090898E-2</v>
      </c>
      <c r="D477">
        <v>1.2987012987013E-2</v>
      </c>
      <c r="E477">
        <v>7.7922077922077906E-2</v>
      </c>
      <c r="F477">
        <v>0</v>
      </c>
      <c r="G477">
        <v>0.11688311688311701</v>
      </c>
      <c r="H477">
        <v>5.1948051948052E-2</v>
      </c>
      <c r="I477">
        <v>3.8961038961039002E-2</v>
      </c>
      <c r="J477">
        <v>7.7922077922077906E-2</v>
      </c>
      <c r="K477">
        <v>7.7922077922077906E-2</v>
      </c>
      <c r="L477">
        <v>0.103896103896104</v>
      </c>
      <c r="M477">
        <v>3.8961038961039002E-2</v>
      </c>
      <c r="N477">
        <v>3.8961038961039002E-2</v>
      </c>
      <c r="O477">
        <v>0</v>
      </c>
      <c r="P477">
        <v>0</v>
      </c>
      <c r="Q477">
        <v>5.1948051948052E-2</v>
      </c>
      <c r="R477">
        <v>5.1948051948052E-2</v>
      </c>
      <c r="S477">
        <v>0</v>
      </c>
      <c r="T477">
        <v>1.2987012987013E-2</v>
      </c>
      <c r="U477">
        <v>3.8961038961039002E-2</v>
      </c>
      <c r="V477">
        <v>1</v>
      </c>
      <c r="W477">
        <v>1.0111693267264601</v>
      </c>
      <c r="X477">
        <v>1.1169326726463201E-2</v>
      </c>
      <c r="Y477">
        <f t="shared" si="7"/>
        <v>1</v>
      </c>
    </row>
    <row r="478" spans="1:25" x14ac:dyDescent="0.25">
      <c r="A478">
        <v>2848</v>
      </c>
      <c r="B478">
        <v>0.112565445026178</v>
      </c>
      <c r="C478">
        <v>5.2356020942408397E-2</v>
      </c>
      <c r="D478">
        <v>2.87958115183246E-2</v>
      </c>
      <c r="E478">
        <v>6.5445026178010499E-2</v>
      </c>
      <c r="F478">
        <v>1.04712041884817E-2</v>
      </c>
      <c r="G478">
        <v>5.2356020942408397E-2</v>
      </c>
      <c r="H478">
        <v>4.4502617801047098E-2</v>
      </c>
      <c r="I478">
        <v>7.8534031413612607E-2</v>
      </c>
      <c r="J478">
        <v>1.5706806282722498E-2</v>
      </c>
      <c r="K478">
        <v>4.1884816753926697E-2</v>
      </c>
      <c r="L478">
        <v>7.06806282722513E-2</v>
      </c>
      <c r="M478">
        <v>3.6649214659685903E-2</v>
      </c>
      <c r="N478">
        <v>4.4502617801047098E-2</v>
      </c>
      <c r="O478">
        <v>5.7591623036649199E-2</v>
      </c>
      <c r="P478">
        <v>4.4502617801047098E-2</v>
      </c>
      <c r="Q478">
        <v>5.4973821989528798E-2</v>
      </c>
      <c r="R478">
        <v>7.5916230366492102E-2</v>
      </c>
      <c r="S478">
        <v>1.8324607329842899E-2</v>
      </c>
      <c r="T478">
        <v>3.1413612565444997E-2</v>
      </c>
      <c r="U478">
        <v>6.2827225130889994E-2</v>
      </c>
      <c r="V478">
        <v>0.26</v>
      </c>
      <c r="W478">
        <v>0.37999678538454801</v>
      </c>
      <c r="X478">
        <v>0.119996785384548</v>
      </c>
      <c r="Y478">
        <f t="shared" si="7"/>
        <v>0</v>
      </c>
    </row>
    <row r="479" spans="1:25" x14ac:dyDescent="0.25">
      <c r="A479">
        <v>3127</v>
      </c>
      <c r="B479">
        <v>0.123695976154993</v>
      </c>
      <c r="C479">
        <v>8.1967213114754106E-2</v>
      </c>
      <c r="D479">
        <v>2.2354694485842E-2</v>
      </c>
      <c r="E479">
        <v>5.0670640834575301E-2</v>
      </c>
      <c r="F479">
        <v>1.34128166915052E-2</v>
      </c>
      <c r="G479">
        <v>5.3651266766020902E-2</v>
      </c>
      <c r="H479">
        <v>6.5573770491803296E-2</v>
      </c>
      <c r="I479">
        <v>6.7064083457526097E-2</v>
      </c>
      <c r="J479">
        <v>2.9806259314456001E-2</v>
      </c>
      <c r="K479">
        <v>2.3845007451564801E-2</v>
      </c>
      <c r="L479">
        <v>0.141579731743666</v>
      </c>
      <c r="M479">
        <v>2.2354694485842E-2</v>
      </c>
      <c r="N479">
        <v>1.63934426229508E-2</v>
      </c>
      <c r="O479">
        <v>4.1728763040238502E-2</v>
      </c>
      <c r="P479">
        <v>5.5141579731743703E-2</v>
      </c>
      <c r="Q479">
        <v>4.91803278688525E-2</v>
      </c>
      <c r="R479">
        <v>5.5141579731743703E-2</v>
      </c>
      <c r="S479">
        <v>2.83159463487332E-2</v>
      </c>
      <c r="T479">
        <v>1.34128166915052E-2</v>
      </c>
      <c r="U479">
        <v>4.4709388971684097E-2</v>
      </c>
      <c r="V479">
        <v>0.06</v>
      </c>
      <c r="W479">
        <v>0.19224742367782999</v>
      </c>
      <c r="X479">
        <v>0.13224742367782999</v>
      </c>
      <c r="Y479">
        <f t="shared" si="7"/>
        <v>0</v>
      </c>
    </row>
    <row r="480" spans="1:25" x14ac:dyDescent="0.25">
      <c r="A480">
        <v>746</v>
      </c>
      <c r="B480">
        <v>9.2233009708737906E-2</v>
      </c>
      <c r="C480">
        <v>4.3689320388349502E-2</v>
      </c>
      <c r="D480">
        <v>3.3980582524271802E-2</v>
      </c>
      <c r="E480">
        <v>4.3689320388349502E-2</v>
      </c>
      <c r="F480">
        <v>0</v>
      </c>
      <c r="G480">
        <v>6.7961165048543701E-2</v>
      </c>
      <c r="H480">
        <v>8.2524271844660199E-2</v>
      </c>
      <c r="I480">
        <v>7.2815533980582506E-2</v>
      </c>
      <c r="J480">
        <v>1.94174757281553E-2</v>
      </c>
      <c r="K480">
        <v>5.3398058252427202E-2</v>
      </c>
      <c r="L480">
        <v>0.13106796116504901</v>
      </c>
      <c r="M480">
        <v>5.5825242718446598E-2</v>
      </c>
      <c r="N480">
        <v>1.45631067961165E-2</v>
      </c>
      <c r="O480">
        <v>1.45631067961165E-2</v>
      </c>
      <c r="P480">
        <v>3.6407766990291301E-2</v>
      </c>
      <c r="Q480">
        <v>7.0388349514563103E-2</v>
      </c>
      <c r="R480">
        <v>5.5825242718446598E-2</v>
      </c>
      <c r="S480">
        <v>1.45631067961165E-2</v>
      </c>
      <c r="T480">
        <v>4.8543689320388302E-3</v>
      </c>
      <c r="U480">
        <v>9.2233009708737906E-2</v>
      </c>
      <c r="V480">
        <v>0.64</v>
      </c>
      <c r="W480">
        <v>0.54841243925403105</v>
      </c>
      <c r="X480">
        <v>9.1587560745968605E-2</v>
      </c>
      <c r="Y480">
        <f t="shared" si="7"/>
        <v>1</v>
      </c>
    </row>
    <row r="481" spans="1:25" x14ac:dyDescent="0.25">
      <c r="A481">
        <v>2776</v>
      </c>
      <c r="B481">
        <v>3.7037037037037E-2</v>
      </c>
      <c r="C481">
        <v>4.6296296296296301E-2</v>
      </c>
      <c r="D481">
        <v>8.7962962962963007E-2</v>
      </c>
      <c r="E481">
        <v>4.6296296296296301E-2</v>
      </c>
      <c r="F481">
        <v>1.38888888888889E-2</v>
      </c>
      <c r="G481">
        <v>5.0925925925925902E-2</v>
      </c>
      <c r="H481">
        <v>3.2407407407407399E-2</v>
      </c>
      <c r="I481">
        <v>6.4814814814814797E-2</v>
      </c>
      <c r="J481">
        <v>9.2592592592592605E-3</v>
      </c>
      <c r="K481">
        <v>4.1666666666666699E-2</v>
      </c>
      <c r="L481">
        <v>0.115740740740741</v>
      </c>
      <c r="M481">
        <v>8.7962962962963007E-2</v>
      </c>
      <c r="N481">
        <v>4.1666666666666699E-2</v>
      </c>
      <c r="O481">
        <v>4.6296296296296301E-2</v>
      </c>
      <c r="P481">
        <v>3.7037037037037E-2</v>
      </c>
      <c r="Q481">
        <v>3.7037037037037E-2</v>
      </c>
      <c r="R481">
        <v>7.8703703703703706E-2</v>
      </c>
      <c r="S481">
        <v>2.3148148148148098E-2</v>
      </c>
      <c r="T481">
        <v>2.7777777777777801E-2</v>
      </c>
      <c r="U481">
        <v>7.4074074074074098E-2</v>
      </c>
      <c r="V481">
        <v>0.33</v>
      </c>
      <c r="W481">
        <v>0.581330179094387</v>
      </c>
      <c r="X481">
        <v>0.25133017909438699</v>
      </c>
      <c r="Y481">
        <f t="shared" si="7"/>
        <v>0</v>
      </c>
    </row>
    <row r="482" spans="1:25" x14ac:dyDescent="0.25">
      <c r="A482">
        <v>2218</v>
      </c>
      <c r="B482">
        <v>8.15450643776824E-2</v>
      </c>
      <c r="C482">
        <v>0.120171673819742</v>
      </c>
      <c r="D482">
        <v>1.28755364806867E-2</v>
      </c>
      <c r="E482">
        <v>4.2918454935622297E-2</v>
      </c>
      <c r="F482">
        <v>2.5751072961373401E-2</v>
      </c>
      <c r="G482">
        <v>6.43776824034335E-2</v>
      </c>
      <c r="H482">
        <v>4.2918454935622297E-2</v>
      </c>
      <c r="I482">
        <v>4.7210300429184601E-2</v>
      </c>
      <c r="J482">
        <v>3.4334763948497903E-2</v>
      </c>
      <c r="K482">
        <v>5.5793991416309002E-2</v>
      </c>
      <c r="L482">
        <v>0.14163090128755401</v>
      </c>
      <c r="M482">
        <v>4.29184549356223E-3</v>
      </c>
      <c r="N482">
        <v>2.14592274678112E-2</v>
      </c>
      <c r="O482">
        <v>4.7210300429184601E-2</v>
      </c>
      <c r="P482">
        <v>6.0085836909871203E-2</v>
      </c>
      <c r="Q482">
        <v>6.0085836909871203E-2</v>
      </c>
      <c r="R482">
        <v>4.2918454935622297E-2</v>
      </c>
      <c r="S482">
        <v>8.58369098712446E-3</v>
      </c>
      <c r="T482">
        <v>1.7167381974248899E-2</v>
      </c>
      <c r="U482">
        <v>6.8669527896995694E-2</v>
      </c>
      <c r="V482">
        <v>0.3</v>
      </c>
      <c r="W482">
        <v>0.23941527495767201</v>
      </c>
      <c r="X482">
        <v>6.0584725042328202E-2</v>
      </c>
      <c r="Y482">
        <f t="shared" si="7"/>
        <v>1</v>
      </c>
    </row>
    <row r="483" spans="1:25" x14ac:dyDescent="0.25">
      <c r="A483">
        <v>424</v>
      </c>
      <c r="B483">
        <v>8.8050314465408799E-2</v>
      </c>
      <c r="C483">
        <v>3.77358490566038E-2</v>
      </c>
      <c r="D483">
        <v>3.77358490566038E-2</v>
      </c>
      <c r="E483">
        <v>7.5471698113207503E-2</v>
      </c>
      <c r="F483">
        <v>0</v>
      </c>
      <c r="G483">
        <v>6.9182389937106903E-2</v>
      </c>
      <c r="H483">
        <v>5.0314465408804999E-2</v>
      </c>
      <c r="I483">
        <v>6.9182389937106903E-2</v>
      </c>
      <c r="J483">
        <v>3.77358490566038E-2</v>
      </c>
      <c r="K483">
        <v>4.40251572327044E-2</v>
      </c>
      <c r="L483">
        <v>0.10062893081761</v>
      </c>
      <c r="M483">
        <v>5.6603773584905703E-2</v>
      </c>
      <c r="N483">
        <v>2.51572327044025E-2</v>
      </c>
      <c r="O483">
        <v>3.77358490566038E-2</v>
      </c>
      <c r="P483">
        <v>4.40251572327044E-2</v>
      </c>
      <c r="Q483">
        <v>5.0314465408804999E-2</v>
      </c>
      <c r="R483">
        <v>7.5471698113207503E-2</v>
      </c>
      <c r="S483">
        <v>6.2893081761006301E-3</v>
      </c>
      <c r="T483">
        <v>3.1446540880503103E-2</v>
      </c>
      <c r="U483">
        <v>6.2893081761006303E-2</v>
      </c>
      <c r="V483">
        <v>0.9</v>
      </c>
      <c r="W483">
        <v>0.81336342085139302</v>
      </c>
      <c r="X483">
        <v>8.6636579148607298E-2</v>
      </c>
      <c r="Y483">
        <f t="shared" si="7"/>
        <v>1</v>
      </c>
    </row>
    <row r="484" spans="1:25" x14ac:dyDescent="0.25">
      <c r="A484">
        <v>197</v>
      </c>
      <c r="B484">
        <v>0.108571428571429</v>
      </c>
      <c r="C484">
        <v>7.1428571428571397E-2</v>
      </c>
      <c r="D484">
        <v>0.04</v>
      </c>
      <c r="E484">
        <v>4.8571428571428599E-2</v>
      </c>
      <c r="F484">
        <v>5.7142857142857099E-3</v>
      </c>
      <c r="G484">
        <v>0.06</v>
      </c>
      <c r="H484">
        <v>6.5714285714285697E-2</v>
      </c>
      <c r="I484">
        <v>6.2857142857142903E-2</v>
      </c>
      <c r="J484">
        <v>5.7142857142857099E-3</v>
      </c>
      <c r="K484">
        <v>4.8571428571428599E-2</v>
      </c>
      <c r="L484">
        <v>0.108571428571429</v>
      </c>
      <c r="M484">
        <v>3.7142857142857102E-2</v>
      </c>
      <c r="N484">
        <v>0.04</v>
      </c>
      <c r="O484">
        <v>2.2857142857142899E-2</v>
      </c>
      <c r="P484">
        <v>4.8571428571428599E-2</v>
      </c>
      <c r="Q484">
        <v>5.4285714285714298E-2</v>
      </c>
      <c r="R484">
        <v>0.04</v>
      </c>
      <c r="S484">
        <v>1.4285714285714299E-2</v>
      </c>
      <c r="T484">
        <v>0.04</v>
      </c>
      <c r="U484">
        <v>7.7142857142857096E-2</v>
      </c>
      <c r="V484">
        <v>0.41</v>
      </c>
      <c r="W484">
        <v>0.220883963449541</v>
      </c>
      <c r="X484">
        <v>0.189116036550459</v>
      </c>
      <c r="Y484">
        <f t="shared" si="7"/>
        <v>0</v>
      </c>
    </row>
    <row r="485" spans="1:25" x14ac:dyDescent="0.25">
      <c r="A485">
        <v>380</v>
      </c>
      <c r="B485">
        <v>0.107865168539326</v>
      </c>
      <c r="C485">
        <v>1.57303370786517E-2</v>
      </c>
      <c r="D485">
        <v>2.2471910112359501E-2</v>
      </c>
      <c r="E485">
        <v>1.79775280898876E-2</v>
      </c>
      <c r="F485">
        <v>1.3483146067415699E-2</v>
      </c>
      <c r="G485">
        <v>2.6966292134831499E-2</v>
      </c>
      <c r="H485">
        <v>1.1235955056179799E-2</v>
      </c>
      <c r="I485">
        <v>8.7640449438202206E-2</v>
      </c>
      <c r="J485">
        <v>2.0224719101123601E-2</v>
      </c>
      <c r="K485">
        <v>0.103370786516854</v>
      </c>
      <c r="L485">
        <v>0.15505617977528099</v>
      </c>
      <c r="M485">
        <v>3.3707865168539297E-2</v>
      </c>
      <c r="N485">
        <v>4.7191011235955101E-2</v>
      </c>
      <c r="O485">
        <v>5.1685393258426998E-2</v>
      </c>
      <c r="P485">
        <v>4.2696629213483099E-2</v>
      </c>
      <c r="Q485">
        <v>5.6179775280898903E-2</v>
      </c>
      <c r="R485">
        <v>6.7415730337078594E-2</v>
      </c>
      <c r="S485">
        <v>8.9887640449438193E-3</v>
      </c>
      <c r="T485">
        <v>2.0224719101123601E-2</v>
      </c>
      <c r="U485">
        <v>8.98876404494382E-2</v>
      </c>
      <c r="V485">
        <v>0.12</v>
      </c>
      <c r="W485">
        <v>0.112568935037407</v>
      </c>
      <c r="X485">
        <v>7.4310649625932102E-3</v>
      </c>
      <c r="Y485">
        <f t="shared" si="7"/>
        <v>1</v>
      </c>
    </row>
    <row r="486" spans="1:25" x14ac:dyDescent="0.25">
      <c r="A486">
        <v>2569</v>
      </c>
      <c r="B486">
        <v>0.13043478260869601</v>
      </c>
      <c r="C486">
        <v>3.9525691699604702E-2</v>
      </c>
      <c r="D486">
        <v>3.5573122529644299E-2</v>
      </c>
      <c r="E486">
        <v>6.3241106719367599E-2</v>
      </c>
      <c r="F486">
        <v>1.18577075098814E-2</v>
      </c>
      <c r="G486">
        <v>5.5335968379446598E-2</v>
      </c>
      <c r="H486">
        <v>4.3478260869565202E-2</v>
      </c>
      <c r="I486">
        <v>9.0909090909090898E-2</v>
      </c>
      <c r="J486">
        <v>2.7667984189723299E-2</v>
      </c>
      <c r="K486">
        <v>7.1146245059288502E-2</v>
      </c>
      <c r="L486">
        <v>9.4861660079051405E-2</v>
      </c>
      <c r="M486">
        <v>3.9525691699604702E-2</v>
      </c>
      <c r="N486">
        <v>3.1620553359683799E-2</v>
      </c>
      <c r="O486">
        <v>3.1620553359683799E-2</v>
      </c>
      <c r="P486">
        <v>4.3478260869565202E-2</v>
      </c>
      <c r="Q486">
        <v>4.7430830039525702E-2</v>
      </c>
      <c r="R486">
        <v>5.1383399209486202E-2</v>
      </c>
      <c r="S486">
        <v>1.18577075098814E-2</v>
      </c>
      <c r="T486">
        <v>7.9051383399209498E-3</v>
      </c>
      <c r="U486">
        <v>7.1146245059288502E-2</v>
      </c>
      <c r="V486">
        <v>0.62</v>
      </c>
      <c r="W486">
        <v>0.62516898640291696</v>
      </c>
      <c r="X486">
        <v>5.1689864029168496E-3</v>
      </c>
      <c r="Y486">
        <f t="shared" si="7"/>
        <v>1</v>
      </c>
    </row>
    <row r="487" spans="1:25" x14ac:dyDescent="0.25">
      <c r="A487">
        <v>555</v>
      </c>
      <c r="B487">
        <v>0.102702702702703</v>
      </c>
      <c r="C487">
        <v>9.1891891891891897E-2</v>
      </c>
      <c r="D487">
        <v>2.7027027027027001E-2</v>
      </c>
      <c r="E487">
        <v>0.102702702702703</v>
      </c>
      <c r="F487">
        <v>5.40540540540541E-3</v>
      </c>
      <c r="G487">
        <v>7.5675675675675694E-2</v>
      </c>
      <c r="H487">
        <v>3.24324324324324E-2</v>
      </c>
      <c r="I487">
        <v>3.24324324324324E-2</v>
      </c>
      <c r="J487">
        <v>0</v>
      </c>
      <c r="K487">
        <v>6.4864864864864896E-2</v>
      </c>
      <c r="L487">
        <v>8.1081081081081099E-2</v>
      </c>
      <c r="M487">
        <v>8.6486486486486505E-2</v>
      </c>
      <c r="N487">
        <v>2.7027027027027001E-2</v>
      </c>
      <c r="O487">
        <v>1.62162162162162E-2</v>
      </c>
      <c r="P487">
        <v>4.3243243243243197E-2</v>
      </c>
      <c r="Q487">
        <v>7.0270270270270302E-2</v>
      </c>
      <c r="R487">
        <v>4.86486486486487E-2</v>
      </c>
      <c r="S487">
        <v>0</v>
      </c>
      <c r="T487">
        <v>1.0810810810810799E-2</v>
      </c>
      <c r="U487">
        <v>8.1081081081081099E-2</v>
      </c>
      <c r="V487">
        <v>1</v>
      </c>
      <c r="W487">
        <v>0.90019711937680802</v>
      </c>
      <c r="X487">
        <v>9.98028806231918E-2</v>
      </c>
      <c r="Y487">
        <f t="shared" si="7"/>
        <v>1</v>
      </c>
    </row>
    <row r="488" spans="1:25" x14ac:dyDescent="0.25">
      <c r="A488">
        <v>986</v>
      </c>
      <c r="B488">
        <v>5.7613168724279802E-2</v>
      </c>
      <c r="C488">
        <v>8.2304526748971193E-2</v>
      </c>
      <c r="D488">
        <v>4.52674897119342E-2</v>
      </c>
      <c r="E488">
        <v>5.7613168724279802E-2</v>
      </c>
      <c r="F488">
        <v>1.6460905349794198E-2</v>
      </c>
      <c r="G488">
        <v>4.1152263374485597E-2</v>
      </c>
      <c r="H488">
        <v>9.8765432098765399E-2</v>
      </c>
      <c r="I488">
        <v>6.9958847736625501E-2</v>
      </c>
      <c r="J488">
        <v>2.0576131687242798E-2</v>
      </c>
      <c r="K488">
        <v>6.9958847736625501E-2</v>
      </c>
      <c r="L488">
        <v>0.14403292181069999</v>
      </c>
      <c r="M488">
        <v>3.2921810699588501E-2</v>
      </c>
      <c r="N488">
        <v>8.23045267489712E-3</v>
      </c>
      <c r="O488">
        <v>1.6460905349794198E-2</v>
      </c>
      <c r="P488">
        <v>2.8806584362139901E-2</v>
      </c>
      <c r="Q488">
        <v>3.7037037037037E-2</v>
      </c>
      <c r="R488">
        <v>6.1728395061728399E-2</v>
      </c>
      <c r="S488">
        <v>4.1152263374485597E-2</v>
      </c>
      <c r="T488">
        <v>2.0576131687242798E-2</v>
      </c>
      <c r="U488">
        <v>4.9382716049382699E-2</v>
      </c>
      <c r="V488">
        <v>1</v>
      </c>
      <c r="W488">
        <v>0.45052465862624502</v>
      </c>
      <c r="X488">
        <v>0.54947534137375498</v>
      </c>
      <c r="Y488">
        <f t="shared" si="7"/>
        <v>0</v>
      </c>
    </row>
    <row r="489" spans="1:25" x14ac:dyDescent="0.25">
      <c r="A489">
        <v>2716</v>
      </c>
      <c r="B489">
        <v>0.125</v>
      </c>
      <c r="C489">
        <v>4.6511627906976702E-2</v>
      </c>
      <c r="D489">
        <v>3.7790697674418602E-2</v>
      </c>
      <c r="E489">
        <v>7.2674418604651195E-2</v>
      </c>
      <c r="F489">
        <v>2.9069767441860499E-3</v>
      </c>
      <c r="G489">
        <v>2.9069767441860499E-2</v>
      </c>
      <c r="H489">
        <v>7.5581395348837205E-2</v>
      </c>
      <c r="I489">
        <v>7.2674418604651195E-2</v>
      </c>
      <c r="J489">
        <v>5.8139534883720903E-3</v>
      </c>
      <c r="K489">
        <v>2.0348837209302299E-2</v>
      </c>
      <c r="L489">
        <v>9.8837209302325604E-2</v>
      </c>
      <c r="M489">
        <v>4.3604651162790699E-2</v>
      </c>
      <c r="N489">
        <v>2.6162790697674399E-2</v>
      </c>
      <c r="O489">
        <v>1.4534883720930199E-2</v>
      </c>
      <c r="P489">
        <v>4.6511627906976702E-2</v>
      </c>
      <c r="Q489">
        <v>8.4302325581395304E-2</v>
      </c>
      <c r="R489">
        <v>6.3953488372092998E-2</v>
      </c>
      <c r="S489">
        <v>1.4534883720930199E-2</v>
      </c>
      <c r="T489">
        <v>3.1976744186046499E-2</v>
      </c>
      <c r="U489">
        <v>8.7209302325581398E-2</v>
      </c>
      <c r="V489">
        <v>0.87</v>
      </c>
      <c r="W489">
        <v>0.44243644355793099</v>
      </c>
      <c r="X489">
        <v>0.427563556442069</v>
      </c>
      <c r="Y489">
        <f t="shared" si="7"/>
        <v>0</v>
      </c>
    </row>
    <row r="490" spans="1:25" x14ac:dyDescent="0.25">
      <c r="A490">
        <v>889</v>
      </c>
      <c r="B490">
        <v>8.5836909871244593E-2</v>
      </c>
      <c r="C490">
        <v>6.43776824034335E-2</v>
      </c>
      <c r="D490">
        <v>5.5793991416309002E-2</v>
      </c>
      <c r="E490">
        <v>4.7210300429184601E-2</v>
      </c>
      <c r="F490">
        <v>8.58369098712446E-3</v>
      </c>
      <c r="G490">
        <v>6.0085836909871203E-2</v>
      </c>
      <c r="H490">
        <v>4.7210300429184601E-2</v>
      </c>
      <c r="I490">
        <v>8.5836909871244593E-2</v>
      </c>
      <c r="J490">
        <v>3.0042918454935601E-2</v>
      </c>
      <c r="K490">
        <v>3.4334763948497903E-2</v>
      </c>
      <c r="L490">
        <v>0.15450643776824</v>
      </c>
      <c r="M490">
        <v>4.7210300429184601E-2</v>
      </c>
      <c r="N490">
        <v>3.8626609442060103E-2</v>
      </c>
      <c r="O490">
        <v>3.0042918454935601E-2</v>
      </c>
      <c r="P490">
        <v>3.4334763948497903E-2</v>
      </c>
      <c r="Q490">
        <v>7.2961373390557901E-2</v>
      </c>
      <c r="R490">
        <v>3.8626609442060103E-2</v>
      </c>
      <c r="S490">
        <v>0</v>
      </c>
      <c r="T490">
        <v>8.58369098712446E-3</v>
      </c>
      <c r="U490">
        <v>5.5793991416309002E-2</v>
      </c>
      <c r="V490">
        <v>0.26</v>
      </c>
      <c r="W490">
        <v>0.39652628999734901</v>
      </c>
      <c r="X490">
        <v>0.136526289997349</v>
      </c>
      <c r="Y490">
        <f t="shared" si="7"/>
        <v>0</v>
      </c>
    </row>
    <row r="491" spans="1:25" x14ac:dyDescent="0.25">
      <c r="A491">
        <v>2808</v>
      </c>
      <c r="B491">
        <v>8.7662337662337705E-2</v>
      </c>
      <c r="C491">
        <v>6.8181818181818205E-2</v>
      </c>
      <c r="D491">
        <v>3.8961038961039002E-2</v>
      </c>
      <c r="E491">
        <v>3.2467532467532499E-2</v>
      </c>
      <c r="F491">
        <v>6.4935064935064896E-3</v>
      </c>
      <c r="G491">
        <v>6.8181818181818205E-2</v>
      </c>
      <c r="H491">
        <v>4.8701298701298697E-2</v>
      </c>
      <c r="I491">
        <v>5.5194805194805199E-2</v>
      </c>
      <c r="J491">
        <v>1.2987012987013E-2</v>
      </c>
      <c r="K491">
        <v>5.8441558441558399E-2</v>
      </c>
      <c r="L491">
        <v>0.11363636363636399</v>
      </c>
      <c r="M491">
        <v>2.9220779220779199E-2</v>
      </c>
      <c r="N491">
        <v>2.27272727272727E-2</v>
      </c>
      <c r="O491">
        <v>5.1948051948052E-2</v>
      </c>
      <c r="P491">
        <v>5.5194805194805199E-2</v>
      </c>
      <c r="Q491">
        <v>7.1428571428571397E-2</v>
      </c>
      <c r="R491">
        <v>7.1428571428571397E-2</v>
      </c>
      <c r="S491">
        <v>2.27272727272727E-2</v>
      </c>
      <c r="T491">
        <v>1.6233766233766201E-2</v>
      </c>
      <c r="U491">
        <v>6.8181818181818205E-2</v>
      </c>
      <c r="V491">
        <v>0.03</v>
      </c>
      <c r="W491">
        <v>0.246005626321394</v>
      </c>
      <c r="X491">
        <v>0.216005626321394</v>
      </c>
      <c r="Y491">
        <f t="shared" si="7"/>
        <v>0</v>
      </c>
    </row>
    <row r="492" spans="1:25" x14ac:dyDescent="0.25">
      <c r="A492">
        <v>859</v>
      </c>
      <c r="B492">
        <v>7.51953125E-2</v>
      </c>
      <c r="C492">
        <v>6.4453125E-2</v>
      </c>
      <c r="D492">
        <v>4.58984375E-2</v>
      </c>
      <c r="E492">
        <v>6.25E-2</v>
      </c>
      <c r="F492">
        <v>1.5625E-2</v>
      </c>
      <c r="G492">
        <v>6.0546875E-2</v>
      </c>
      <c r="H492">
        <v>5.6640625E-2</v>
      </c>
      <c r="I492">
        <v>6.93359375E-2</v>
      </c>
      <c r="J492">
        <v>3.3203125E-2</v>
      </c>
      <c r="K492">
        <v>3.80859375E-2</v>
      </c>
      <c r="L492">
        <v>9.375E-2</v>
      </c>
      <c r="M492">
        <v>1.953125E-2</v>
      </c>
      <c r="N492">
        <v>2.34375E-2</v>
      </c>
      <c r="O492">
        <v>3.7109375E-2</v>
      </c>
      <c r="P492">
        <v>6.0546875E-2</v>
      </c>
      <c r="Q492">
        <v>5.859375E-2</v>
      </c>
      <c r="R492">
        <v>5.46875E-2</v>
      </c>
      <c r="S492">
        <v>3.80859375E-2</v>
      </c>
      <c r="T492">
        <v>3.02734375E-2</v>
      </c>
      <c r="U492">
        <v>6.25E-2</v>
      </c>
      <c r="V492">
        <v>0.42</v>
      </c>
      <c r="W492">
        <v>0.17094689473394101</v>
      </c>
      <c r="X492">
        <v>0.24905310526605901</v>
      </c>
      <c r="Y492">
        <f t="shared" si="7"/>
        <v>0</v>
      </c>
    </row>
    <row r="493" spans="1:25" x14ac:dyDescent="0.25">
      <c r="A493">
        <v>194</v>
      </c>
      <c r="B493">
        <v>0.12727272727272701</v>
      </c>
      <c r="C493">
        <v>4.0909090909090902E-2</v>
      </c>
      <c r="D493">
        <v>4.5454545454545496E-3</v>
      </c>
      <c r="E493">
        <v>2.7272727272727299E-2</v>
      </c>
      <c r="F493">
        <v>0</v>
      </c>
      <c r="G493">
        <v>2.27272727272727E-2</v>
      </c>
      <c r="H493">
        <v>2.27272727272727E-2</v>
      </c>
      <c r="I493">
        <v>7.2727272727272696E-2</v>
      </c>
      <c r="J493">
        <v>1.3636363636363599E-2</v>
      </c>
      <c r="K493">
        <v>6.8181818181818205E-2</v>
      </c>
      <c r="L493">
        <v>0.23181818181818201</v>
      </c>
      <c r="M493">
        <v>9.0909090909090905E-3</v>
      </c>
      <c r="N493">
        <v>4.5454545454545497E-2</v>
      </c>
      <c r="O493">
        <v>4.5454545454545497E-2</v>
      </c>
      <c r="P493">
        <v>7.2727272727272696E-2</v>
      </c>
      <c r="Q493">
        <v>4.5454545454545497E-2</v>
      </c>
      <c r="R493">
        <v>0.05</v>
      </c>
      <c r="S493">
        <v>2.27272727272727E-2</v>
      </c>
      <c r="T493">
        <v>9.0909090909090905E-3</v>
      </c>
      <c r="U493">
        <v>6.8181818181818205E-2</v>
      </c>
      <c r="V493">
        <v>0.04</v>
      </c>
      <c r="W493">
        <v>0.28062810298003299</v>
      </c>
      <c r="X493">
        <v>0.24062810298003301</v>
      </c>
      <c r="Y493">
        <f t="shared" si="7"/>
        <v>0</v>
      </c>
    </row>
    <row r="494" spans="1:25" x14ac:dyDescent="0.25">
      <c r="A494">
        <v>2359</v>
      </c>
      <c r="B494">
        <v>0.12288135593220301</v>
      </c>
      <c r="C494">
        <v>2.9661016949152502E-2</v>
      </c>
      <c r="D494">
        <v>3.3898305084745797E-2</v>
      </c>
      <c r="E494">
        <v>5.93220338983051E-2</v>
      </c>
      <c r="F494">
        <v>8.4745762711864406E-3</v>
      </c>
      <c r="G494">
        <v>1.6949152542372899E-2</v>
      </c>
      <c r="H494">
        <v>0.12288135593220301</v>
      </c>
      <c r="I494">
        <v>5.5084745762711898E-2</v>
      </c>
      <c r="J494">
        <v>8.4745762711864406E-3</v>
      </c>
      <c r="K494">
        <v>2.9661016949152502E-2</v>
      </c>
      <c r="L494">
        <v>8.8983050847457598E-2</v>
      </c>
      <c r="M494">
        <v>4.2372881355932202E-2</v>
      </c>
      <c r="N494">
        <v>2.5423728813559299E-2</v>
      </c>
      <c r="O494">
        <v>5.0847457627118599E-2</v>
      </c>
      <c r="P494">
        <v>5.5084745762711898E-2</v>
      </c>
      <c r="Q494">
        <v>6.7796610169491497E-2</v>
      </c>
      <c r="R494">
        <v>6.7796610169491497E-2</v>
      </c>
      <c r="S494">
        <v>8.4745762711864406E-3</v>
      </c>
      <c r="T494">
        <v>2.5423728813559299E-2</v>
      </c>
      <c r="U494">
        <v>8.0508474576271194E-2</v>
      </c>
      <c r="V494">
        <v>0.67</v>
      </c>
      <c r="W494">
        <v>0.60817038440770899</v>
      </c>
      <c r="X494">
        <v>6.1829615592291401E-2</v>
      </c>
      <c r="Y494">
        <f t="shared" si="7"/>
        <v>1</v>
      </c>
    </row>
    <row r="495" spans="1:25" x14ac:dyDescent="0.25">
      <c r="A495">
        <v>122</v>
      </c>
      <c r="B495">
        <v>7.8947368421052599E-2</v>
      </c>
      <c r="C495">
        <v>3.94736842105263E-2</v>
      </c>
      <c r="D495">
        <v>3.2894736842105303E-2</v>
      </c>
      <c r="E495">
        <v>5.2631578947368397E-2</v>
      </c>
      <c r="F495">
        <v>1.3157894736842099E-2</v>
      </c>
      <c r="G495">
        <v>5.9210526315789498E-2</v>
      </c>
      <c r="H495">
        <v>4.6052631578947401E-2</v>
      </c>
      <c r="I495">
        <v>6.5789473684210495E-2</v>
      </c>
      <c r="J495">
        <v>1.9736842105263198E-2</v>
      </c>
      <c r="K495">
        <v>0.125</v>
      </c>
      <c r="L495">
        <v>9.2105263157894704E-2</v>
      </c>
      <c r="M495">
        <v>6.5789473684210495E-2</v>
      </c>
      <c r="N495">
        <v>3.2894736842105303E-2</v>
      </c>
      <c r="O495">
        <v>1.9736842105263198E-2</v>
      </c>
      <c r="P495">
        <v>3.2894736842105303E-2</v>
      </c>
      <c r="Q495">
        <v>5.2631578947368397E-2</v>
      </c>
      <c r="R495">
        <v>6.5789473684210495E-2</v>
      </c>
      <c r="S495">
        <v>0</v>
      </c>
      <c r="T495">
        <v>4.6052631578947401E-2</v>
      </c>
      <c r="U495">
        <v>5.9210526315789498E-2</v>
      </c>
      <c r="V495">
        <v>0.82</v>
      </c>
      <c r="W495">
        <v>0.46507652055735599</v>
      </c>
      <c r="X495">
        <v>0.35492347944264402</v>
      </c>
      <c r="Y495">
        <f t="shared" si="7"/>
        <v>0</v>
      </c>
    </row>
    <row r="496" spans="1:25" x14ac:dyDescent="0.25">
      <c r="A496">
        <v>1541</v>
      </c>
      <c r="B496">
        <v>8.5836909871244593E-2</v>
      </c>
      <c r="C496">
        <v>5.5793991416309002E-2</v>
      </c>
      <c r="D496">
        <v>4.50643776824034E-2</v>
      </c>
      <c r="E496">
        <v>5.3648068669527899E-2</v>
      </c>
      <c r="F496">
        <v>1.7167381974248899E-2</v>
      </c>
      <c r="G496">
        <v>6.0085836909871203E-2</v>
      </c>
      <c r="H496">
        <v>4.2918454935622297E-2</v>
      </c>
      <c r="I496">
        <v>9.2274678111588002E-2</v>
      </c>
      <c r="J496">
        <v>4.50643776824034E-2</v>
      </c>
      <c r="K496">
        <v>7.7253218884120206E-2</v>
      </c>
      <c r="L496">
        <v>7.7253218884120206E-2</v>
      </c>
      <c r="M496">
        <v>3.6480686695278999E-2</v>
      </c>
      <c r="N496">
        <v>2.5751072961373401E-2</v>
      </c>
      <c r="O496">
        <v>3.2188841201716702E-2</v>
      </c>
      <c r="P496">
        <v>3.2188841201716702E-2</v>
      </c>
      <c r="Q496">
        <v>5.5793991416309002E-2</v>
      </c>
      <c r="R496">
        <v>5.1502145922746802E-2</v>
      </c>
      <c r="S496">
        <v>4.29184549356223E-3</v>
      </c>
      <c r="T496">
        <v>4.50643776824034E-2</v>
      </c>
      <c r="U496">
        <v>6.43776824034335E-2</v>
      </c>
      <c r="V496">
        <v>0.23</v>
      </c>
      <c r="W496">
        <v>0.16198969286742701</v>
      </c>
      <c r="X496">
        <v>6.8010307132572903E-2</v>
      </c>
      <c r="Y496">
        <f t="shared" si="7"/>
        <v>1</v>
      </c>
    </row>
    <row r="497" spans="1:25" x14ac:dyDescent="0.25">
      <c r="A497">
        <v>2497</v>
      </c>
      <c r="B497">
        <v>0.112554112554113</v>
      </c>
      <c r="C497">
        <v>6.0606060606060601E-2</v>
      </c>
      <c r="D497">
        <v>4.3290043290043302E-2</v>
      </c>
      <c r="E497">
        <v>3.8961038961039002E-2</v>
      </c>
      <c r="F497">
        <v>2.5974025974026E-2</v>
      </c>
      <c r="G497">
        <v>9.5238095238095205E-2</v>
      </c>
      <c r="H497">
        <v>6.4935064935064901E-2</v>
      </c>
      <c r="I497">
        <v>6.4935064935064901E-2</v>
      </c>
      <c r="J497">
        <v>8.6580086580086597E-3</v>
      </c>
      <c r="K497">
        <v>6.0606060606060601E-2</v>
      </c>
      <c r="L497">
        <v>0.112554112554113</v>
      </c>
      <c r="M497">
        <v>3.8961038961039002E-2</v>
      </c>
      <c r="N497">
        <v>1.2987012987013E-2</v>
      </c>
      <c r="O497">
        <v>2.1645021645021599E-2</v>
      </c>
      <c r="P497">
        <v>3.8961038961039002E-2</v>
      </c>
      <c r="Q497">
        <v>6.9264069264069306E-2</v>
      </c>
      <c r="R497">
        <v>3.03030303030303E-2</v>
      </c>
      <c r="S497">
        <v>4.3290043290043299E-3</v>
      </c>
      <c r="T497">
        <v>2.1645021645021599E-2</v>
      </c>
      <c r="U497">
        <v>7.3593073593073599E-2</v>
      </c>
      <c r="V497">
        <v>0.81</v>
      </c>
      <c r="W497">
        <v>0.62181859384471505</v>
      </c>
      <c r="X497">
        <v>0.188181406155285</v>
      </c>
      <c r="Y497">
        <f t="shared" si="7"/>
        <v>0</v>
      </c>
    </row>
    <row r="498" spans="1:25" x14ac:dyDescent="0.25">
      <c r="A498">
        <v>605</v>
      </c>
      <c r="B498">
        <v>0.15306122448979601</v>
      </c>
      <c r="C498">
        <v>2.3809523809523801E-2</v>
      </c>
      <c r="D498">
        <v>3.4013605442176902E-2</v>
      </c>
      <c r="E498">
        <v>6.1224489795918401E-2</v>
      </c>
      <c r="F498">
        <v>6.8027210884353704E-3</v>
      </c>
      <c r="G498">
        <v>4.7619047619047603E-2</v>
      </c>
      <c r="H498">
        <v>1.7006802721088399E-2</v>
      </c>
      <c r="I498">
        <v>9.8639455782312896E-2</v>
      </c>
      <c r="J498">
        <v>1.7006802721088399E-2</v>
      </c>
      <c r="K498">
        <v>7.1428571428571397E-2</v>
      </c>
      <c r="L498">
        <v>9.5238095238095205E-2</v>
      </c>
      <c r="M498">
        <v>6.8027210884353706E-2</v>
      </c>
      <c r="N498">
        <v>5.10204081632653E-2</v>
      </c>
      <c r="O498">
        <v>1.3605442176870699E-2</v>
      </c>
      <c r="P498">
        <v>4.08163265306122E-2</v>
      </c>
      <c r="Q498">
        <v>5.10204081632653E-2</v>
      </c>
      <c r="R498">
        <v>4.7619047619047603E-2</v>
      </c>
      <c r="S498">
        <v>0</v>
      </c>
      <c r="T498">
        <v>2.04081632653061E-2</v>
      </c>
      <c r="U498">
        <v>8.1632653061224497E-2</v>
      </c>
      <c r="V498">
        <v>0.91</v>
      </c>
      <c r="W498">
        <v>0.83235316705338402</v>
      </c>
      <c r="X498">
        <v>7.7646832946616007E-2</v>
      </c>
      <c r="Y498">
        <f t="shared" si="7"/>
        <v>1</v>
      </c>
    </row>
    <row r="499" spans="1:25" x14ac:dyDescent="0.25">
      <c r="A499">
        <v>2241</v>
      </c>
      <c r="B499">
        <v>0.08</v>
      </c>
      <c r="C499">
        <v>2.66666666666667E-2</v>
      </c>
      <c r="D499">
        <v>0.08</v>
      </c>
      <c r="E499">
        <v>9.3333333333333296E-2</v>
      </c>
      <c r="F499">
        <v>2.66666666666667E-2</v>
      </c>
      <c r="G499">
        <v>2.66666666666667E-2</v>
      </c>
      <c r="H499">
        <v>5.3333333333333302E-2</v>
      </c>
      <c r="I499">
        <v>6.6666666666666693E-2</v>
      </c>
      <c r="J499">
        <v>1.3333333333333299E-2</v>
      </c>
      <c r="K499">
        <v>6.6666666666666693E-2</v>
      </c>
      <c r="L499">
        <v>0.04</v>
      </c>
      <c r="M499">
        <v>0.08</v>
      </c>
      <c r="N499">
        <v>6.6666666666666693E-2</v>
      </c>
      <c r="O499">
        <v>1.3333333333333299E-2</v>
      </c>
      <c r="P499">
        <v>1.3333333333333299E-2</v>
      </c>
      <c r="Q499">
        <v>0.08</v>
      </c>
      <c r="R499">
        <v>9.3333333333333296E-2</v>
      </c>
      <c r="S499">
        <v>0</v>
      </c>
      <c r="T499">
        <v>2.66666666666667E-2</v>
      </c>
      <c r="U499">
        <v>5.3333333333333302E-2</v>
      </c>
      <c r="V499">
        <v>1</v>
      </c>
      <c r="W499">
        <v>0.75963347130141501</v>
      </c>
      <c r="X499">
        <v>0.24036652869858499</v>
      </c>
      <c r="Y499">
        <f t="shared" si="7"/>
        <v>0</v>
      </c>
    </row>
    <row r="500" spans="1:25" x14ac:dyDescent="0.25">
      <c r="A500">
        <v>1836</v>
      </c>
      <c r="B500">
        <v>0.13538461538461499</v>
      </c>
      <c r="C500">
        <v>3.3846153846153797E-2</v>
      </c>
      <c r="D500">
        <v>5.2307692307692298E-2</v>
      </c>
      <c r="E500">
        <v>7.0769230769230806E-2</v>
      </c>
      <c r="F500">
        <v>1.5384615384615399E-2</v>
      </c>
      <c r="G500">
        <v>6.4615384615384602E-2</v>
      </c>
      <c r="H500">
        <v>7.3846153846153895E-2</v>
      </c>
      <c r="I500">
        <v>7.69230769230769E-2</v>
      </c>
      <c r="J500">
        <v>2.1538461538461499E-2</v>
      </c>
      <c r="K500">
        <v>3.6923076923076899E-2</v>
      </c>
      <c r="L500">
        <v>6.7692307692307704E-2</v>
      </c>
      <c r="M500">
        <v>6.15384615384615E-2</v>
      </c>
      <c r="N500">
        <v>1.8461538461538501E-2</v>
      </c>
      <c r="O500">
        <v>3.3846153846153797E-2</v>
      </c>
      <c r="P500">
        <v>9.2307692307692299E-3</v>
      </c>
      <c r="Q500">
        <v>4.9230769230769203E-2</v>
      </c>
      <c r="R500">
        <v>2.76923076923077E-2</v>
      </c>
      <c r="S500">
        <v>3.3846153846153797E-2</v>
      </c>
      <c r="T500">
        <v>0.08</v>
      </c>
      <c r="U500">
        <v>3.6923076923076899E-2</v>
      </c>
      <c r="V500">
        <v>0.27</v>
      </c>
      <c r="W500">
        <v>0.45443894984667699</v>
      </c>
      <c r="X500">
        <v>0.184438949846677</v>
      </c>
      <c r="Y500">
        <f t="shared" si="7"/>
        <v>0</v>
      </c>
    </row>
    <row r="501" spans="1:25" x14ac:dyDescent="0.25">
      <c r="A501">
        <v>1887</v>
      </c>
      <c r="B501">
        <v>0.10638297872340401</v>
      </c>
      <c r="C501">
        <v>2.1276595744680899E-2</v>
      </c>
      <c r="D501">
        <v>1.0638297872340399E-2</v>
      </c>
      <c r="E501">
        <v>4.2553191489361701E-2</v>
      </c>
      <c r="F501">
        <v>1.0638297872340399E-2</v>
      </c>
      <c r="G501">
        <v>2.1276595744680899E-2</v>
      </c>
      <c r="H501">
        <v>4.2553191489361701E-2</v>
      </c>
      <c r="I501">
        <v>6.3829787234042507E-2</v>
      </c>
      <c r="J501">
        <v>6.3829787234042507E-2</v>
      </c>
      <c r="K501">
        <v>3.1914893617021302E-2</v>
      </c>
      <c r="L501">
        <v>6.3829787234042507E-2</v>
      </c>
      <c r="M501">
        <v>2.1276595744680899E-2</v>
      </c>
      <c r="N501">
        <v>5.31914893617021E-2</v>
      </c>
      <c r="O501">
        <v>1.0638297872340399E-2</v>
      </c>
      <c r="P501">
        <v>9.5744680851063801E-2</v>
      </c>
      <c r="Q501">
        <v>6.3829787234042507E-2</v>
      </c>
      <c r="R501">
        <v>4.2553191489361701E-2</v>
      </c>
      <c r="S501">
        <v>0</v>
      </c>
      <c r="T501">
        <v>4.2553191489361701E-2</v>
      </c>
      <c r="U501">
        <v>0.19148936170212799</v>
      </c>
      <c r="V501">
        <v>0.1</v>
      </c>
      <c r="W501">
        <v>0.62303037019364205</v>
      </c>
      <c r="X501">
        <v>0.52303037019364196</v>
      </c>
      <c r="Y501">
        <f t="shared" si="7"/>
        <v>0</v>
      </c>
    </row>
    <row r="502" spans="1:25" x14ac:dyDescent="0.25">
      <c r="A502">
        <v>1788</v>
      </c>
      <c r="B502">
        <v>0.14525139664804501</v>
      </c>
      <c r="C502">
        <v>5.0279329608938501E-2</v>
      </c>
      <c r="D502">
        <v>4.4692737430167599E-2</v>
      </c>
      <c r="E502">
        <v>7.2625698324022395E-2</v>
      </c>
      <c r="F502">
        <v>0</v>
      </c>
      <c r="G502">
        <v>7.8212290502793297E-2</v>
      </c>
      <c r="H502">
        <v>7.8212290502793297E-2</v>
      </c>
      <c r="I502">
        <v>3.3519553072625698E-2</v>
      </c>
      <c r="J502">
        <v>5.5865921787709499E-3</v>
      </c>
      <c r="K502">
        <v>6.7039106145251395E-2</v>
      </c>
      <c r="L502">
        <v>0.100558659217877</v>
      </c>
      <c r="M502">
        <v>0.106145251396648</v>
      </c>
      <c r="N502">
        <v>1.67597765363128E-2</v>
      </c>
      <c r="O502">
        <v>2.23463687150838E-2</v>
      </c>
      <c r="P502">
        <v>1.67597765363128E-2</v>
      </c>
      <c r="Q502">
        <v>5.0279329608938501E-2</v>
      </c>
      <c r="R502">
        <v>3.3519553072625698E-2</v>
      </c>
      <c r="S502">
        <v>5.5865921787709499E-3</v>
      </c>
      <c r="T502">
        <v>1.67597765363128E-2</v>
      </c>
      <c r="U502">
        <v>5.5865921787709501E-2</v>
      </c>
      <c r="V502">
        <v>0.81</v>
      </c>
      <c r="W502">
        <v>0.61925455637712401</v>
      </c>
      <c r="X502">
        <v>0.19074544362287599</v>
      </c>
      <c r="Y502">
        <f t="shared" si="7"/>
        <v>0</v>
      </c>
    </row>
    <row r="503" spans="1:25" x14ac:dyDescent="0.25">
      <c r="A503">
        <v>506</v>
      </c>
      <c r="B503">
        <v>7.8125E-2</v>
      </c>
      <c r="C503">
        <v>6.25E-2</v>
      </c>
      <c r="D503">
        <v>3.125E-2</v>
      </c>
      <c r="E503">
        <v>2.6041666666666699E-2</v>
      </c>
      <c r="F503">
        <v>4.1666666666666699E-2</v>
      </c>
      <c r="G503">
        <v>6.25E-2</v>
      </c>
      <c r="H503">
        <v>7.8125E-2</v>
      </c>
      <c r="I503">
        <v>5.7291666666666699E-2</v>
      </c>
      <c r="J503">
        <v>1.5625E-2</v>
      </c>
      <c r="K503">
        <v>4.1666666666666699E-2</v>
      </c>
      <c r="L503">
        <v>0.13541666666666699</v>
      </c>
      <c r="M503">
        <v>4.1666666666666699E-2</v>
      </c>
      <c r="N503">
        <v>3.125E-2</v>
      </c>
      <c r="O503">
        <v>3.6458333333333301E-2</v>
      </c>
      <c r="P503">
        <v>5.7291666666666699E-2</v>
      </c>
      <c r="Q503">
        <v>7.2916666666666699E-2</v>
      </c>
      <c r="R503">
        <v>4.1666666666666699E-2</v>
      </c>
      <c r="S503">
        <v>2.0833333333333301E-2</v>
      </c>
      <c r="T503">
        <v>1.5625E-2</v>
      </c>
      <c r="U503">
        <v>5.2083333333333301E-2</v>
      </c>
      <c r="V503">
        <v>0.03</v>
      </c>
      <c r="W503">
        <v>0.32868522555958701</v>
      </c>
      <c r="X503">
        <v>0.29868522555958699</v>
      </c>
      <c r="Y503">
        <f t="shared" si="7"/>
        <v>0</v>
      </c>
    </row>
    <row r="504" spans="1:25" x14ac:dyDescent="0.25">
      <c r="A504">
        <v>2934</v>
      </c>
      <c r="B504">
        <v>9.45945945945946E-2</v>
      </c>
      <c r="C504">
        <v>7.77027027027027E-2</v>
      </c>
      <c r="D504">
        <v>3.7162162162162199E-2</v>
      </c>
      <c r="E504">
        <v>5.4054054054054099E-2</v>
      </c>
      <c r="F504">
        <v>1.68918918918919E-2</v>
      </c>
      <c r="G504">
        <v>6.08108108108108E-2</v>
      </c>
      <c r="H504">
        <v>4.0540540540540501E-2</v>
      </c>
      <c r="I504">
        <v>9.45945945945946E-2</v>
      </c>
      <c r="J504">
        <v>3.7162162162162199E-2</v>
      </c>
      <c r="K504">
        <v>6.41891891891892E-2</v>
      </c>
      <c r="L504">
        <v>9.7972972972972999E-2</v>
      </c>
      <c r="M504">
        <v>3.7162162162162199E-2</v>
      </c>
      <c r="N504">
        <v>1.68918918918919E-2</v>
      </c>
      <c r="O504">
        <v>3.04054054054054E-2</v>
      </c>
      <c r="P504">
        <v>4.3918918918918901E-2</v>
      </c>
      <c r="Q504">
        <v>4.0540540540540501E-2</v>
      </c>
      <c r="R504">
        <v>4.72972972972973E-2</v>
      </c>
      <c r="S504">
        <v>3.7162162162162199E-2</v>
      </c>
      <c r="T504">
        <v>1.35135135135135E-2</v>
      </c>
      <c r="U504">
        <v>5.7432432432432401E-2</v>
      </c>
      <c r="V504">
        <v>0.11</v>
      </c>
      <c r="W504">
        <v>0.26460346235419901</v>
      </c>
      <c r="X504">
        <v>0.154603462354199</v>
      </c>
      <c r="Y504">
        <f t="shared" si="7"/>
        <v>0</v>
      </c>
    </row>
    <row r="505" spans="1:25" x14ac:dyDescent="0.25">
      <c r="A505">
        <v>427</v>
      </c>
      <c r="B505">
        <v>7.8431372549019607E-2</v>
      </c>
      <c r="C505">
        <v>3.9215686274509803E-2</v>
      </c>
      <c r="D505">
        <v>6.8627450980392204E-2</v>
      </c>
      <c r="E505">
        <v>6.8627450980392204E-2</v>
      </c>
      <c r="F505">
        <v>1.4705882352941201E-2</v>
      </c>
      <c r="G505">
        <v>5.3921568627450997E-2</v>
      </c>
      <c r="H505">
        <v>3.4313725490196102E-2</v>
      </c>
      <c r="I505">
        <v>6.3725490196078399E-2</v>
      </c>
      <c r="J505">
        <v>1.4705882352941201E-2</v>
      </c>
      <c r="K505">
        <v>0.12254901960784299</v>
      </c>
      <c r="L505">
        <v>8.3333333333333301E-2</v>
      </c>
      <c r="M505">
        <v>8.3333333333333301E-2</v>
      </c>
      <c r="N505">
        <v>2.9411764705882401E-2</v>
      </c>
      <c r="O505">
        <v>3.4313725490196102E-2</v>
      </c>
      <c r="P505">
        <v>1.9607843137254902E-2</v>
      </c>
      <c r="Q505">
        <v>6.8627450980392204E-2</v>
      </c>
      <c r="R505">
        <v>3.4313725490196102E-2</v>
      </c>
      <c r="S505">
        <v>0</v>
      </c>
      <c r="T505">
        <v>3.4313725490196102E-2</v>
      </c>
      <c r="U505">
        <v>5.3921568627450997E-2</v>
      </c>
      <c r="V505">
        <v>1</v>
      </c>
      <c r="W505">
        <v>0.401960498260785</v>
      </c>
      <c r="X505">
        <v>0.59803950173921505</v>
      </c>
      <c r="Y505">
        <f t="shared" si="7"/>
        <v>0</v>
      </c>
    </row>
    <row r="506" spans="1:25" x14ac:dyDescent="0.25">
      <c r="A506">
        <v>1827</v>
      </c>
      <c r="B506">
        <v>8.0645161290322606E-2</v>
      </c>
      <c r="C506">
        <v>4.8387096774193498E-2</v>
      </c>
      <c r="D506">
        <v>2.9569892473118298E-2</v>
      </c>
      <c r="E506">
        <v>6.4516129032258104E-2</v>
      </c>
      <c r="F506">
        <v>1.8817204301075301E-2</v>
      </c>
      <c r="G506">
        <v>5.3763440860215103E-2</v>
      </c>
      <c r="H506">
        <v>5.6451612903225798E-2</v>
      </c>
      <c r="I506">
        <v>6.7204301075268799E-2</v>
      </c>
      <c r="J506">
        <v>4.8387096774193498E-2</v>
      </c>
      <c r="K506">
        <v>5.3763440860215103E-2</v>
      </c>
      <c r="L506">
        <v>9.4086021505376302E-2</v>
      </c>
      <c r="M506">
        <v>3.4946236559139802E-2</v>
      </c>
      <c r="N506">
        <v>2.9569892473118298E-2</v>
      </c>
      <c r="O506">
        <v>4.8387096774193498E-2</v>
      </c>
      <c r="P506">
        <v>5.1075268817204297E-2</v>
      </c>
      <c r="Q506">
        <v>6.1827956989247299E-2</v>
      </c>
      <c r="R506">
        <v>5.6451612903225798E-2</v>
      </c>
      <c r="S506">
        <v>1.6129032258064498E-2</v>
      </c>
      <c r="T506">
        <v>2.4193548387096801E-2</v>
      </c>
      <c r="U506">
        <v>6.1827956989247299E-2</v>
      </c>
      <c r="V506">
        <v>0.09</v>
      </c>
      <c r="W506">
        <v>0.26047397389684801</v>
      </c>
      <c r="X506">
        <v>0.17047397389684801</v>
      </c>
      <c r="Y506">
        <f t="shared" si="7"/>
        <v>0</v>
      </c>
    </row>
    <row r="507" spans="1:25" x14ac:dyDescent="0.25">
      <c r="A507">
        <v>831</v>
      </c>
      <c r="B507">
        <v>0.14046822742474899</v>
      </c>
      <c r="C507">
        <v>6.02006688963211E-2</v>
      </c>
      <c r="D507">
        <v>1.6722408026755901E-2</v>
      </c>
      <c r="E507">
        <v>9.3645484949832797E-2</v>
      </c>
      <c r="F507">
        <v>1.3377926421404699E-2</v>
      </c>
      <c r="G507">
        <v>4.0133779264213999E-2</v>
      </c>
      <c r="H507">
        <v>6.02006688963211E-2</v>
      </c>
      <c r="I507">
        <v>7.69230769230769E-2</v>
      </c>
      <c r="J507">
        <v>2.3411371237458199E-2</v>
      </c>
      <c r="K507">
        <v>5.0167224080267601E-2</v>
      </c>
      <c r="L507">
        <v>0.13043478260869601</v>
      </c>
      <c r="M507">
        <v>4.3478260869565202E-2</v>
      </c>
      <c r="N507">
        <v>2.3411371237458199E-2</v>
      </c>
      <c r="O507">
        <v>2.6755852842809399E-2</v>
      </c>
      <c r="P507">
        <v>4.0133779264213999E-2</v>
      </c>
      <c r="Q507">
        <v>5.35117056856187E-2</v>
      </c>
      <c r="R507">
        <v>4.0133779264213999E-2</v>
      </c>
      <c r="S507">
        <v>0</v>
      </c>
      <c r="T507">
        <v>2.0066889632107E-2</v>
      </c>
      <c r="U507">
        <v>4.6822742474916398E-2</v>
      </c>
      <c r="V507">
        <v>0.85</v>
      </c>
      <c r="W507">
        <v>0.661761833741214</v>
      </c>
      <c r="X507">
        <v>0.188238166258786</v>
      </c>
      <c r="Y507">
        <f t="shared" si="7"/>
        <v>0</v>
      </c>
    </row>
    <row r="508" spans="1:25" x14ac:dyDescent="0.25">
      <c r="A508">
        <v>2762</v>
      </c>
      <c r="B508">
        <v>0.106741573033708</v>
      </c>
      <c r="C508">
        <v>5.0561797752809001E-2</v>
      </c>
      <c r="D508">
        <v>5.0561797752809001E-2</v>
      </c>
      <c r="E508">
        <v>6.1797752808988797E-2</v>
      </c>
      <c r="F508">
        <v>1.1235955056179799E-2</v>
      </c>
      <c r="G508">
        <v>4.49438202247191E-2</v>
      </c>
      <c r="H508">
        <v>1.1235955056179799E-2</v>
      </c>
      <c r="I508">
        <v>0.106741573033708</v>
      </c>
      <c r="J508">
        <v>1.1235955056179799E-2</v>
      </c>
      <c r="K508">
        <v>7.3033707865168496E-2</v>
      </c>
      <c r="L508">
        <v>5.6179775280898903E-2</v>
      </c>
      <c r="M508">
        <v>3.3707865168539297E-2</v>
      </c>
      <c r="N508">
        <v>5.6179775280898901E-3</v>
      </c>
      <c r="O508">
        <v>5.6179775280898903E-2</v>
      </c>
      <c r="P508">
        <v>7.8651685393258397E-2</v>
      </c>
      <c r="Q508">
        <v>5.6179775280898903E-2</v>
      </c>
      <c r="R508">
        <v>7.3033707865168496E-2</v>
      </c>
      <c r="S508">
        <v>2.2471910112359501E-2</v>
      </c>
      <c r="T508">
        <v>4.49438202247191E-2</v>
      </c>
      <c r="U508">
        <v>4.49438202247191E-2</v>
      </c>
      <c r="V508">
        <v>0.51</v>
      </c>
      <c r="W508">
        <v>0.356818423833766</v>
      </c>
      <c r="X508">
        <v>0.15318157616623401</v>
      </c>
      <c r="Y508">
        <f t="shared" si="7"/>
        <v>0</v>
      </c>
    </row>
    <row r="509" spans="1:25" x14ac:dyDescent="0.25">
      <c r="A509">
        <v>970</v>
      </c>
      <c r="B509">
        <v>0.147590361445783</v>
      </c>
      <c r="C509">
        <v>1.8072289156626498E-2</v>
      </c>
      <c r="D509">
        <v>6.9277108433734899E-2</v>
      </c>
      <c r="E509">
        <v>9.3373493975903596E-2</v>
      </c>
      <c r="F509">
        <v>0</v>
      </c>
      <c r="G509">
        <v>3.6144578313252997E-2</v>
      </c>
      <c r="H509">
        <v>4.51807228915663E-2</v>
      </c>
      <c r="I509">
        <v>6.6265060240963902E-2</v>
      </c>
      <c r="J509">
        <v>1.20481927710843E-2</v>
      </c>
      <c r="K509">
        <v>4.81927710843374E-2</v>
      </c>
      <c r="L509">
        <v>8.1325301204819303E-2</v>
      </c>
      <c r="M509">
        <v>9.9397590361445798E-2</v>
      </c>
      <c r="N509">
        <v>2.7108433734939801E-2</v>
      </c>
      <c r="O509">
        <v>2.40963855421687E-2</v>
      </c>
      <c r="P509">
        <v>3.0120481927710802E-2</v>
      </c>
      <c r="Q509">
        <v>4.2168674698795199E-2</v>
      </c>
      <c r="R509">
        <v>3.9156626506024098E-2</v>
      </c>
      <c r="S509">
        <v>1.5060240963855401E-2</v>
      </c>
      <c r="T509">
        <v>2.1084337349397599E-2</v>
      </c>
      <c r="U509">
        <v>8.4337349397590397E-2</v>
      </c>
      <c r="V509">
        <v>0.75</v>
      </c>
      <c r="W509">
        <v>0.90680675760254803</v>
      </c>
      <c r="X509">
        <v>0.156806757602548</v>
      </c>
      <c r="Y509">
        <f t="shared" si="7"/>
        <v>0</v>
      </c>
    </row>
    <row r="510" spans="1:25" x14ac:dyDescent="0.25">
      <c r="A510">
        <v>1189</v>
      </c>
      <c r="B510">
        <v>0.122710622710623</v>
      </c>
      <c r="C510">
        <v>3.6630036630036597E-2</v>
      </c>
      <c r="D510">
        <v>5.3113553113553098E-2</v>
      </c>
      <c r="E510">
        <v>6.22710622710623E-2</v>
      </c>
      <c r="F510">
        <v>9.1575091575091597E-3</v>
      </c>
      <c r="G510">
        <v>5.6776556776556797E-2</v>
      </c>
      <c r="H510">
        <v>3.2967032967033003E-2</v>
      </c>
      <c r="I510">
        <v>9.7069597069597099E-2</v>
      </c>
      <c r="J510">
        <v>2.74725274725275E-2</v>
      </c>
      <c r="K510">
        <v>5.4945054945054903E-2</v>
      </c>
      <c r="L510">
        <v>8.0586080586080605E-2</v>
      </c>
      <c r="M510">
        <v>5.3113553113553098E-2</v>
      </c>
      <c r="N510">
        <v>2.0146520146520099E-2</v>
      </c>
      <c r="O510">
        <v>3.6630036630036597E-2</v>
      </c>
      <c r="P510">
        <v>5.1282051282051301E-2</v>
      </c>
      <c r="Q510">
        <v>5.3113553113553098E-2</v>
      </c>
      <c r="R510">
        <v>4.3956043956044001E-2</v>
      </c>
      <c r="S510">
        <v>9.1575091575091597E-3</v>
      </c>
      <c r="T510">
        <v>2.5641025641025599E-2</v>
      </c>
      <c r="U510">
        <v>7.3260073260073305E-2</v>
      </c>
      <c r="V510">
        <v>0.73</v>
      </c>
      <c r="W510">
        <v>0.65610323901212997</v>
      </c>
      <c r="X510">
        <v>7.38967609878705E-2</v>
      </c>
      <c r="Y510">
        <f t="shared" si="7"/>
        <v>1</v>
      </c>
    </row>
    <row r="511" spans="1:25" x14ac:dyDescent="0.25">
      <c r="A511">
        <v>2170</v>
      </c>
      <c r="B511">
        <v>6.4000000000000001E-2</v>
      </c>
      <c r="C511">
        <v>4.3999999999999997E-2</v>
      </c>
      <c r="D511">
        <v>7.1999999999999995E-2</v>
      </c>
      <c r="E511">
        <v>4.3999999999999997E-2</v>
      </c>
      <c r="F511">
        <v>1.2E-2</v>
      </c>
      <c r="G511">
        <v>3.5999999999999997E-2</v>
      </c>
      <c r="H511">
        <v>4.8000000000000001E-2</v>
      </c>
      <c r="I511">
        <v>0.04</v>
      </c>
      <c r="J511">
        <v>4.0000000000000001E-3</v>
      </c>
      <c r="K511">
        <v>4.8000000000000001E-2</v>
      </c>
      <c r="L511">
        <v>0.1</v>
      </c>
      <c r="M511">
        <v>7.1999999999999995E-2</v>
      </c>
      <c r="N511">
        <v>3.5999999999999997E-2</v>
      </c>
      <c r="O511">
        <v>3.5999999999999997E-2</v>
      </c>
      <c r="P511">
        <v>8.4000000000000005E-2</v>
      </c>
      <c r="Q511">
        <v>9.1999999999999998E-2</v>
      </c>
      <c r="R511">
        <v>6.4000000000000001E-2</v>
      </c>
      <c r="S511">
        <v>1.2E-2</v>
      </c>
      <c r="T511">
        <v>0.02</v>
      </c>
      <c r="U511">
        <v>7.1999999999999995E-2</v>
      </c>
      <c r="V511">
        <v>0.78</v>
      </c>
      <c r="W511">
        <v>0.40269506510066699</v>
      </c>
      <c r="X511">
        <v>0.37730493489933298</v>
      </c>
      <c r="Y511">
        <f t="shared" si="7"/>
        <v>0</v>
      </c>
    </row>
    <row r="512" spans="1:25" x14ac:dyDescent="0.25">
      <c r="A512">
        <v>708</v>
      </c>
      <c r="B512">
        <v>0.11307420494699599</v>
      </c>
      <c r="C512">
        <v>2.47349823321555E-2</v>
      </c>
      <c r="D512">
        <v>4.2402826855123699E-2</v>
      </c>
      <c r="E512">
        <v>6.7137809187279199E-2</v>
      </c>
      <c r="F512">
        <v>7.0671378091872799E-3</v>
      </c>
      <c r="G512">
        <v>5.3003533568904602E-2</v>
      </c>
      <c r="H512">
        <v>2.8268551236749099E-2</v>
      </c>
      <c r="I512">
        <v>7.4204946996466403E-2</v>
      </c>
      <c r="J512">
        <v>3.8869257950529999E-2</v>
      </c>
      <c r="K512">
        <v>4.9469964664311E-2</v>
      </c>
      <c r="L512">
        <v>9.5406360424028294E-2</v>
      </c>
      <c r="M512">
        <v>6.3604240282685506E-2</v>
      </c>
      <c r="N512">
        <v>2.8268551236749099E-2</v>
      </c>
      <c r="O512">
        <v>5.3003533568904602E-2</v>
      </c>
      <c r="P512">
        <v>6.7137809187279199E-2</v>
      </c>
      <c r="Q512">
        <v>5.3003533568904602E-2</v>
      </c>
      <c r="R512">
        <v>4.2402826855123699E-2</v>
      </c>
      <c r="S512">
        <v>1.06007067137809E-2</v>
      </c>
      <c r="T512">
        <v>4.2402826855123699E-2</v>
      </c>
      <c r="U512">
        <v>4.5936395759717301E-2</v>
      </c>
      <c r="V512">
        <v>0.79</v>
      </c>
      <c r="W512">
        <v>0.54351107627981898</v>
      </c>
      <c r="X512">
        <v>0.246488923720181</v>
      </c>
      <c r="Y512">
        <f t="shared" si="7"/>
        <v>0</v>
      </c>
    </row>
    <row r="513" spans="1:25" x14ac:dyDescent="0.25">
      <c r="A513">
        <v>3</v>
      </c>
      <c r="B513">
        <v>6.4102564102564097E-2</v>
      </c>
      <c r="C513">
        <v>8.54700854700855E-2</v>
      </c>
      <c r="D513">
        <v>3.4188034188034198E-2</v>
      </c>
      <c r="E513">
        <v>3.4188034188034198E-2</v>
      </c>
      <c r="F513">
        <v>2.5641025641025599E-2</v>
      </c>
      <c r="G513">
        <v>7.2649572649572697E-2</v>
      </c>
      <c r="H513">
        <v>2.9914529914529898E-2</v>
      </c>
      <c r="I513">
        <v>8.9743589743589702E-2</v>
      </c>
      <c r="J513">
        <v>3.8461538461538498E-2</v>
      </c>
      <c r="K513">
        <v>4.2735042735042701E-2</v>
      </c>
      <c r="L513">
        <v>0.11111111111111099</v>
      </c>
      <c r="M513">
        <v>1.7094017094017099E-2</v>
      </c>
      <c r="N513">
        <v>3.4188034188034198E-2</v>
      </c>
      <c r="O513">
        <v>4.7008547008547001E-2</v>
      </c>
      <c r="P513">
        <v>6.4102564102564097E-2</v>
      </c>
      <c r="Q513">
        <v>7.2649572649572697E-2</v>
      </c>
      <c r="R513">
        <v>2.5641025641025599E-2</v>
      </c>
      <c r="S513">
        <v>2.9914529914529898E-2</v>
      </c>
      <c r="T513">
        <v>2.9914529914529898E-2</v>
      </c>
      <c r="U513">
        <v>5.1282051282051301E-2</v>
      </c>
      <c r="V513">
        <v>0.08</v>
      </c>
      <c r="W513">
        <v>0.11666838364823701</v>
      </c>
      <c r="X513">
        <v>3.6668383648236602E-2</v>
      </c>
      <c r="Y513">
        <f t="shared" si="7"/>
        <v>1</v>
      </c>
    </row>
    <row r="514" spans="1:25" x14ac:dyDescent="0.25">
      <c r="A514">
        <v>1446</v>
      </c>
      <c r="B514">
        <v>7.6212471131639703E-2</v>
      </c>
      <c r="C514">
        <v>6.9284064665127001E-2</v>
      </c>
      <c r="D514">
        <v>3.6951501154734397E-2</v>
      </c>
      <c r="E514">
        <v>6.4665127020785196E-2</v>
      </c>
      <c r="F514">
        <v>9.2378752886835992E-3</v>
      </c>
      <c r="G514">
        <v>5.7736720554272501E-2</v>
      </c>
      <c r="H514">
        <v>3.4642032332563501E-2</v>
      </c>
      <c r="I514">
        <v>5.3117782909930703E-2</v>
      </c>
      <c r="J514">
        <v>3.6951501154734397E-2</v>
      </c>
      <c r="K514">
        <v>5.7736720554272501E-2</v>
      </c>
      <c r="L514">
        <v>0.15935334872979201</v>
      </c>
      <c r="M514">
        <v>2.7713625866050799E-2</v>
      </c>
      <c r="N514">
        <v>3.2332563510392598E-2</v>
      </c>
      <c r="O514">
        <v>4.3879907621247098E-2</v>
      </c>
      <c r="P514">
        <v>4.3879907621247098E-2</v>
      </c>
      <c r="Q514">
        <v>6.6974595842956106E-2</v>
      </c>
      <c r="R514">
        <v>3.6951501154734397E-2</v>
      </c>
      <c r="S514">
        <v>1.38568129330254E-2</v>
      </c>
      <c r="T514">
        <v>3.0023094688221699E-2</v>
      </c>
      <c r="U514">
        <v>4.8498845265588897E-2</v>
      </c>
      <c r="V514">
        <v>0.54</v>
      </c>
      <c r="W514">
        <v>0.14274476676178999</v>
      </c>
      <c r="X514">
        <v>0.39725523323820999</v>
      </c>
      <c r="Y514">
        <f t="shared" si="7"/>
        <v>0</v>
      </c>
    </row>
    <row r="515" spans="1:25" x14ac:dyDescent="0.25">
      <c r="A515">
        <v>1667</v>
      </c>
      <c r="B515">
        <v>0.10730593607305899</v>
      </c>
      <c r="C515">
        <v>2.51141552511416E-2</v>
      </c>
      <c r="D515">
        <v>5.2511415525114201E-2</v>
      </c>
      <c r="E515">
        <v>5.2511415525114201E-2</v>
      </c>
      <c r="F515">
        <v>4.5662100456621002E-3</v>
      </c>
      <c r="G515">
        <v>6.1643835616438401E-2</v>
      </c>
      <c r="H515">
        <v>4.7945205479452101E-2</v>
      </c>
      <c r="I515">
        <v>8.2191780821917804E-2</v>
      </c>
      <c r="J515">
        <v>1.1415525114155301E-2</v>
      </c>
      <c r="K515">
        <v>3.1963470319634701E-2</v>
      </c>
      <c r="L515">
        <v>7.5342465753424695E-2</v>
      </c>
      <c r="M515">
        <v>8.4474885844748895E-2</v>
      </c>
      <c r="N515">
        <v>3.1963470319634701E-2</v>
      </c>
      <c r="O515">
        <v>4.5662100456621002E-2</v>
      </c>
      <c r="P515">
        <v>5.4794520547945202E-2</v>
      </c>
      <c r="Q515">
        <v>5.7077625570776301E-2</v>
      </c>
      <c r="R515">
        <v>6.1643835616438401E-2</v>
      </c>
      <c r="S515">
        <v>1.8264840182648401E-2</v>
      </c>
      <c r="T515">
        <v>4.7945205479452101E-2</v>
      </c>
      <c r="U515">
        <v>4.5662100456621002E-2</v>
      </c>
      <c r="V515">
        <v>0.64</v>
      </c>
      <c r="W515">
        <v>0.53510494149980803</v>
      </c>
      <c r="X515">
        <v>0.104895058500192</v>
      </c>
      <c r="Y515">
        <f t="shared" ref="Y515:Y578" si="8">IF(X515&lt;$AB$1,1,0)</f>
        <v>0</v>
      </c>
    </row>
    <row r="516" spans="1:25" x14ac:dyDescent="0.25">
      <c r="A516">
        <v>1222</v>
      </c>
      <c r="B516">
        <v>0.10222222222222201</v>
      </c>
      <c r="C516">
        <v>5.11111111111111E-2</v>
      </c>
      <c r="D516">
        <v>3.11111111111111E-2</v>
      </c>
      <c r="E516">
        <v>5.11111111111111E-2</v>
      </c>
      <c r="F516">
        <v>1.1111111111111099E-2</v>
      </c>
      <c r="G516">
        <v>6.8888888888888902E-2</v>
      </c>
      <c r="H516">
        <v>3.7777777777777799E-2</v>
      </c>
      <c r="I516">
        <v>9.7777777777777797E-2</v>
      </c>
      <c r="J516">
        <v>2.2222222222222199E-2</v>
      </c>
      <c r="K516">
        <v>0.06</v>
      </c>
      <c r="L516">
        <v>9.1111111111111101E-2</v>
      </c>
      <c r="M516">
        <v>4.2222222222222203E-2</v>
      </c>
      <c r="N516">
        <v>2.4444444444444401E-2</v>
      </c>
      <c r="O516">
        <v>2.4444444444444401E-2</v>
      </c>
      <c r="P516">
        <v>3.11111111111111E-2</v>
      </c>
      <c r="Q516">
        <v>8.6666666666666697E-2</v>
      </c>
      <c r="R516">
        <v>6.4444444444444401E-2</v>
      </c>
      <c r="S516">
        <v>1.3333333333333299E-2</v>
      </c>
      <c r="T516">
        <v>2.4444444444444401E-2</v>
      </c>
      <c r="U516">
        <v>6.4444444444444401E-2</v>
      </c>
      <c r="V516">
        <v>0.16</v>
      </c>
      <c r="W516">
        <v>0.41833219762560803</v>
      </c>
      <c r="X516">
        <v>0.258332197625608</v>
      </c>
      <c r="Y516">
        <f t="shared" si="8"/>
        <v>0</v>
      </c>
    </row>
    <row r="517" spans="1:25" x14ac:dyDescent="0.25">
      <c r="A517">
        <v>1234</v>
      </c>
      <c r="B517">
        <v>7.4866310160427801E-2</v>
      </c>
      <c r="C517">
        <v>5.3475935828876997E-2</v>
      </c>
      <c r="D517">
        <v>3.20855614973262E-2</v>
      </c>
      <c r="E517">
        <v>4.8128342245989303E-2</v>
      </c>
      <c r="F517">
        <v>2.1390374331550801E-2</v>
      </c>
      <c r="G517">
        <v>6.9518716577540093E-2</v>
      </c>
      <c r="H517">
        <v>4.8128342245989303E-2</v>
      </c>
      <c r="I517">
        <v>8.0213903743315496E-2</v>
      </c>
      <c r="J517">
        <v>1.60427807486631E-2</v>
      </c>
      <c r="K517">
        <v>5.8823529411764698E-2</v>
      </c>
      <c r="L517">
        <v>0.10160427807486599</v>
      </c>
      <c r="M517">
        <v>4.2780748663101602E-2</v>
      </c>
      <c r="N517">
        <v>1.60427807486631E-2</v>
      </c>
      <c r="O517">
        <v>3.7433155080213901E-2</v>
      </c>
      <c r="P517">
        <v>3.20855614973262E-2</v>
      </c>
      <c r="Q517">
        <v>7.4866310160427801E-2</v>
      </c>
      <c r="R517">
        <v>5.8823529411764698E-2</v>
      </c>
      <c r="S517">
        <v>2.1390374331550801E-2</v>
      </c>
      <c r="T517">
        <v>1.06951871657754E-2</v>
      </c>
      <c r="U517">
        <v>0.10160427807486599</v>
      </c>
      <c r="V517">
        <v>0.23</v>
      </c>
      <c r="W517">
        <v>0.47639052558154799</v>
      </c>
      <c r="X517">
        <v>0.246390525581548</v>
      </c>
      <c r="Y517">
        <f t="shared" si="8"/>
        <v>0</v>
      </c>
    </row>
    <row r="518" spans="1:25" x14ac:dyDescent="0.25">
      <c r="A518">
        <v>2110</v>
      </c>
      <c r="B518">
        <v>9.1324200913242004E-2</v>
      </c>
      <c r="C518">
        <v>6.3926940639269403E-2</v>
      </c>
      <c r="D518">
        <v>3.1963470319634701E-2</v>
      </c>
      <c r="E518">
        <v>4.5662100456621002E-2</v>
      </c>
      <c r="F518">
        <v>9.1324200913242004E-3</v>
      </c>
      <c r="G518">
        <v>6.8493150684931503E-2</v>
      </c>
      <c r="H518">
        <v>4.1095890410958902E-2</v>
      </c>
      <c r="I518">
        <v>6.8493150684931503E-2</v>
      </c>
      <c r="J518">
        <v>4.5662100456621002E-3</v>
      </c>
      <c r="K518">
        <v>5.0228310502283102E-2</v>
      </c>
      <c r="L518">
        <v>9.5890410958904104E-2</v>
      </c>
      <c r="M518">
        <v>3.1963470319634701E-2</v>
      </c>
      <c r="N518">
        <v>2.2831050228310501E-2</v>
      </c>
      <c r="O518">
        <v>6.8493150684931503E-2</v>
      </c>
      <c r="P518">
        <v>7.3059360730593603E-2</v>
      </c>
      <c r="Q518">
        <v>7.7625570776255703E-2</v>
      </c>
      <c r="R518">
        <v>5.9360730593607303E-2</v>
      </c>
      <c r="S518">
        <v>1.8264840182648401E-2</v>
      </c>
      <c r="T518">
        <v>1.3698630136986301E-2</v>
      </c>
      <c r="U518">
        <v>6.3926940639269403E-2</v>
      </c>
      <c r="V518">
        <v>0.53</v>
      </c>
      <c r="W518">
        <v>0.49240331573425999</v>
      </c>
      <c r="X518">
        <v>3.7596684265740303E-2</v>
      </c>
      <c r="Y518">
        <f t="shared" si="8"/>
        <v>1</v>
      </c>
    </row>
    <row r="519" spans="1:25" x14ac:dyDescent="0.25">
      <c r="A519">
        <v>1225</v>
      </c>
      <c r="B519">
        <v>0.10267229254571</v>
      </c>
      <c r="C519">
        <v>6.1884669479606198E-2</v>
      </c>
      <c r="D519">
        <v>2.8129395218002801E-2</v>
      </c>
      <c r="E519">
        <v>5.90717299578059E-2</v>
      </c>
      <c r="F519">
        <v>1.40646976090014E-3</v>
      </c>
      <c r="G519">
        <v>8.4388185654008394E-2</v>
      </c>
      <c r="H519">
        <v>4.5007032348804502E-2</v>
      </c>
      <c r="I519">
        <v>8.8607594936708903E-2</v>
      </c>
      <c r="J519">
        <v>1.5471167369901499E-2</v>
      </c>
      <c r="K519">
        <v>7.3136427566807299E-2</v>
      </c>
      <c r="L519">
        <v>7.1729957805907199E-2</v>
      </c>
      <c r="M519">
        <v>4.7819971870604799E-2</v>
      </c>
      <c r="N519">
        <v>2.9535864978902999E-2</v>
      </c>
      <c r="O519">
        <v>2.6722925457102701E-2</v>
      </c>
      <c r="P519">
        <v>4.3600562587904401E-2</v>
      </c>
      <c r="Q519">
        <v>4.3600562587904401E-2</v>
      </c>
      <c r="R519">
        <v>5.76652601969058E-2</v>
      </c>
      <c r="S519">
        <v>2.81293952180028E-3</v>
      </c>
      <c r="T519">
        <v>1.8284106891701801E-2</v>
      </c>
      <c r="U519">
        <v>9.8452883263009799E-2</v>
      </c>
      <c r="V519">
        <v>0.74</v>
      </c>
      <c r="W519">
        <v>0.75038382606102405</v>
      </c>
      <c r="X519">
        <v>1.03838260610236E-2</v>
      </c>
      <c r="Y519">
        <f t="shared" si="8"/>
        <v>1</v>
      </c>
    </row>
    <row r="520" spans="1:25" x14ac:dyDescent="0.25">
      <c r="A520">
        <v>195</v>
      </c>
      <c r="B520">
        <v>0.188405797101449</v>
      </c>
      <c r="C520">
        <v>8.6956521739130405E-2</v>
      </c>
      <c r="D520">
        <v>1.4492753623188401E-2</v>
      </c>
      <c r="E520">
        <v>0</v>
      </c>
      <c r="F520">
        <v>0</v>
      </c>
      <c r="G520">
        <v>4.3478260869565202E-2</v>
      </c>
      <c r="H520">
        <v>8.6956521739130405E-2</v>
      </c>
      <c r="I520">
        <v>4.3478260869565202E-2</v>
      </c>
      <c r="J520">
        <v>2.8985507246376802E-2</v>
      </c>
      <c r="K520">
        <v>2.8985507246376802E-2</v>
      </c>
      <c r="L520">
        <v>7.2463768115942004E-2</v>
      </c>
      <c r="M520">
        <v>0</v>
      </c>
      <c r="N520">
        <v>5.7971014492753603E-2</v>
      </c>
      <c r="O520">
        <v>7.2463768115942004E-2</v>
      </c>
      <c r="P520">
        <v>2.8985507246376802E-2</v>
      </c>
      <c r="Q520">
        <v>2.8985507246376802E-2</v>
      </c>
      <c r="R520">
        <v>2.8985507246376802E-2</v>
      </c>
      <c r="S520">
        <v>2.8985507246376802E-2</v>
      </c>
      <c r="T520">
        <v>1.4492753623188401E-2</v>
      </c>
      <c r="U520">
        <v>0.14492753623188401</v>
      </c>
      <c r="V520">
        <v>0.67</v>
      </c>
      <c r="W520">
        <v>0.57622045572596703</v>
      </c>
      <c r="X520">
        <v>9.3779544274032706E-2</v>
      </c>
      <c r="Y520">
        <f t="shared" si="8"/>
        <v>1</v>
      </c>
    </row>
    <row r="521" spans="1:25" x14ac:dyDescent="0.25">
      <c r="A521">
        <v>2516</v>
      </c>
      <c r="B521">
        <v>0.135135135135135</v>
      </c>
      <c r="C521">
        <v>3.7837837837837798E-2</v>
      </c>
      <c r="D521">
        <v>4.3243243243243197E-2</v>
      </c>
      <c r="E521">
        <v>6.4864864864864896E-2</v>
      </c>
      <c r="F521">
        <v>1.62162162162162E-2</v>
      </c>
      <c r="G521">
        <v>8.1081081081081099E-2</v>
      </c>
      <c r="H521">
        <v>4.3243243243243197E-2</v>
      </c>
      <c r="I521">
        <v>6.4864864864864896E-2</v>
      </c>
      <c r="J521">
        <v>2.7027027027027001E-2</v>
      </c>
      <c r="K521">
        <v>7.5675675675675694E-2</v>
      </c>
      <c r="L521">
        <v>7.0270270270270302E-2</v>
      </c>
      <c r="M521">
        <v>4.86486486486487E-2</v>
      </c>
      <c r="N521">
        <v>1.0810810810810799E-2</v>
      </c>
      <c r="O521">
        <v>2.7027027027027001E-2</v>
      </c>
      <c r="P521">
        <v>3.24324324324324E-2</v>
      </c>
      <c r="Q521">
        <v>6.4864864864864896E-2</v>
      </c>
      <c r="R521">
        <v>2.7027027027027001E-2</v>
      </c>
      <c r="S521">
        <v>2.1621621621621599E-2</v>
      </c>
      <c r="T521">
        <v>2.7027027027027001E-2</v>
      </c>
      <c r="U521">
        <v>8.1081081081081099E-2</v>
      </c>
      <c r="V521">
        <v>0.21</v>
      </c>
      <c r="W521">
        <v>0.76366106252385202</v>
      </c>
      <c r="X521">
        <v>0.55366106252385205</v>
      </c>
      <c r="Y521">
        <f t="shared" si="8"/>
        <v>0</v>
      </c>
    </row>
    <row r="522" spans="1:25" x14ac:dyDescent="0.25">
      <c r="A522">
        <v>311</v>
      </c>
      <c r="B522">
        <v>9.3264248704663197E-2</v>
      </c>
      <c r="C522">
        <v>9.3264248704663197E-2</v>
      </c>
      <c r="D522">
        <v>3.10880829015544E-2</v>
      </c>
      <c r="E522">
        <v>7.7720207253885995E-2</v>
      </c>
      <c r="F522">
        <v>1.03626943005181E-2</v>
      </c>
      <c r="G522">
        <v>6.21761658031088E-2</v>
      </c>
      <c r="H522">
        <v>1.03626943005181E-2</v>
      </c>
      <c r="I522">
        <v>8.8082901554404097E-2</v>
      </c>
      <c r="J522">
        <v>2.0725388601036301E-2</v>
      </c>
      <c r="K522">
        <v>4.6632124352331598E-2</v>
      </c>
      <c r="L522">
        <v>0.124352331606218</v>
      </c>
      <c r="M522">
        <v>2.59067357512953E-2</v>
      </c>
      <c r="N522">
        <v>2.0725388601036301E-2</v>
      </c>
      <c r="O522">
        <v>3.10880829015544E-2</v>
      </c>
      <c r="P522">
        <v>6.21761658031088E-2</v>
      </c>
      <c r="Q522">
        <v>6.21761658031088E-2</v>
      </c>
      <c r="R522">
        <v>3.10880829015544E-2</v>
      </c>
      <c r="S522">
        <v>1.55440414507772E-2</v>
      </c>
      <c r="T522">
        <v>2.0725388601036301E-2</v>
      </c>
      <c r="U522">
        <v>7.2538860103626895E-2</v>
      </c>
      <c r="V522">
        <v>0.91</v>
      </c>
      <c r="W522">
        <v>0.40692288828525203</v>
      </c>
      <c r="X522">
        <v>0.503077111714748</v>
      </c>
      <c r="Y522">
        <f t="shared" si="8"/>
        <v>0</v>
      </c>
    </row>
    <row r="523" spans="1:25" x14ac:dyDescent="0.25">
      <c r="A523">
        <v>1467</v>
      </c>
      <c r="B523">
        <v>5.9701492537313397E-2</v>
      </c>
      <c r="C523">
        <v>8.5820895522388099E-2</v>
      </c>
      <c r="D523">
        <v>1.8656716417910401E-2</v>
      </c>
      <c r="E523">
        <v>4.85074626865672E-2</v>
      </c>
      <c r="F523">
        <v>0</v>
      </c>
      <c r="G523">
        <v>6.3432835820895497E-2</v>
      </c>
      <c r="H523">
        <v>5.9701492537313397E-2</v>
      </c>
      <c r="I523">
        <v>6.3432835820895497E-2</v>
      </c>
      <c r="J523">
        <v>3.3582089552238799E-2</v>
      </c>
      <c r="K523">
        <v>7.4626865671641798E-2</v>
      </c>
      <c r="L523">
        <v>0.13059701492537301</v>
      </c>
      <c r="M523">
        <v>4.1044776119402999E-2</v>
      </c>
      <c r="N523">
        <v>4.85074626865672E-2</v>
      </c>
      <c r="O523">
        <v>2.9850746268656699E-2</v>
      </c>
      <c r="P523">
        <v>4.47761194029851E-2</v>
      </c>
      <c r="Q523">
        <v>6.7164179104477598E-2</v>
      </c>
      <c r="R523">
        <v>5.5970149253731297E-2</v>
      </c>
      <c r="S523">
        <v>7.4626865671641798E-3</v>
      </c>
      <c r="T523">
        <v>2.2388059701492501E-2</v>
      </c>
      <c r="U523">
        <v>4.47761194029851E-2</v>
      </c>
      <c r="V523">
        <v>0.08</v>
      </c>
      <c r="W523">
        <v>0.233398838558912</v>
      </c>
      <c r="X523">
        <v>0.15339883855891201</v>
      </c>
      <c r="Y523">
        <f t="shared" si="8"/>
        <v>0</v>
      </c>
    </row>
    <row r="524" spans="1:25" x14ac:dyDescent="0.25">
      <c r="A524">
        <v>2640</v>
      </c>
      <c r="B524">
        <v>7.6062639821029093E-2</v>
      </c>
      <c r="C524">
        <v>4.25055928411633E-2</v>
      </c>
      <c r="D524">
        <v>4.9217002237136501E-2</v>
      </c>
      <c r="E524">
        <v>6.7114093959731502E-2</v>
      </c>
      <c r="F524">
        <v>8.9485458612975407E-3</v>
      </c>
      <c r="G524">
        <v>6.4876957494407195E-2</v>
      </c>
      <c r="H524">
        <v>2.68456375838926E-2</v>
      </c>
      <c r="I524">
        <v>5.3691275167785199E-2</v>
      </c>
      <c r="J524">
        <v>1.34228187919463E-2</v>
      </c>
      <c r="K524">
        <v>8.7248322147651006E-2</v>
      </c>
      <c r="L524">
        <v>0.114093959731544</v>
      </c>
      <c r="M524">
        <v>4.4742729306487698E-2</v>
      </c>
      <c r="N524">
        <v>3.8031319910514498E-2</v>
      </c>
      <c r="O524">
        <v>5.8165548098434001E-2</v>
      </c>
      <c r="P524">
        <v>3.5794183445190197E-2</v>
      </c>
      <c r="Q524">
        <v>6.9351230425055893E-2</v>
      </c>
      <c r="R524">
        <v>4.25055928411633E-2</v>
      </c>
      <c r="S524">
        <v>6.7114093959731499E-3</v>
      </c>
      <c r="T524">
        <v>1.7897091722595099E-2</v>
      </c>
      <c r="U524">
        <v>8.2774049217002196E-2</v>
      </c>
      <c r="V524">
        <v>0.48</v>
      </c>
      <c r="W524">
        <v>0.44733468294601803</v>
      </c>
      <c r="X524">
        <v>3.2665317053982297E-2</v>
      </c>
      <c r="Y524">
        <f t="shared" si="8"/>
        <v>1</v>
      </c>
    </row>
    <row r="525" spans="1:25" x14ac:dyDescent="0.25">
      <c r="A525">
        <v>588</v>
      </c>
      <c r="B525">
        <v>5.0632911392405097E-2</v>
      </c>
      <c r="C525">
        <v>5.0632911392405097E-2</v>
      </c>
      <c r="D525">
        <v>2.53164556962025E-2</v>
      </c>
      <c r="E525">
        <v>5.6962025316455701E-2</v>
      </c>
      <c r="F525">
        <v>0</v>
      </c>
      <c r="G525">
        <v>3.1645569620253201E-2</v>
      </c>
      <c r="H525">
        <v>4.4303797468354403E-2</v>
      </c>
      <c r="I525">
        <v>9.49367088607595E-2</v>
      </c>
      <c r="J525">
        <v>2.53164556962025E-2</v>
      </c>
      <c r="K525">
        <v>6.9620253164557E-2</v>
      </c>
      <c r="L525">
        <v>0.158227848101266</v>
      </c>
      <c r="M525">
        <v>4.4303797468354403E-2</v>
      </c>
      <c r="N525">
        <v>4.4303797468354403E-2</v>
      </c>
      <c r="O525">
        <v>7.5949367088607597E-2</v>
      </c>
      <c r="P525">
        <v>4.4303797468354403E-2</v>
      </c>
      <c r="Q525">
        <v>4.4303797468354403E-2</v>
      </c>
      <c r="R525">
        <v>3.7974683544303799E-2</v>
      </c>
      <c r="S525">
        <v>6.3291139240506302E-3</v>
      </c>
      <c r="T525">
        <v>1.8987341772151899E-2</v>
      </c>
      <c r="U525">
        <v>7.5949367088607597E-2</v>
      </c>
      <c r="V525">
        <v>0.26</v>
      </c>
      <c r="W525">
        <v>0.18513039287344199</v>
      </c>
      <c r="X525">
        <v>7.4869607126557894E-2</v>
      </c>
      <c r="Y525">
        <f t="shared" si="8"/>
        <v>1</v>
      </c>
    </row>
    <row r="526" spans="1:25" x14ac:dyDescent="0.25">
      <c r="A526">
        <v>3019</v>
      </c>
      <c r="B526">
        <v>9.4736842105263203E-2</v>
      </c>
      <c r="C526">
        <v>3.1578947368421102E-2</v>
      </c>
      <c r="D526">
        <v>5.2631578947368397E-2</v>
      </c>
      <c r="E526">
        <v>6.3157894736842093E-2</v>
      </c>
      <c r="F526">
        <v>0</v>
      </c>
      <c r="G526">
        <v>7.3684210526315796E-2</v>
      </c>
      <c r="H526">
        <v>6.3157894736842093E-2</v>
      </c>
      <c r="I526">
        <v>5.2631578947368397E-2</v>
      </c>
      <c r="J526">
        <v>5.2631578947368397E-2</v>
      </c>
      <c r="K526">
        <v>6.3157894736842093E-2</v>
      </c>
      <c r="L526">
        <v>9.4736842105263203E-2</v>
      </c>
      <c r="M526">
        <v>9.4736842105263203E-2</v>
      </c>
      <c r="N526">
        <v>2.1052631578947399E-2</v>
      </c>
      <c r="O526">
        <v>3.1578947368421102E-2</v>
      </c>
      <c r="P526">
        <v>0</v>
      </c>
      <c r="Q526">
        <v>2.1052631578947399E-2</v>
      </c>
      <c r="R526">
        <v>7.3684210526315796E-2</v>
      </c>
      <c r="S526">
        <v>0</v>
      </c>
      <c r="T526">
        <v>3.1578947368421102E-2</v>
      </c>
      <c r="U526">
        <v>8.42105263157895E-2</v>
      </c>
      <c r="V526">
        <v>0.89</v>
      </c>
      <c r="W526">
        <v>0.73818357451795702</v>
      </c>
      <c r="X526">
        <v>0.15181642548204299</v>
      </c>
      <c r="Y526">
        <f t="shared" si="8"/>
        <v>0</v>
      </c>
    </row>
    <row r="527" spans="1:25" x14ac:dyDescent="0.25">
      <c r="A527">
        <v>515</v>
      </c>
      <c r="B527">
        <v>0.107221006564551</v>
      </c>
      <c r="C527">
        <v>8.0962800875273494E-2</v>
      </c>
      <c r="D527">
        <v>1.9693654266958401E-2</v>
      </c>
      <c r="E527">
        <v>4.5951859956236303E-2</v>
      </c>
      <c r="F527">
        <v>2.1881838074398201E-3</v>
      </c>
      <c r="G527">
        <v>6.3457330415754895E-2</v>
      </c>
      <c r="H527">
        <v>4.3763676148796497E-2</v>
      </c>
      <c r="I527">
        <v>0.102844638949672</v>
      </c>
      <c r="J527">
        <v>1.3129102844638901E-2</v>
      </c>
      <c r="K527">
        <v>5.6892778993435401E-2</v>
      </c>
      <c r="L527">
        <v>0.118161925601751</v>
      </c>
      <c r="M527">
        <v>2.40700218818381E-2</v>
      </c>
      <c r="N527">
        <v>2.40700218818381E-2</v>
      </c>
      <c r="O527">
        <v>2.8446389496717701E-2</v>
      </c>
      <c r="P527">
        <v>5.6892778993435401E-2</v>
      </c>
      <c r="Q527">
        <v>5.4704595185995603E-2</v>
      </c>
      <c r="R527">
        <v>5.9080962800875297E-2</v>
      </c>
      <c r="S527">
        <v>6.5645514223194703E-3</v>
      </c>
      <c r="T527">
        <v>2.40700218818381E-2</v>
      </c>
      <c r="U527">
        <v>6.7833698030634604E-2</v>
      </c>
      <c r="V527">
        <v>0.13</v>
      </c>
      <c r="W527">
        <v>0.17330597992280999</v>
      </c>
      <c r="X527">
        <v>4.3305979922810399E-2</v>
      </c>
      <c r="Y527">
        <f t="shared" si="8"/>
        <v>1</v>
      </c>
    </row>
    <row r="528" spans="1:25" x14ac:dyDescent="0.25">
      <c r="A528">
        <v>2936</v>
      </c>
      <c r="B528">
        <v>7.9012345679012302E-2</v>
      </c>
      <c r="C528">
        <v>5.1851851851851899E-2</v>
      </c>
      <c r="D528">
        <v>4.4444444444444398E-2</v>
      </c>
      <c r="E528">
        <v>6.6666666666666693E-2</v>
      </c>
      <c r="F528">
        <v>1.2345679012345699E-2</v>
      </c>
      <c r="G528">
        <v>5.6790123456790097E-2</v>
      </c>
      <c r="H528">
        <v>3.7037037037037E-2</v>
      </c>
      <c r="I528">
        <v>6.6666666666666693E-2</v>
      </c>
      <c r="J528">
        <v>2.4691358024691398E-2</v>
      </c>
      <c r="K528">
        <v>7.9012345679012302E-2</v>
      </c>
      <c r="L528">
        <v>0.10370370370370401</v>
      </c>
      <c r="M528">
        <v>5.4320987654321001E-2</v>
      </c>
      <c r="N528">
        <v>2.7160493827160501E-2</v>
      </c>
      <c r="O528">
        <v>3.4567901234567898E-2</v>
      </c>
      <c r="P528">
        <v>5.9259259259259303E-2</v>
      </c>
      <c r="Q528">
        <v>5.4320987654321001E-2</v>
      </c>
      <c r="R528">
        <v>3.2098765432098803E-2</v>
      </c>
      <c r="S528">
        <v>1.48148148148148E-2</v>
      </c>
      <c r="T528">
        <v>3.95061728395062E-2</v>
      </c>
      <c r="U528">
        <v>6.1728395061728399E-2</v>
      </c>
      <c r="V528">
        <v>0.21</v>
      </c>
      <c r="W528">
        <v>0.25575944515054999</v>
      </c>
      <c r="X528">
        <v>4.5759445150549798E-2</v>
      </c>
      <c r="Y528">
        <f t="shared" si="8"/>
        <v>1</v>
      </c>
    </row>
    <row r="529" spans="1:25" x14ac:dyDescent="0.25">
      <c r="A529">
        <v>1815</v>
      </c>
      <c r="B529">
        <v>0.11619718309859201</v>
      </c>
      <c r="C529">
        <v>3.8732394366197201E-2</v>
      </c>
      <c r="D529">
        <v>4.2253521126760597E-2</v>
      </c>
      <c r="E529">
        <v>4.92957746478873E-2</v>
      </c>
      <c r="F529">
        <v>7.0422535211267599E-3</v>
      </c>
      <c r="G529">
        <v>8.4507042253521097E-2</v>
      </c>
      <c r="H529">
        <v>0.12323943661971801</v>
      </c>
      <c r="I529">
        <v>4.5774647887323897E-2</v>
      </c>
      <c r="J529">
        <v>1.0563380281690101E-2</v>
      </c>
      <c r="K529">
        <v>4.5774647887323897E-2</v>
      </c>
      <c r="L529">
        <v>0.161971830985915</v>
      </c>
      <c r="M529">
        <v>3.1690140845070401E-2</v>
      </c>
      <c r="N529">
        <v>1.7605633802816899E-2</v>
      </c>
      <c r="O529">
        <v>2.8169014084507001E-2</v>
      </c>
      <c r="P529">
        <v>3.8732394366197201E-2</v>
      </c>
      <c r="Q529">
        <v>3.5211267605633798E-2</v>
      </c>
      <c r="R529">
        <v>4.92957746478873E-2</v>
      </c>
      <c r="S529">
        <v>7.0422535211267599E-3</v>
      </c>
      <c r="T529">
        <v>2.8169014084507001E-2</v>
      </c>
      <c r="U529">
        <v>3.8732394366197201E-2</v>
      </c>
      <c r="V529">
        <v>0.75</v>
      </c>
      <c r="W529">
        <v>0.64121246137726595</v>
      </c>
      <c r="X529">
        <v>0.10878753862273401</v>
      </c>
      <c r="Y529">
        <f t="shared" si="8"/>
        <v>0</v>
      </c>
    </row>
    <row r="530" spans="1:25" x14ac:dyDescent="0.25">
      <c r="A530">
        <v>2913</v>
      </c>
      <c r="B530">
        <v>7.69230769230769E-2</v>
      </c>
      <c r="C530">
        <v>4.2735042735042701E-2</v>
      </c>
      <c r="D530">
        <v>4.7008547008547001E-2</v>
      </c>
      <c r="E530">
        <v>4.2735042735042701E-2</v>
      </c>
      <c r="F530">
        <v>1.2820512820512799E-2</v>
      </c>
      <c r="G530">
        <v>6.4102564102564097E-2</v>
      </c>
      <c r="H530">
        <v>3.8461538461538498E-2</v>
      </c>
      <c r="I530">
        <v>2.9914529914529898E-2</v>
      </c>
      <c r="J530">
        <v>1.7094017094017099E-2</v>
      </c>
      <c r="K530">
        <v>8.54700854700855E-2</v>
      </c>
      <c r="L530">
        <v>0.115384615384615</v>
      </c>
      <c r="M530">
        <v>7.2649572649572697E-2</v>
      </c>
      <c r="N530">
        <v>5.1282051282051301E-2</v>
      </c>
      <c r="O530">
        <v>5.5555555555555601E-2</v>
      </c>
      <c r="P530">
        <v>3.8461538461538498E-2</v>
      </c>
      <c r="Q530">
        <v>5.9829059829059797E-2</v>
      </c>
      <c r="R530">
        <v>6.4102564102564097E-2</v>
      </c>
      <c r="S530">
        <v>4.2735042735042696E-3</v>
      </c>
      <c r="T530">
        <v>2.9914529914529898E-2</v>
      </c>
      <c r="U530">
        <v>5.1282051282051301E-2</v>
      </c>
      <c r="V530">
        <v>0.14000000000000001</v>
      </c>
      <c r="W530">
        <v>0.29591436581368402</v>
      </c>
      <c r="X530">
        <v>0.15591436581368401</v>
      </c>
      <c r="Y530">
        <f t="shared" si="8"/>
        <v>0</v>
      </c>
    </row>
    <row r="531" spans="1:25" x14ac:dyDescent="0.25">
      <c r="A531">
        <v>2335</v>
      </c>
      <c r="B531">
        <v>7.1428571428571397E-2</v>
      </c>
      <c r="C531">
        <v>5.5555555555555601E-2</v>
      </c>
      <c r="D531">
        <v>3.7037037037037E-2</v>
      </c>
      <c r="E531">
        <v>7.4074074074074098E-2</v>
      </c>
      <c r="F531">
        <v>2.1164021164021201E-2</v>
      </c>
      <c r="G531">
        <v>7.6719576719576701E-2</v>
      </c>
      <c r="H531">
        <v>2.1164021164021201E-2</v>
      </c>
      <c r="I531">
        <v>5.5555555555555601E-2</v>
      </c>
      <c r="J531">
        <v>4.2328042328042298E-2</v>
      </c>
      <c r="K531">
        <v>9.7883597883597906E-2</v>
      </c>
      <c r="L531">
        <v>7.9365079365079402E-2</v>
      </c>
      <c r="M531">
        <v>8.7301587301587297E-2</v>
      </c>
      <c r="N531">
        <v>2.6455026455026499E-2</v>
      </c>
      <c r="O531">
        <v>3.9682539682539701E-2</v>
      </c>
      <c r="P531">
        <v>2.1164021164021201E-2</v>
      </c>
      <c r="Q531">
        <v>6.3492063492063502E-2</v>
      </c>
      <c r="R531">
        <v>4.2328042328042298E-2</v>
      </c>
      <c r="S531">
        <v>1.58730158730159E-2</v>
      </c>
      <c r="T531">
        <v>2.1164021164021201E-2</v>
      </c>
      <c r="U531">
        <v>5.0264550264550303E-2</v>
      </c>
      <c r="V531">
        <v>0.63</v>
      </c>
      <c r="W531">
        <v>0.40322797445522901</v>
      </c>
      <c r="X531">
        <v>0.22677202554477099</v>
      </c>
      <c r="Y531">
        <f t="shared" si="8"/>
        <v>0</v>
      </c>
    </row>
    <row r="532" spans="1:25" x14ac:dyDescent="0.25">
      <c r="A532">
        <v>1590</v>
      </c>
      <c r="B532">
        <v>0.11076923076923099</v>
      </c>
      <c r="C532">
        <v>5.2307692307692298E-2</v>
      </c>
      <c r="D532">
        <v>2.1538461538461499E-2</v>
      </c>
      <c r="E532">
        <v>0.104615384615385</v>
      </c>
      <c r="F532">
        <v>1.8461538461538501E-2</v>
      </c>
      <c r="G532">
        <v>3.6923076923076899E-2</v>
      </c>
      <c r="H532">
        <v>2.4615384615384601E-2</v>
      </c>
      <c r="I532">
        <v>8.9230769230769197E-2</v>
      </c>
      <c r="J532">
        <v>2.1538461538461499E-2</v>
      </c>
      <c r="K532">
        <v>5.53846153846154E-2</v>
      </c>
      <c r="L532">
        <v>0.14769230769230801</v>
      </c>
      <c r="M532">
        <v>2.1538461538461499E-2</v>
      </c>
      <c r="N532">
        <v>1.8461538461538501E-2</v>
      </c>
      <c r="O532">
        <v>3.3846153846153797E-2</v>
      </c>
      <c r="P532">
        <v>5.2307692307692298E-2</v>
      </c>
      <c r="Q532">
        <v>5.8461538461538502E-2</v>
      </c>
      <c r="R532">
        <v>4.9230769230769203E-2</v>
      </c>
      <c r="S532">
        <v>1.5384615384615399E-2</v>
      </c>
      <c r="T532">
        <v>2.4615384615384601E-2</v>
      </c>
      <c r="U532">
        <v>4.3076923076923103E-2</v>
      </c>
      <c r="V532">
        <v>0.8</v>
      </c>
      <c r="W532">
        <v>0.63871978159699505</v>
      </c>
      <c r="X532">
        <v>0.16128021840300499</v>
      </c>
      <c r="Y532">
        <f t="shared" si="8"/>
        <v>0</v>
      </c>
    </row>
    <row r="533" spans="1:25" x14ac:dyDescent="0.25">
      <c r="A533">
        <v>2730</v>
      </c>
      <c r="B533">
        <v>0.10602910602910599</v>
      </c>
      <c r="C533">
        <v>4.5738045738045699E-2</v>
      </c>
      <c r="D533">
        <v>4.6777546777546801E-2</v>
      </c>
      <c r="E533">
        <v>6.2370062370062401E-2</v>
      </c>
      <c r="F533">
        <v>1.03950103950104E-3</v>
      </c>
      <c r="G533">
        <v>5.9251559251559303E-2</v>
      </c>
      <c r="H533">
        <v>5.9251559251559303E-2</v>
      </c>
      <c r="I533">
        <v>4.8856548856548901E-2</v>
      </c>
      <c r="J533">
        <v>1.2474012474012501E-2</v>
      </c>
      <c r="K533">
        <v>4.4698544698544701E-2</v>
      </c>
      <c r="L533">
        <v>9.45945945945946E-2</v>
      </c>
      <c r="M533">
        <v>6.4449064449064494E-2</v>
      </c>
      <c r="N533">
        <v>3.2224532224532199E-2</v>
      </c>
      <c r="O533">
        <v>3.6382536382536398E-2</v>
      </c>
      <c r="P533">
        <v>5.4054054054054099E-2</v>
      </c>
      <c r="Q533">
        <v>7.2765072765072797E-2</v>
      </c>
      <c r="R533">
        <v>4.0540540540540501E-2</v>
      </c>
      <c r="S533">
        <v>1.4553014553014601E-2</v>
      </c>
      <c r="T533">
        <v>4.0540540540540501E-2</v>
      </c>
      <c r="U533">
        <v>6.3409563409563399E-2</v>
      </c>
      <c r="V533">
        <v>0.66</v>
      </c>
      <c r="W533">
        <v>0.411981922163905</v>
      </c>
      <c r="X533">
        <v>0.248018077836095</v>
      </c>
      <c r="Y533">
        <f t="shared" si="8"/>
        <v>0</v>
      </c>
    </row>
    <row r="534" spans="1:25" x14ac:dyDescent="0.25">
      <c r="A534">
        <v>170</v>
      </c>
      <c r="B534">
        <v>0.13802083333333301</v>
      </c>
      <c r="C534">
        <v>7.2916666666666699E-2</v>
      </c>
      <c r="D534">
        <v>2.0833333333333301E-2</v>
      </c>
      <c r="E534">
        <v>5.2083333333333301E-2</v>
      </c>
      <c r="F534">
        <v>1.3020833333333299E-2</v>
      </c>
      <c r="G534">
        <v>4.4270833333333301E-2</v>
      </c>
      <c r="H534">
        <v>7.03125E-2</v>
      </c>
      <c r="I534">
        <v>8.3333333333333301E-2</v>
      </c>
      <c r="J534">
        <v>3.125E-2</v>
      </c>
      <c r="K534">
        <v>4.1666666666666699E-2</v>
      </c>
      <c r="L534">
        <v>0.114583333333333</v>
      </c>
      <c r="M534">
        <v>1.8229166666666699E-2</v>
      </c>
      <c r="N534">
        <v>2.0833333333333301E-2</v>
      </c>
      <c r="O534">
        <v>2.8645833333333301E-2</v>
      </c>
      <c r="P534">
        <v>3.6458333333333301E-2</v>
      </c>
      <c r="Q534">
        <v>7.5520833333333301E-2</v>
      </c>
      <c r="R534">
        <v>3.6458333333333301E-2</v>
      </c>
      <c r="S534">
        <v>1.8229166666666699E-2</v>
      </c>
      <c r="T534">
        <v>1.8229166666666699E-2</v>
      </c>
      <c r="U534">
        <v>6.5104166666666699E-2</v>
      </c>
      <c r="V534">
        <v>0.03</v>
      </c>
      <c r="W534">
        <v>6.2996195194306007E-2</v>
      </c>
      <c r="X534">
        <v>3.2996195194306001E-2</v>
      </c>
      <c r="Y534">
        <f t="shared" si="8"/>
        <v>1</v>
      </c>
    </row>
    <row r="535" spans="1:25" x14ac:dyDescent="0.25">
      <c r="A535">
        <v>1383</v>
      </c>
      <c r="B535">
        <v>0.144186046511628</v>
      </c>
      <c r="C535">
        <v>4.6511627906976702E-2</v>
      </c>
      <c r="D535">
        <v>4.6511627906976702E-2</v>
      </c>
      <c r="E535">
        <v>6.5116279069767399E-2</v>
      </c>
      <c r="F535">
        <v>1.8604651162790701E-2</v>
      </c>
      <c r="G535">
        <v>6.0465116279069801E-2</v>
      </c>
      <c r="H535">
        <v>2.7906976744186001E-2</v>
      </c>
      <c r="I535">
        <v>6.5116279069767399E-2</v>
      </c>
      <c r="J535">
        <v>3.25581395348837E-2</v>
      </c>
      <c r="K535">
        <v>3.7209302325581402E-2</v>
      </c>
      <c r="L535">
        <v>8.8372093023255799E-2</v>
      </c>
      <c r="M535">
        <v>3.7209302325581402E-2</v>
      </c>
      <c r="N535">
        <v>3.25581395348837E-2</v>
      </c>
      <c r="O535">
        <v>6.5116279069767399E-2</v>
      </c>
      <c r="P535">
        <v>4.1860465116279097E-2</v>
      </c>
      <c r="Q535">
        <v>4.1860465116279097E-2</v>
      </c>
      <c r="R535">
        <v>6.0465116279069801E-2</v>
      </c>
      <c r="S535">
        <v>1.3953488372093001E-2</v>
      </c>
      <c r="T535">
        <v>1.3953488372093001E-2</v>
      </c>
      <c r="U535">
        <v>6.0465116279069801E-2</v>
      </c>
      <c r="V535">
        <v>0.65</v>
      </c>
      <c r="W535">
        <v>0.70557681937011596</v>
      </c>
      <c r="X535">
        <v>5.5576819370115799E-2</v>
      </c>
      <c r="Y535">
        <f t="shared" si="8"/>
        <v>1</v>
      </c>
    </row>
    <row r="536" spans="1:25" x14ac:dyDescent="0.25">
      <c r="A536">
        <v>268</v>
      </c>
      <c r="B536">
        <v>8.3333333333333301E-2</v>
      </c>
      <c r="C536">
        <v>3.8759689922480599E-2</v>
      </c>
      <c r="D536">
        <v>4.0697674418604703E-2</v>
      </c>
      <c r="E536">
        <v>6.0077519379844999E-2</v>
      </c>
      <c r="F536">
        <v>5.8139534883720903E-3</v>
      </c>
      <c r="G536">
        <v>4.0697674418604703E-2</v>
      </c>
      <c r="H536">
        <v>4.4573643410852702E-2</v>
      </c>
      <c r="I536">
        <v>9.8837209302325604E-2</v>
      </c>
      <c r="J536">
        <v>4.4573643410852702E-2</v>
      </c>
      <c r="K536">
        <v>4.0697674418604703E-2</v>
      </c>
      <c r="L536">
        <v>0.10077519379845</v>
      </c>
      <c r="M536">
        <v>4.6511627906976702E-2</v>
      </c>
      <c r="N536">
        <v>5.6201550387596902E-2</v>
      </c>
      <c r="O536">
        <v>3.4883720930232599E-2</v>
      </c>
      <c r="P536">
        <v>6.5891472868217102E-2</v>
      </c>
      <c r="Q536">
        <v>4.0697674418604703E-2</v>
      </c>
      <c r="R536">
        <v>5.0387596899224799E-2</v>
      </c>
      <c r="S536">
        <v>1.74418604651163E-2</v>
      </c>
      <c r="T536">
        <v>1.74418604651163E-2</v>
      </c>
      <c r="U536">
        <v>7.1705426356589094E-2</v>
      </c>
      <c r="V536">
        <v>0.06</v>
      </c>
      <c r="W536">
        <v>0.33801690434174603</v>
      </c>
      <c r="X536">
        <v>0.27801690434174597</v>
      </c>
      <c r="Y536">
        <f t="shared" si="8"/>
        <v>0</v>
      </c>
    </row>
    <row r="537" spans="1:25" x14ac:dyDescent="0.25">
      <c r="A537">
        <v>1196</v>
      </c>
      <c r="B537">
        <v>7.8838174273858905E-2</v>
      </c>
      <c r="C537">
        <v>0.10788381742738599</v>
      </c>
      <c r="D537">
        <v>2.9045643153527E-2</v>
      </c>
      <c r="E537">
        <v>4.5643153526971E-2</v>
      </c>
      <c r="F537">
        <v>1.6597510373444001E-2</v>
      </c>
      <c r="G537">
        <v>6.6390041493775906E-2</v>
      </c>
      <c r="H537">
        <v>6.6390041493775906E-2</v>
      </c>
      <c r="I537">
        <v>4.9792531120331898E-2</v>
      </c>
      <c r="J537">
        <v>4.5643153526971E-2</v>
      </c>
      <c r="K537">
        <v>3.7344398340249003E-2</v>
      </c>
      <c r="L537">
        <v>0.128630705394191</v>
      </c>
      <c r="M537">
        <v>1.6597510373444001E-2</v>
      </c>
      <c r="N537">
        <v>2.0746887966804999E-2</v>
      </c>
      <c r="O537">
        <v>2.9045643153527E-2</v>
      </c>
      <c r="P537">
        <v>4.5643153526971E-2</v>
      </c>
      <c r="Q537">
        <v>6.6390041493775906E-2</v>
      </c>
      <c r="R537">
        <v>5.8091286307053902E-2</v>
      </c>
      <c r="S537">
        <v>8.29875518672199E-3</v>
      </c>
      <c r="T537">
        <v>2.9045643153527E-2</v>
      </c>
      <c r="U537">
        <v>5.39419087136929E-2</v>
      </c>
      <c r="V537">
        <v>0.28999999999999998</v>
      </c>
      <c r="W537">
        <v>0.183310634114069</v>
      </c>
      <c r="X537">
        <v>0.106689365885931</v>
      </c>
      <c r="Y537">
        <f t="shared" si="8"/>
        <v>0</v>
      </c>
    </row>
    <row r="538" spans="1:25" x14ac:dyDescent="0.25">
      <c r="A538">
        <v>1152</v>
      </c>
      <c r="B538">
        <v>0.104430379746835</v>
      </c>
      <c r="C538">
        <v>6.9620253164557E-2</v>
      </c>
      <c r="D538">
        <v>1.8987341772151899E-2</v>
      </c>
      <c r="E538">
        <v>3.48101265822785E-2</v>
      </c>
      <c r="F538">
        <v>1.26582278481013E-2</v>
      </c>
      <c r="G538">
        <v>7.2784810126582306E-2</v>
      </c>
      <c r="H538">
        <v>4.7468354430379701E-2</v>
      </c>
      <c r="I538">
        <v>6.9620253164557E-2</v>
      </c>
      <c r="J538">
        <v>2.53164556962025E-2</v>
      </c>
      <c r="K538">
        <v>4.7468354430379701E-2</v>
      </c>
      <c r="L538">
        <v>0.15506329113924</v>
      </c>
      <c r="M538">
        <v>3.7974683544303799E-2</v>
      </c>
      <c r="N538">
        <v>9.4936708860759497E-3</v>
      </c>
      <c r="O538">
        <v>4.7468354430379701E-2</v>
      </c>
      <c r="P538">
        <v>4.4303797468354403E-2</v>
      </c>
      <c r="Q538">
        <v>7.2784810126582306E-2</v>
      </c>
      <c r="R538">
        <v>3.48101265822785E-2</v>
      </c>
      <c r="S538">
        <v>2.2151898734177201E-2</v>
      </c>
      <c r="T538">
        <v>2.2151898734177201E-2</v>
      </c>
      <c r="U538">
        <v>5.0632911392405097E-2</v>
      </c>
      <c r="V538">
        <v>0.13</v>
      </c>
      <c r="W538">
        <v>0.23576822431085101</v>
      </c>
      <c r="X538">
        <v>0.10576822431085101</v>
      </c>
      <c r="Y538">
        <f t="shared" si="8"/>
        <v>0</v>
      </c>
    </row>
    <row r="539" spans="1:25" x14ac:dyDescent="0.25">
      <c r="A539">
        <v>1885</v>
      </c>
      <c r="B539">
        <v>6.7028985507246397E-2</v>
      </c>
      <c r="C539">
        <v>0.115942028985507</v>
      </c>
      <c r="D539">
        <v>3.6231884057971002E-2</v>
      </c>
      <c r="E539">
        <v>5.4347826086956499E-2</v>
      </c>
      <c r="F539">
        <v>9.0579710144927505E-3</v>
      </c>
      <c r="G539">
        <v>7.0652173913043501E-2</v>
      </c>
      <c r="H539">
        <v>2.8985507246376802E-2</v>
      </c>
      <c r="I539">
        <v>6.15942028985507E-2</v>
      </c>
      <c r="J539">
        <v>3.8043478260869602E-2</v>
      </c>
      <c r="K539">
        <v>5.4347826086956499E-2</v>
      </c>
      <c r="L539">
        <v>0.13224637681159401</v>
      </c>
      <c r="M539">
        <v>2.5362318840579701E-2</v>
      </c>
      <c r="N539">
        <v>2.8985507246376802E-2</v>
      </c>
      <c r="O539">
        <v>3.8043478260869602E-2</v>
      </c>
      <c r="P539">
        <v>4.5289855072463803E-2</v>
      </c>
      <c r="Q539">
        <v>6.5217391304347797E-2</v>
      </c>
      <c r="R539">
        <v>3.4420289855072499E-2</v>
      </c>
      <c r="S539">
        <v>1.8115942028985501E-2</v>
      </c>
      <c r="T539">
        <v>1.8115942028985501E-2</v>
      </c>
      <c r="U539">
        <v>5.7971014492753603E-2</v>
      </c>
      <c r="V539">
        <v>0.03</v>
      </c>
      <c r="W539">
        <v>0.196302746535296</v>
      </c>
      <c r="X539">
        <v>0.166302746535296</v>
      </c>
      <c r="Y539">
        <f t="shared" si="8"/>
        <v>0</v>
      </c>
    </row>
    <row r="540" spans="1:25" x14ac:dyDescent="0.25">
      <c r="A540">
        <v>989</v>
      </c>
      <c r="B540">
        <v>7.7994428969359306E-2</v>
      </c>
      <c r="C540">
        <v>6.4066852367687999E-2</v>
      </c>
      <c r="D540">
        <v>5.8495821727019497E-2</v>
      </c>
      <c r="E540">
        <v>6.6852367688022302E-2</v>
      </c>
      <c r="F540">
        <v>2.7855153203342601E-3</v>
      </c>
      <c r="G540">
        <v>2.78551532033426E-2</v>
      </c>
      <c r="H540">
        <v>3.6211699164345398E-2</v>
      </c>
      <c r="I540">
        <v>6.9637883008356494E-2</v>
      </c>
      <c r="J540">
        <v>1.9498607242339799E-2</v>
      </c>
      <c r="K540">
        <v>7.2423398328690797E-2</v>
      </c>
      <c r="L540">
        <v>7.7994428969359306E-2</v>
      </c>
      <c r="M540">
        <v>5.5710306406685201E-2</v>
      </c>
      <c r="N540">
        <v>2.5069637883008401E-2</v>
      </c>
      <c r="O540">
        <v>3.06406685236769E-2</v>
      </c>
      <c r="P540">
        <v>3.6211699164345398E-2</v>
      </c>
      <c r="Q540">
        <v>7.7994428969359306E-2</v>
      </c>
      <c r="R540">
        <v>7.52089136490251E-2</v>
      </c>
      <c r="S540">
        <v>8.3565459610027894E-3</v>
      </c>
      <c r="T540">
        <v>5.5710306406685201E-2</v>
      </c>
      <c r="U540">
        <v>6.12813370473538E-2</v>
      </c>
      <c r="V540">
        <v>0.18</v>
      </c>
      <c r="W540">
        <v>3.1745352825067401E-2</v>
      </c>
      <c r="X540">
        <v>0.148254647174933</v>
      </c>
      <c r="Y540">
        <f t="shared" si="8"/>
        <v>0</v>
      </c>
    </row>
    <row r="541" spans="1:25" x14ac:dyDescent="0.25">
      <c r="A541">
        <v>1204</v>
      </c>
      <c r="B541">
        <v>0.102702702702703</v>
      </c>
      <c r="C541">
        <v>8.6486486486486505E-2</v>
      </c>
      <c r="D541">
        <v>4.86486486486487E-2</v>
      </c>
      <c r="E541">
        <v>3.7837837837837798E-2</v>
      </c>
      <c r="F541">
        <v>1.62162162162162E-2</v>
      </c>
      <c r="G541">
        <v>5.9459459459459497E-2</v>
      </c>
      <c r="H541">
        <v>5.9459459459459497E-2</v>
      </c>
      <c r="I541">
        <v>7.0270270270270302E-2</v>
      </c>
      <c r="J541">
        <v>4.86486486486487E-2</v>
      </c>
      <c r="K541">
        <v>3.7837837837837798E-2</v>
      </c>
      <c r="L541">
        <v>0.15675675675675699</v>
      </c>
      <c r="M541">
        <v>2.1621621621621599E-2</v>
      </c>
      <c r="N541">
        <v>1.62162162162162E-2</v>
      </c>
      <c r="O541">
        <v>1.62162162162162E-2</v>
      </c>
      <c r="P541">
        <v>2.7027027027027001E-2</v>
      </c>
      <c r="Q541">
        <v>7.0270270270270302E-2</v>
      </c>
      <c r="R541">
        <v>3.7837837837837798E-2</v>
      </c>
      <c r="S541">
        <v>1.62162162162162E-2</v>
      </c>
      <c r="T541">
        <v>2.7027027027027001E-2</v>
      </c>
      <c r="U541">
        <v>4.3243243243243197E-2</v>
      </c>
      <c r="V541">
        <v>0.04</v>
      </c>
      <c r="W541">
        <v>0.184001858223135</v>
      </c>
      <c r="X541">
        <v>0.14400185822313499</v>
      </c>
      <c r="Y541">
        <f t="shared" si="8"/>
        <v>0</v>
      </c>
    </row>
    <row r="542" spans="1:25" x14ac:dyDescent="0.25">
      <c r="A542">
        <v>2470</v>
      </c>
      <c r="B542">
        <v>6.9182389937106903E-2</v>
      </c>
      <c r="C542">
        <v>5.3459119496855299E-2</v>
      </c>
      <c r="D542">
        <v>4.71698113207547E-2</v>
      </c>
      <c r="E542">
        <v>7.86163522012579E-2</v>
      </c>
      <c r="F542">
        <v>1.57232704402516E-2</v>
      </c>
      <c r="G542">
        <v>7.2327044025157203E-2</v>
      </c>
      <c r="H542">
        <v>4.40251572327044E-2</v>
      </c>
      <c r="I542">
        <v>6.9182389937106903E-2</v>
      </c>
      <c r="J542">
        <v>2.51572327044025E-2</v>
      </c>
      <c r="K542">
        <v>7.5471698113207503E-2</v>
      </c>
      <c r="L542">
        <v>0.122641509433962</v>
      </c>
      <c r="M542">
        <v>3.77358490566038E-2</v>
      </c>
      <c r="N542">
        <v>2.20125786163522E-2</v>
      </c>
      <c r="O542">
        <v>4.08805031446541E-2</v>
      </c>
      <c r="P542">
        <v>3.1446540880503103E-2</v>
      </c>
      <c r="Q542">
        <v>4.08805031446541E-2</v>
      </c>
      <c r="R542">
        <v>5.3459119496855299E-2</v>
      </c>
      <c r="S542">
        <v>9.4339622641509396E-3</v>
      </c>
      <c r="T542">
        <v>2.20125786163522E-2</v>
      </c>
      <c r="U542">
        <v>6.9182389937106903E-2</v>
      </c>
      <c r="V542">
        <v>0.9</v>
      </c>
      <c r="W542">
        <v>0.61994862913586501</v>
      </c>
      <c r="X542">
        <v>0.28005137086413501</v>
      </c>
      <c r="Y542">
        <f t="shared" si="8"/>
        <v>0</v>
      </c>
    </row>
    <row r="543" spans="1:25" x14ac:dyDescent="0.25">
      <c r="A543">
        <v>2082</v>
      </c>
      <c r="B543">
        <v>9.1603053435114504E-2</v>
      </c>
      <c r="C543">
        <v>7.6335877862595394E-2</v>
      </c>
      <c r="D543">
        <v>2.2900763358778602E-2</v>
      </c>
      <c r="E543">
        <v>1.5267175572519101E-2</v>
      </c>
      <c r="F543">
        <v>1.5267175572519101E-2</v>
      </c>
      <c r="G543">
        <v>3.8167938931297697E-2</v>
      </c>
      <c r="H543">
        <v>1.5267175572519101E-2</v>
      </c>
      <c r="I543">
        <v>6.8702290076335895E-2</v>
      </c>
      <c r="J543">
        <v>3.8167938931297697E-2</v>
      </c>
      <c r="K543">
        <v>5.34351145038168E-2</v>
      </c>
      <c r="L543">
        <v>0.15267175572519101</v>
      </c>
      <c r="M543">
        <v>7.63358778625954E-3</v>
      </c>
      <c r="N543">
        <v>8.3969465648855005E-2</v>
      </c>
      <c r="O543">
        <v>5.34351145038168E-2</v>
      </c>
      <c r="P543">
        <v>1.5267175572519101E-2</v>
      </c>
      <c r="Q543">
        <v>6.1068702290076299E-2</v>
      </c>
      <c r="R543">
        <v>1.5267175572519101E-2</v>
      </c>
      <c r="S543">
        <v>3.8167938931297697E-2</v>
      </c>
      <c r="T543">
        <v>5.34351145038168E-2</v>
      </c>
      <c r="U543">
        <v>8.3969465648855005E-2</v>
      </c>
      <c r="V543">
        <v>0.5</v>
      </c>
      <c r="W543">
        <v>0.26327809442047401</v>
      </c>
      <c r="X543">
        <v>0.23672190557952599</v>
      </c>
      <c r="Y543">
        <f t="shared" si="8"/>
        <v>0</v>
      </c>
    </row>
    <row r="544" spans="1:25" x14ac:dyDescent="0.25">
      <c r="A544">
        <v>374</v>
      </c>
      <c r="B544">
        <v>0.105769230769231</v>
      </c>
      <c r="C544">
        <v>1.44230769230769E-2</v>
      </c>
      <c r="D544">
        <v>3.3653846153846201E-2</v>
      </c>
      <c r="E544">
        <v>5.7692307692307702E-2</v>
      </c>
      <c r="F544">
        <v>9.6153846153846194E-3</v>
      </c>
      <c r="G544">
        <v>5.7692307692307702E-2</v>
      </c>
      <c r="H544">
        <v>6.7307692307692304E-2</v>
      </c>
      <c r="I544">
        <v>6.7307692307692304E-2</v>
      </c>
      <c r="J544">
        <v>1.44230769230769E-2</v>
      </c>
      <c r="K544">
        <v>2.8846153846153799E-2</v>
      </c>
      <c r="L544">
        <v>7.69230769230769E-2</v>
      </c>
      <c r="M544">
        <v>9.1346153846153799E-2</v>
      </c>
      <c r="N544">
        <v>3.3653846153846201E-2</v>
      </c>
      <c r="O544">
        <v>5.7692307692307702E-2</v>
      </c>
      <c r="P544">
        <v>3.3653846153846201E-2</v>
      </c>
      <c r="Q544">
        <v>4.80769230769231E-2</v>
      </c>
      <c r="R544">
        <v>4.3269230769230803E-2</v>
      </c>
      <c r="S544">
        <v>1.44230769230769E-2</v>
      </c>
      <c r="T544">
        <v>3.8461538461538498E-2</v>
      </c>
      <c r="U544">
        <v>0.105769230769231</v>
      </c>
      <c r="V544">
        <v>0.72</v>
      </c>
      <c r="W544">
        <v>0.62394277938867304</v>
      </c>
      <c r="X544">
        <v>9.6057220611327293E-2</v>
      </c>
      <c r="Y544">
        <f t="shared" si="8"/>
        <v>1</v>
      </c>
    </row>
    <row r="545" spans="1:25" x14ac:dyDescent="0.25">
      <c r="A545">
        <v>2299</v>
      </c>
      <c r="B545">
        <v>0.16055045871559601</v>
      </c>
      <c r="C545">
        <v>3.2110091743119303E-2</v>
      </c>
      <c r="D545">
        <v>3.4403669724770602E-2</v>
      </c>
      <c r="E545">
        <v>3.8990825688073397E-2</v>
      </c>
      <c r="F545">
        <v>2.2935779816513801E-2</v>
      </c>
      <c r="G545">
        <v>5.9633027522935797E-2</v>
      </c>
      <c r="H545">
        <v>3.4403669724770602E-2</v>
      </c>
      <c r="I545">
        <v>8.2568807339449504E-2</v>
      </c>
      <c r="J545">
        <v>2.06422018348624E-2</v>
      </c>
      <c r="K545">
        <v>6.1926605504587201E-2</v>
      </c>
      <c r="L545">
        <v>9.8623853211009194E-2</v>
      </c>
      <c r="M545">
        <v>3.6697247706422E-2</v>
      </c>
      <c r="N545">
        <v>3.6697247706422E-2</v>
      </c>
      <c r="O545">
        <v>1.6055045871559599E-2</v>
      </c>
      <c r="P545">
        <v>2.9816513761467899E-2</v>
      </c>
      <c r="Q545">
        <v>7.7981651376146793E-2</v>
      </c>
      <c r="R545">
        <v>5.5045871559633003E-2</v>
      </c>
      <c r="S545">
        <v>1.6055045871559599E-2</v>
      </c>
      <c r="T545">
        <v>6.8807339449541297E-3</v>
      </c>
      <c r="U545">
        <v>7.7981651376146793E-2</v>
      </c>
      <c r="V545">
        <v>0.84</v>
      </c>
      <c r="W545">
        <v>0.53468684984582004</v>
      </c>
      <c r="X545">
        <v>0.30531315015417998</v>
      </c>
      <c r="Y545">
        <f t="shared" si="8"/>
        <v>0</v>
      </c>
    </row>
    <row r="546" spans="1:25" x14ac:dyDescent="0.25">
      <c r="A546">
        <v>362</v>
      </c>
      <c r="B546">
        <v>8.7931034482758602E-2</v>
      </c>
      <c r="C546">
        <v>6.7241379310344795E-2</v>
      </c>
      <c r="D546">
        <v>2.7586206896551699E-2</v>
      </c>
      <c r="E546">
        <v>7.4137931034482796E-2</v>
      </c>
      <c r="F546">
        <v>1.03448275862069E-2</v>
      </c>
      <c r="G546">
        <v>7.9310344827586199E-2</v>
      </c>
      <c r="H546">
        <v>3.4482758620689703E-2</v>
      </c>
      <c r="I546">
        <v>8.1034482758620699E-2</v>
      </c>
      <c r="J546">
        <v>2.06896551724138E-2</v>
      </c>
      <c r="K546">
        <v>5.6896551724137899E-2</v>
      </c>
      <c r="L546">
        <v>0.10517241379310301</v>
      </c>
      <c r="M546">
        <v>0.05</v>
      </c>
      <c r="N546">
        <v>3.1896551724137898E-2</v>
      </c>
      <c r="O546">
        <v>4.31034482758621E-2</v>
      </c>
      <c r="P546">
        <v>4.6551724137931003E-2</v>
      </c>
      <c r="Q546">
        <v>3.9655172413793099E-2</v>
      </c>
      <c r="R546">
        <v>3.8793103448275898E-2</v>
      </c>
      <c r="S546">
        <v>6.8965517241379301E-3</v>
      </c>
      <c r="T546">
        <v>3.3620689655172398E-2</v>
      </c>
      <c r="U546">
        <v>6.4655172413793094E-2</v>
      </c>
      <c r="V546">
        <v>0.32</v>
      </c>
      <c r="W546">
        <v>0.486470080807553</v>
      </c>
      <c r="X546">
        <v>0.16647008080755299</v>
      </c>
      <c r="Y546">
        <f t="shared" si="8"/>
        <v>0</v>
      </c>
    </row>
    <row r="547" spans="1:25" x14ac:dyDescent="0.25">
      <c r="A547">
        <v>1780</v>
      </c>
      <c r="B547">
        <v>9.5652173913043495E-2</v>
      </c>
      <c r="C547">
        <v>4.1304347826087003E-2</v>
      </c>
      <c r="D547">
        <v>3.9130434782608699E-2</v>
      </c>
      <c r="E547">
        <v>5.4347826086956499E-2</v>
      </c>
      <c r="F547">
        <v>8.6956521739130401E-3</v>
      </c>
      <c r="G547">
        <v>5.8695652173913003E-2</v>
      </c>
      <c r="H547">
        <v>5.4347826086956499E-2</v>
      </c>
      <c r="I547">
        <v>6.9565217391304293E-2</v>
      </c>
      <c r="J547">
        <v>3.4782608695652202E-2</v>
      </c>
      <c r="K547">
        <v>4.3478260869565202E-2</v>
      </c>
      <c r="L547">
        <v>0.110869565217391</v>
      </c>
      <c r="M547">
        <v>5.4347826086956499E-2</v>
      </c>
      <c r="N547">
        <v>3.4782608695652202E-2</v>
      </c>
      <c r="O547">
        <v>2.3913043478260902E-2</v>
      </c>
      <c r="P547">
        <v>4.7826086956521699E-2</v>
      </c>
      <c r="Q547">
        <v>5.4347826086956499E-2</v>
      </c>
      <c r="R547">
        <v>7.1739130434782597E-2</v>
      </c>
      <c r="S547">
        <v>8.6956521739130401E-3</v>
      </c>
      <c r="T547">
        <v>2.6086956521739101E-2</v>
      </c>
      <c r="U547">
        <v>6.73913043478261E-2</v>
      </c>
      <c r="V547">
        <v>0.12</v>
      </c>
      <c r="W547">
        <v>0.50030941562849796</v>
      </c>
      <c r="X547">
        <v>0.38030941562849802</v>
      </c>
      <c r="Y547">
        <f t="shared" si="8"/>
        <v>0</v>
      </c>
    </row>
    <row r="548" spans="1:25" x14ac:dyDescent="0.25">
      <c r="A548">
        <v>1942</v>
      </c>
      <c r="B548">
        <v>7.69230769230769E-2</v>
      </c>
      <c r="C548">
        <v>4.2735042735042701E-2</v>
      </c>
      <c r="D548">
        <v>4.2735042735042701E-2</v>
      </c>
      <c r="E548">
        <v>4.2735042735042701E-2</v>
      </c>
      <c r="F548">
        <v>1.7094017094017099E-2</v>
      </c>
      <c r="G548">
        <v>5.9829059829059797E-2</v>
      </c>
      <c r="H548">
        <v>5.9829059829059797E-2</v>
      </c>
      <c r="I548">
        <v>8.54700854700855E-2</v>
      </c>
      <c r="J548">
        <v>0</v>
      </c>
      <c r="K548">
        <v>6.8376068376068397E-2</v>
      </c>
      <c r="L548">
        <v>0.15384615384615399</v>
      </c>
      <c r="M548">
        <v>4.2735042735042701E-2</v>
      </c>
      <c r="N548">
        <v>2.5641025641025599E-2</v>
      </c>
      <c r="O548">
        <v>2.5641025641025599E-2</v>
      </c>
      <c r="P548">
        <v>3.4188034188034198E-2</v>
      </c>
      <c r="Q548">
        <v>5.9829059829059797E-2</v>
      </c>
      <c r="R548">
        <v>6.8376068376068397E-2</v>
      </c>
      <c r="S548">
        <v>8.5470085470085496E-3</v>
      </c>
      <c r="T548">
        <v>1.7094017094017099E-2</v>
      </c>
      <c r="U548">
        <v>6.8376068376068397E-2</v>
      </c>
      <c r="V548">
        <v>0.92</v>
      </c>
      <c r="W548">
        <v>0.46733110754974999</v>
      </c>
      <c r="X548">
        <v>0.45266889245024999</v>
      </c>
      <c r="Y548">
        <f t="shared" si="8"/>
        <v>0</v>
      </c>
    </row>
    <row r="549" spans="1:25" x14ac:dyDescent="0.25">
      <c r="A549">
        <v>2200</v>
      </c>
      <c r="B549">
        <v>0.13120567375886499</v>
      </c>
      <c r="C549">
        <v>5.6737588652482303E-2</v>
      </c>
      <c r="D549">
        <v>3.9007092198581603E-2</v>
      </c>
      <c r="E549">
        <v>3.9007092198581603E-2</v>
      </c>
      <c r="F549">
        <v>1.0638297872340399E-2</v>
      </c>
      <c r="G549">
        <v>5.31914893617021E-2</v>
      </c>
      <c r="H549">
        <v>6.3829787234042507E-2</v>
      </c>
      <c r="I549">
        <v>5.6737588652482303E-2</v>
      </c>
      <c r="J549">
        <v>2.4822695035461001E-2</v>
      </c>
      <c r="K549">
        <v>5.31914893617021E-2</v>
      </c>
      <c r="L549">
        <v>0.14893617021276601</v>
      </c>
      <c r="M549">
        <v>4.9645390070922002E-2</v>
      </c>
      <c r="N549">
        <v>2.4822695035461001E-2</v>
      </c>
      <c r="O549">
        <v>2.1276595744680899E-2</v>
      </c>
      <c r="P549">
        <v>3.1914893617021302E-2</v>
      </c>
      <c r="Q549">
        <v>7.4468085106383003E-2</v>
      </c>
      <c r="R549">
        <v>4.2553191489361701E-2</v>
      </c>
      <c r="S549">
        <v>3.54609929078014E-3</v>
      </c>
      <c r="T549">
        <v>2.1276595744680899E-2</v>
      </c>
      <c r="U549">
        <v>5.31914893617021E-2</v>
      </c>
      <c r="V549">
        <v>0.35</v>
      </c>
      <c r="W549">
        <v>0.28839815106254801</v>
      </c>
      <c r="X549">
        <v>6.1601848937452498E-2</v>
      </c>
      <c r="Y549">
        <f t="shared" si="8"/>
        <v>1</v>
      </c>
    </row>
    <row r="550" spans="1:25" x14ac:dyDescent="0.25">
      <c r="A550">
        <v>694</v>
      </c>
      <c r="B550">
        <v>8.2568807339449504E-2</v>
      </c>
      <c r="C550">
        <v>6.1162079510703397E-2</v>
      </c>
      <c r="D550">
        <v>5.1987767584097899E-2</v>
      </c>
      <c r="E550">
        <v>7.0336391437308896E-2</v>
      </c>
      <c r="F550">
        <v>6.1162079510703399E-3</v>
      </c>
      <c r="G550">
        <v>3.97553516819572E-2</v>
      </c>
      <c r="H550">
        <v>0.10397553516819601</v>
      </c>
      <c r="I550">
        <v>3.0581039755351699E-2</v>
      </c>
      <c r="J550">
        <v>2.4464831804281301E-2</v>
      </c>
      <c r="K550">
        <v>5.5045871559633003E-2</v>
      </c>
      <c r="L550">
        <v>0.13149847094801201</v>
      </c>
      <c r="M550">
        <v>2.7522935779816501E-2</v>
      </c>
      <c r="N550">
        <v>1.8348623853211E-2</v>
      </c>
      <c r="O550">
        <v>4.5871559633027498E-2</v>
      </c>
      <c r="P550">
        <v>3.97553516819572E-2</v>
      </c>
      <c r="Q550">
        <v>6.1162079510703397E-2</v>
      </c>
      <c r="R550">
        <v>5.8103975535168197E-2</v>
      </c>
      <c r="S550">
        <v>1.5290519877675801E-2</v>
      </c>
      <c r="T550">
        <v>3.3639143730886799E-2</v>
      </c>
      <c r="U550">
        <v>4.2813455657492401E-2</v>
      </c>
      <c r="V550">
        <v>0.31</v>
      </c>
      <c r="W550">
        <v>0.44791634916120598</v>
      </c>
      <c r="X550">
        <v>0.13791634916120599</v>
      </c>
      <c r="Y550">
        <f t="shared" si="8"/>
        <v>0</v>
      </c>
    </row>
    <row r="551" spans="1:25" x14ac:dyDescent="0.25">
      <c r="A551">
        <v>1113</v>
      </c>
      <c r="B551">
        <v>9.6385542168674704E-2</v>
      </c>
      <c r="C551">
        <v>4.81927710843374E-2</v>
      </c>
      <c r="D551">
        <v>3.0120481927710802E-2</v>
      </c>
      <c r="E551">
        <v>5.4216867469879498E-2</v>
      </c>
      <c r="F551">
        <v>3.0120481927710802E-2</v>
      </c>
      <c r="G551">
        <v>9.0361445783132502E-2</v>
      </c>
      <c r="H551">
        <v>6.02409638554217E-2</v>
      </c>
      <c r="I551">
        <v>6.6265060240963902E-2</v>
      </c>
      <c r="J551">
        <v>5.4216867469879498E-2</v>
      </c>
      <c r="K551">
        <v>7.8313253012048195E-2</v>
      </c>
      <c r="L551">
        <v>6.6265060240963902E-2</v>
      </c>
      <c r="M551">
        <v>4.2168674698795199E-2</v>
      </c>
      <c r="N551">
        <v>2.40963855421687E-2</v>
      </c>
      <c r="O551">
        <v>3.0120481927710802E-2</v>
      </c>
      <c r="P551">
        <v>6.02409638554217E-2</v>
      </c>
      <c r="Q551">
        <v>3.0120481927710802E-2</v>
      </c>
      <c r="R551">
        <v>4.81927710843374E-2</v>
      </c>
      <c r="S551">
        <v>6.0240963855421699E-3</v>
      </c>
      <c r="T551">
        <v>3.0120481927710802E-2</v>
      </c>
      <c r="U551">
        <v>5.4216867469879498E-2</v>
      </c>
      <c r="V551">
        <v>0.31</v>
      </c>
      <c r="W551">
        <v>0.574155140893296</v>
      </c>
      <c r="X551">
        <v>0.264155140893296</v>
      </c>
      <c r="Y551">
        <f t="shared" si="8"/>
        <v>0</v>
      </c>
    </row>
    <row r="552" spans="1:25" x14ac:dyDescent="0.25">
      <c r="A552">
        <v>2449</v>
      </c>
      <c r="B552">
        <v>6.7307692307692304E-2</v>
      </c>
      <c r="C552">
        <v>5.7692307692307702E-2</v>
      </c>
      <c r="D552">
        <v>1.9230769230769201E-2</v>
      </c>
      <c r="E552">
        <v>5.7692307692307702E-2</v>
      </c>
      <c r="F552">
        <v>3.8461538461538498E-2</v>
      </c>
      <c r="G552">
        <v>2.8846153846153799E-2</v>
      </c>
      <c r="H552">
        <v>1.9230769230769201E-2</v>
      </c>
      <c r="I552">
        <v>4.80769230769231E-2</v>
      </c>
      <c r="J552">
        <v>0</v>
      </c>
      <c r="K552">
        <v>7.69230769230769E-2</v>
      </c>
      <c r="L552">
        <v>0.125</v>
      </c>
      <c r="M552">
        <v>2.8846153846153799E-2</v>
      </c>
      <c r="N552">
        <v>5.7692307692307702E-2</v>
      </c>
      <c r="O552">
        <v>0.115384615384615</v>
      </c>
      <c r="P552">
        <v>1.9230769230769201E-2</v>
      </c>
      <c r="Q552">
        <v>1.9230769230769201E-2</v>
      </c>
      <c r="R552">
        <v>4.80769230769231E-2</v>
      </c>
      <c r="S552">
        <v>7.69230769230769E-2</v>
      </c>
      <c r="T552">
        <v>3.8461538461538498E-2</v>
      </c>
      <c r="U552">
        <v>5.7692307692307702E-2</v>
      </c>
      <c r="V552">
        <v>0.56999999999999995</v>
      </c>
      <c r="W552">
        <v>0.50096188745214398</v>
      </c>
      <c r="X552">
        <v>6.9038112547855607E-2</v>
      </c>
      <c r="Y552">
        <f t="shared" si="8"/>
        <v>1</v>
      </c>
    </row>
    <row r="553" spans="1:25" x14ac:dyDescent="0.25">
      <c r="A553">
        <v>2312</v>
      </c>
      <c r="B553">
        <v>8.0906148867313898E-2</v>
      </c>
      <c r="C553">
        <v>7.4433656957928807E-2</v>
      </c>
      <c r="D553">
        <v>3.2362459546925598E-2</v>
      </c>
      <c r="E553">
        <v>3.8834951456310697E-2</v>
      </c>
      <c r="F553">
        <v>3.2362459546925598E-2</v>
      </c>
      <c r="G553">
        <v>6.1488673139158602E-2</v>
      </c>
      <c r="H553">
        <v>6.4724919093851099E-2</v>
      </c>
      <c r="I553">
        <v>9.0614886731391606E-2</v>
      </c>
      <c r="J553">
        <v>4.2071197411003201E-2</v>
      </c>
      <c r="K553">
        <v>3.8834951456310697E-2</v>
      </c>
      <c r="L553">
        <v>0.113268608414239</v>
      </c>
      <c r="M553">
        <v>3.2362459546925598E-2</v>
      </c>
      <c r="N553">
        <v>1.94174757281553E-2</v>
      </c>
      <c r="O553">
        <v>2.2653721682847901E-2</v>
      </c>
      <c r="P553">
        <v>3.8834951456310697E-2</v>
      </c>
      <c r="Q553">
        <v>3.5598705501618103E-2</v>
      </c>
      <c r="R553">
        <v>6.1488673139158602E-2</v>
      </c>
      <c r="S553">
        <v>1.6181229773462799E-2</v>
      </c>
      <c r="T553">
        <v>3.5598705501618103E-2</v>
      </c>
      <c r="U553">
        <v>6.7961165048543701E-2</v>
      </c>
      <c r="V553">
        <v>0.11</v>
      </c>
      <c r="W553">
        <v>0.18562492120784699</v>
      </c>
      <c r="X553">
        <v>7.5624921207847001E-2</v>
      </c>
      <c r="Y553">
        <f t="shared" si="8"/>
        <v>1</v>
      </c>
    </row>
    <row r="554" spans="1:25" x14ac:dyDescent="0.25">
      <c r="A554">
        <v>1825</v>
      </c>
      <c r="B554">
        <v>7.4698795180722893E-2</v>
      </c>
      <c r="C554">
        <v>5.0602409638554197E-2</v>
      </c>
      <c r="D554">
        <v>4.09638554216867E-2</v>
      </c>
      <c r="E554">
        <v>4.81927710843374E-2</v>
      </c>
      <c r="F554">
        <v>2.4096385542168699E-3</v>
      </c>
      <c r="G554">
        <v>3.8554216867469897E-2</v>
      </c>
      <c r="H554">
        <v>5.0602409638554197E-2</v>
      </c>
      <c r="I554">
        <v>6.5060240963855404E-2</v>
      </c>
      <c r="J554">
        <v>2.16867469879518E-2</v>
      </c>
      <c r="K554">
        <v>0.108433734939759</v>
      </c>
      <c r="L554">
        <v>0.132530120481928</v>
      </c>
      <c r="M554">
        <v>3.8554216867469897E-2</v>
      </c>
      <c r="N554">
        <v>3.6144578313252997E-2</v>
      </c>
      <c r="O554">
        <v>4.33734939759036E-2</v>
      </c>
      <c r="P554">
        <v>2.65060240963855E-2</v>
      </c>
      <c r="Q554">
        <v>6.26506024096386E-2</v>
      </c>
      <c r="R554">
        <v>5.78313253012048E-2</v>
      </c>
      <c r="S554">
        <v>2.40963855421687E-2</v>
      </c>
      <c r="T554">
        <v>1.68674698795181E-2</v>
      </c>
      <c r="U554">
        <v>6.02409638554217E-2</v>
      </c>
      <c r="V554">
        <v>0.11</v>
      </c>
      <c r="W554">
        <v>0.13630487047902301</v>
      </c>
      <c r="X554">
        <v>2.6304870479022802E-2</v>
      </c>
      <c r="Y554">
        <f t="shared" si="8"/>
        <v>1</v>
      </c>
    </row>
    <row r="555" spans="1:25" x14ac:dyDescent="0.25">
      <c r="A555">
        <v>612</v>
      </c>
      <c r="B555">
        <v>0.124789207419899</v>
      </c>
      <c r="C555">
        <v>5.3962900505902203E-2</v>
      </c>
      <c r="D555">
        <v>3.2040472175379399E-2</v>
      </c>
      <c r="E555">
        <v>5.2276559865092699E-2</v>
      </c>
      <c r="F555">
        <v>2.02360876897133E-2</v>
      </c>
      <c r="G555">
        <v>6.2394603709949398E-2</v>
      </c>
      <c r="H555">
        <v>4.3844856661045498E-2</v>
      </c>
      <c r="I555">
        <v>7.4198988195615503E-2</v>
      </c>
      <c r="J555">
        <v>2.6981450252951102E-2</v>
      </c>
      <c r="K555">
        <v>6.5767284991568295E-2</v>
      </c>
      <c r="L555">
        <v>7.2512647554806103E-2</v>
      </c>
      <c r="M555">
        <v>3.87858347386172E-2</v>
      </c>
      <c r="N555">
        <v>3.87858347386172E-2</v>
      </c>
      <c r="O555">
        <v>3.70994940978078E-2</v>
      </c>
      <c r="P555">
        <v>5.2276559865092699E-2</v>
      </c>
      <c r="Q555">
        <v>3.3726812816188903E-2</v>
      </c>
      <c r="R555">
        <v>4.2158516020236098E-2</v>
      </c>
      <c r="S555">
        <v>6.7453625632377702E-3</v>
      </c>
      <c r="T555">
        <v>2.6981450252951102E-2</v>
      </c>
      <c r="U555">
        <v>9.4435075885328804E-2</v>
      </c>
      <c r="V555">
        <v>0.05</v>
      </c>
      <c r="W555">
        <v>0.34245451145939398</v>
      </c>
      <c r="X555">
        <v>0.292454511459394</v>
      </c>
      <c r="Y555">
        <f t="shared" si="8"/>
        <v>0</v>
      </c>
    </row>
    <row r="556" spans="1:25" x14ac:dyDescent="0.25">
      <c r="A556">
        <v>1359</v>
      </c>
      <c r="B556">
        <v>0.103542234332425</v>
      </c>
      <c r="C556">
        <v>6.8119891008174394E-2</v>
      </c>
      <c r="D556">
        <v>1.9073569482288801E-2</v>
      </c>
      <c r="E556">
        <v>4.6321525885558601E-2</v>
      </c>
      <c r="F556">
        <v>1.63487738419619E-2</v>
      </c>
      <c r="G556">
        <v>5.7220708446866497E-2</v>
      </c>
      <c r="H556">
        <v>7.35694822888283E-2</v>
      </c>
      <c r="I556">
        <v>8.1743869209809306E-2</v>
      </c>
      <c r="J556">
        <v>3.5422343324250698E-2</v>
      </c>
      <c r="K556">
        <v>4.6321525885558601E-2</v>
      </c>
      <c r="L556">
        <v>0.108991825613079</v>
      </c>
      <c r="M556">
        <v>3.5422343324250698E-2</v>
      </c>
      <c r="N556">
        <v>2.72479564032698E-2</v>
      </c>
      <c r="O556">
        <v>1.63487738419619E-2</v>
      </c>
      <c r="P556">
        <v>5.9945504087193499E-2</v>
      </c>
      <c r="Q556">
        <v>4.3596730245231599E-2</v>
      </c>
      <c r="R556">
        <v>5.1771117166212501E-2</v>
      </c>
      <c r="S556">
        <v>1.36239782016349E-2</v>
      </c>
      <c r="T556">
        <v>2.17983651226158E-2</v>
      </c>
      <c r="U556">
        <v>7.35694822888283E-2</v>
      </c>
      <c r="V556">
        <v>0.36</v>
      </c>
      <c r="W556">
        <v>0.14833389841726299</v>
      </c>
      <c r="X556">
        <v>0.21166610158273699</v>
      </c>
      <c r="Y556">
        <f t="shared" si="8"/>
        <v>0</v>
      </c>
    </row>
    <row r="557" spans="1:25" x14ac:dyDescent="0.25">
      <c r="A557">
        <v>2867</v>
      </c>
      <c r="B557">
        <v>6.8965517241379296E-2</v>
      </c>
      <c r="C557">
        <v>5.6034482758620698E-2</v>
      </c>
      <c r="D557">
        <v>7.9741379310344807E-2</v>
      </c>
      <c r="E557">
        <v>5.3879310344827597E-2</v>
      </c>
      <c r="F557">
        <v>0</v>
      </c>
      <c r="G557">
        <v>5.8189655172413798E-2</v>
      </c>
      <c r="H557">
        <v>7.1120689655172403E-2</v>
      </c>
      <c r="I557">
        <v>8.8362068965517196E-2</v>
      </c>
      <c r="J557">
        <v>1.93965517241379E-2</v>
      </c>
      <c r="K557">
        <v>1.93965517241379E-2</v>
      </c>
      <c r="L557">
        <v>0.109913793103448</v>
      </c>
      <c r="M557">
        <v>2.5862068965517199E-2</v>
      </c>
      <c r="N557">
        <v>1.5086206896551701E-2</v>
      </c>
      <c r="O557">
        <v>4.0948275862068999E-2</v>
      </c>
      <c r="P557">
        <v>4.9568965517241402E-2</v>
      </c>
      <c r="Q557">
        <v>6.25E-2</v>
      </c>
      <c r="R557">
        <v>5.6034482758620698E-2</v>
      </c>
      <c r="S557">
        <v>3.0172413793103401E-2</v>
      </c>
      <c r="T557">
        <v>3.2327586206896602E-2</v>
      </c>
      <c r="U557">
        <v>6.25E-2</v>
      </c>
      <c r="V557">
        <v>7.0000000000000007E-2</v>
      </c>
      <c r="W557">
        <v>0.25903631427221802</v>
      </c>
      <c r="X557">
        <v>0.18903631427221801</v>
      </c>
      <c r="Y557">
        <f t="shared" si="8"/>
        <v>0</v>
      </c>
    </row>
    <row r="558" spans="1:25" x14ac:dyDescent="0.25">
      <c r="A558">
        <v>649</v>
      </c>
      <c r="B558">
        <v>9.5465393794749401E-2</v>
      </c>
      <c r="C558">
        <v>5.4892601431980902E-2</v>
      </c>
      <c r="D558">
        <v>3.10262529832936E-2</v>
      </c>
      <c r="E558">
        <v>4.0572792362768499E-2</v>
      </c>
      <c r="F558">
        <v>2.3866348448687399E-2</v>
      </c>
      <c r="G558">
        <v>5.25059665871122E-2</v>
      </c>
      <c r="H558">
        <v>7.1599045346062096E-2</v>
      </c>
      <c r="I558">
        <v>9.5465393794749401E-2</v>
      </c>
      <c r="J558">
        <v>2.14797136038186E-2</v>
      </c>
      <c r="K558">
        <v>4.5346062052505999E-2</v>
      </c>
      <c r="L558">
        <v>0.14081145584725499</v>
      </c>
      <c r="M558">
        <v>2.14797136038186E-2</v>
      </c>
      <c r="N558">
        <v>1.67064439140811E-2</v>
      </c>
      <c r="O558">
        <v>3.5799522673030999E-2</v>
      </c>
      <c r="P558">
        <v>6.2052505966587103E-2</v>
      </c>
      <c r="Q558">
        <v>5.4892601431980902E-2</v>
      </c>
      <c r="R558">
        <v>4.2959427207637201E-2</v>
      </c>
      <c r="S558">
        <v>2.14797136038186E-2</v>
      </c>
      <c r="T558">
        <v>4.7732696897374704E-3</v>
      </c>
      <c r="U558">
        <v>6.6825775656324596E-2</v>
      </c>
      <c r="V558">
        <v>0.25</v>
      </c>
      <c r="W558">
        <v>0.26292043637310702</v>
      </c>
      <c r="X558">
        <v>1.29204363731069E-2</v>
      </c>
      <c r="Y558">
        <f t="shared" si="8"/>
        <v>1</v>
      </c>
    </row>
    <row r="559" spans="1:25" x14ac:dyDescent="0.25">
      <c r="A559">
        <v>979</v>
      </c>
      <c r="B559">
        <v>8.6642599277978294E-2</v>
      </c>
      <c r="C559">
        <v>0.104693140794224</v>
      </c>
      <c r="D559">
        <v>2.1660649819494601E-2</v>
      </c>
      <c r="E559">
        <v>4.3321299638989202E-2</v>
      </c>
      <c r="F559">
        <v>7.2202166064982004E-3</v>
      </c>
      <c r="G559">
        <v>8.6642599277978294E-2</v>
      </c>
      <c r="H559">
        <v>5.0541516245487403E-2</v>
      </c>
      <c r="I559">
        <v>6.8592057761732897E-2</v>
      </c>
      <c r="J559">
        <v>1.8050541516245501E-2</v>
      </c>
      <c r="K559">
        <v>3.6101083032491002E-2</v>
      </c>
      <c r="L559">
        <v>0.14440433212996401</v>
      </c>
      <c r="M559">
        <v>3.6101083032491002E-2</v>
      </c>
      <c r="N559">
        <v>3.2490974729241902E-2</v>
      </c>
      <c r="O559">
        <v>1.8050541516245501E-2</v>
      </c>
      <c r="P559">
        <v>3.2490974729241902E-2</v>
      </c>
      <c r="Q559">
        <v>6.1371841155234703E-2</v>
      </c>
      <c r="R559">
        <v>5.0541516245487403E-2</v>
      </c>
      <c r="S559">
        <v>1.4440433212996401E-2</v>
      </c>
      <c r="T559">
        <v>2.1660649819494601E-2</v>
      </c>
      <c r="U559">
        <v>6.4981949458483707E-2</v>
      </c>
      <c r="V559">
        <v>0.05</v>
      </c>
      <c r="W559">
        <v>0.29120814925517502</v>
      </c>
      <c r="X559">
        <v>0.241208149255175</v>
      </c>
      <c r="Y559">
        <f t="shared" si="8"/>
        <v>0</v>
      </c>
    </row>
    <row r="560" spans="1:25" x14ac:dyDescent="0.25">
      <c r="A560">
        <v>2006</v>
      </c>
      <c r="B560">
        <v>6.8181818181818205E-2</v>
      </c>
      <c r="C560">
        <v>3.4090909090909102E-2</v>
      </c>
      <c r="D560">
        <v>7.3863636363636395E-2</v>
      </c>
      <c r="E560">
        <v>4.5454545454545497E-2</v>
      </c>
      <c r="F560">
        <v>1.7045454545454499E-2</v>
      </c>
      <c r="G560">
        <v>3.97727272727273E-2</v>
      </c>
      <c r="H560">
        <v>3.97727272727273E-2</v>
      </c>
      <c r="I560">
        <v>7.3863636363636395E-2</v>
      </c>
      <c r="J560">
        <v>5.6818181818181802E-3</v>
      </c>
      <c r="K560">
        <v>5.6818181818181802E-2</v>
      </c>
      <c r="L560">
        <v>0.119318181818182</v>
      </c>
      <c r="M560">
        <v>4.5454545454545497E-2</v>
      </c>
      <c r="N560">
        <v>1.7045454545454499E-2</v>
      </c>
      <c r="O560">
        <v>3.97727272727273E-2</v>
      </c>
      <c r="P560">
        <v>4.5454545454545497E-2</v>
      </c>
      <c r="Q560">
        <v>0.102272727272727</v>
      </c>
      <c r="R560">
        <v>8.5227272727272693E-2</v>
      </c>
      <c r="S560">
        <v>5.6818181818181802E-3</v>
      </c>
      <c r="T560">
        <v>2.27272727272727E-2</v>
      </c>
      <c r="U560">
        <v>6.25E-2</v>
      </c>
      <c r="V560">
        <v>0.79</v>
      </c>
      <c r="W560">
        <v>0.39934764098791398</v>
      </c>
      <c r="X560">
        <v>0.390652359012086</v>
      </c>
      <c r="Y560">
        <f t="shared" si="8"/>
        <v>0</v>
      </c>
    </row>
    <row r="561" spans="1:25" x14ac:dyDescent="0.25">
      <c r="A561">
        <v>638</v>
      </c>
      <c r="B561">
        <v>7.1428571428571397E-2</v>
      </c>
      <c r="C561">
        <v>6.25E-2</v>
      </c>
      <c r="D561">
        <v>0</v>
      </c>
      <c r="E561">
        <v>0.107142857142857</v>
      </c>
      <c r="F561">
        <v>8.9285714285714298E-3</v>
      </c>
      <c r="G561">
        <v>7.1428571428571397E-2</v>
      </c>
      <c r="H561">
        <v>1.7857142857142901E-2</v>
      </c>
      <c r="I561">
        <v>8.9285714285714302E-2</v>
      </c>
      <c r="J561">
        <v>8.9285714285714298E-3</v>
      </c>
      <c r="K561">
        <v>0.125</v>
      </c>
      <c r="L561">
        <v>3.5714285714285698E-2</v>
      </c>
      <c r="M561">
        <v>8.9285714285714302E-2</v>
      </c>
      <c r="N561">
        <v>2.6785714285714302E-2</v>
      </c>
      <c r="O561">
        <v>4.4642857142857102E-2</v>
      </c>
      <c r="P561">
        <v>2.6785714285714302E-2</v>
      </c>
      <c r="Q561">
        <v>0</v>
      </c>
      <c r="R561">
        <v>8.0357142857142905E-2</v>
      </c>
      <c r="S561">
        <v>0</v>
      </c>
      <c r="T561">
        <v>1.7857142857142901E-2</v>
      </c>
      <c r="U561">
        <v>0.11607142857142901</v>
      </c>
      <c r="V561">
        <v>0.95</v>
      </c>
      <c r="W561">
        <v>0.90425620086000802</v>
      </c>
      <c r="X561">
        <v>4.5743799139991999E-2</v>
      </c>
      <c r="Y561">
        <f t="shared" si="8"/>
        <v>1</v>
      </c>
    </row>
    <row r="562" spans="1:25" x14ac:dyDescent="0.25">
      <c r="A562">
        <v>721</v>
      </c>
      <c r="B562">
        <v>9.6875000000000003E-2</v>
      </c>
      <c r="C562">
        <v>7.1874999999999994E-2</v>
      </c>
      <c r="D562">
        <v>2.1874999999999999E-2</v>
      </c>
      <c r="E562">
        <v>4.6875E-2</v>
      </c>
      <c r="F562">
        <v>1.2500000000000001E-2</v>
      </c>
      <c r="G562">
        <v>6.8750000000000006E-2</v>
      </c>
      <c r="H562">
        <v>4.0625000000000001E-2</v>
      </c>
      <c r="I562">
        <v>6.5625000000000003E-2</v>
      </c>
      <c r="J562">
        <v>2.1874999999999999E-2</v>
      </c>
      <c r="K562">
        <v>4.0625000000000001E-2</v>
      </c>
      <c r="L562">
        <v>0.11874999999999999</v>
      </c>
      <c r="M562">
        <v>3.4375000000000003E-2</v>
      </c>
      <c r="N562">
        <v>4.0625000000000001E-2</v>
      </c>
      <c r="O562">
        <v>2.5000000000000001E-2</v>
      </c>
      <c r="P562">
        <v>6.8750000000000006E-2</v>
      </c>
      <c r="Q562">
        <v>5.9374999999999997E-2</v>
      </c>
      <c r="R562">
        <v>4.3749999999999997E-2</v>
      </c>
      <c r="S562">
        <v>1.5625E-2</v>
      </c>
      <c r="T562">
        <v>4.3749999999999997E-2</v>
      </c>
      <c r="U562">
        <v>6.25E-2</v>
      </c>
      <c r="V562">
        <v>0.16</v>
      </c>
      <c r="W562">
        <v>0.19001181043707299</v>
      </c>
      <c r="X562">
        <v>3.0011810437073301E-2</v>
      </c>
      <c r="Y562">
        <f t="shared" si="8"/>
        <v>1</v>
      </c>
    </row>
    <row r="563" spans="1:25" x14ac:dyDescent="0.25">
      <c r="A563">
        <v>943</v>
      </c>
      <c r="B563">
        <v>0.104553119730185</v>
      </c>
      <c r="C563">
        <v>6.5767284991568295E-2</v>
      </c>
      <c r="D563">
        <v>3.0354131534569999E-2</v>
      </c>
      <c r="E563">
        <v>4.2158516020236098E-2</v>
      </c>
      <c r="F563">
        <v>1.6863406408094399E-3</v>
      </c>
      <c r="G563">
        <v>4.8903878583473899E-2</v>
      </c>
      <c r="H563">
        <v>6.7453625632377695E-2</v>
      </c>
      <c r="I563">
        <v>6.7453625632377695E-2</v>
      </c>
      <c r="J563">
        <v>1.5177065767284999E-2</v>
      </c>
      <c r="K563">
        <v>4.8903878583473899E-2</v>
      </c>
      <c r="L563">
        <v>0.14165261382799299</v>
      </c>
      <c r="M563">
        <v>1.18043844856661E-2</v>
      </c>
      <c r="N563">
        <v>3.5413153456998303E-2</v>
      </c>
      <c r="O563">
        <v>3.2040472175379399E-2</v>
      </c>
      <c r="P563">
        <v>3.2040472175379399E-2</v>
      </c>
      <c r="Q563">
        <v>6.9139966273187206E-2</v>
      </c>
      <c r="R563">
        <v>4.7217537942664402E-2</v>
      </c>
      <c r="S563">
        <v>1.01180438448567E-2</v>
      </c>
      <c r="T563">
        <v>3.0354131534569999E-2</v>
      </c>
      <c r="U563">
        <v>9.7807757166947701E-2</v>
      </c>
      <c r="V563">
        <v>7.0000000000000007E-2</v>
      </c>
      <c r="W563">
        <v>7.7715661138736306E-2</v>
      </c>
      <c r="X563">
        <v>7.7156611387362902E-3</v>
      </c>
      <c r="Y563">
        <f t="shared" si="8"/>
        <v>1</v>
      </c>
    </row>
    <row r="564" spans="1:25" x14ac:dyDescent="0.25">
      <c r="A564">
        <v>54</v>
      </c>
      <c r="B564">
        <v>8.0291970802919693E-2</v>
      </c>
      <c r="C564">
        <v>5.59610705596107E-2</v>
      </c>
      <c r="D564">
        <v>5.1094890510948898E-2</v>
      </c>
      <c r="E564">
        <v>5.59610705596107E-2</v>
      </c>
      <c r="F564">
        <v>1.9464720194647199E-2</v>
      </c>
      <c r="G564">
        <v>6.8126520681265207E-2</v>
      </c>
      <c r="H564">
        <v>4.1362530413625302E-2</v>
      </c>
      <c r="I564">
        <v>8.0291970802919693E-2</v>
      </c>
      <c r="J564">
        <v>2.18978102189781E-2</v>
      </c>
      <c r="K564">
        <v>5.3527980535279802E-2</v>
      </c>
      <c r="L564">
        <v>8.2725060827250604E-2</v>
      </c>
      <c r="M564">
        <v>3.6496350364963501E-2</v>
      </c>
      <c r="N564">
        <v>3.4063260340632603E-2</v>
      </c>
      <c r="O564">
        <v>4.1362530413625302E-2</v>
      </c>
      <c r="P564">
        <v>5.1094890510948898E-2</v>
      </c>
      <c r="Q564">
        <v>4.1362530413625302E-2</v>
      </c>
      <c r="R564">
        <v>7.0559610705596104E-2</v>
      </c>
      <c r="S564">
        <v>1.7031630170316302E-2</v>
      </c>
      <c r="T564">
        <v>2.4330900243309E-2</v>
      </c>
      <c r="U564">
        <v>7.2992700729927001E-2</v>
      </c>
      <c r="V564">
        <v>0.25</v>
      </c>
      <c r="W564">
        <v>0.408503278948466</v>
      </c>
      <c r="X564">
        <v>0.158503278948466</v>
      </c>
      <c r="Y564">
        <f t="shared" si="8"/>
        <v>0</v>
      </c>
    </row>
    <row r="565" spans="1:25" x14ac:dyDescent="0.25">
      <c r="A565">
        <v>2169</v>
      </c>
      <c r="B565">
        <v>8.8235294117647106E-2</v>
      </c>
      <c r="C565">
        <v>2.3529411764705899E-2</v>
      </c>
      <c r="D565">
        <v>9.41176470588235E-2</v>
      </c>
      <c r="E565">
        <v>4.7058823529411799E-2</v>
      </c>
      <c r="F565">
        <v>2.3529411764705899E-2</v>
      </c>
      <c r="G565">
        <v>2.9411764705882401E-2</v>
      </c>
      <c r="H565">
        <v>4.7058823529411799E-2</v>
      </c>
      <c r="I565">
        <v>8.8235294117647106E-2</v>
      </c>
      <c r="J565">
        <v>0</v>
      </c>
      <c r="K565">
        <v>4.7058823529411799E-2</v>
      </c>
      <c r="L565">
        <v>9.41176470588235E-2</v>
      </c>
      <c r="M565">
        <v>4.11764705882353E-2</v>
      </c>
      <c r="N565">
        <v>3.5294117647058802E-2</v>
      </c>
      <c r="O565">
        <v>2.9411764705882401E-2</v>
      </c>
      <c r="P565">
        <v>4.11764705882353E-2</v>
      </c>
      <c r="Q565">
        <v>8.8235294117647106E-2</v>
      </c>
      <c r="R565">
        <v>6.4705882352941196E-2</v>
      </c>
      <c r="S565">
        <v>5.8823529411764696E-3</v>
      </c>
      <c r="T565">
        <v>1.7647058823529401E-2</v>
      </c>
      <c r="U565">
        <v>9.41176470588235E-2</v>
      </c>
      <c r="V565">
        <v>0.5</v>
      </c>
      <c r="W565">
        <v>0.57050420887907904</v>
      </c>
      <c r="X565">
        <v>7.0504208879078795E-2</v>
      </c>
      <c r="Y565">
        <f t="shared" si="8"/>
        <v>1</v>
      </c>
    </row>
    <row r="566" spans="1:25" x14ac:dyDescent="0.25">
      <c r="A566">
        <v>875</v>
      </c>
      <c r="B566">
        <v>9.1071428571428595E-2</v>
      </c>
      <c r="C566">
        <v>6.25E-2</v>
      </c>
      <c r="D566">
        <v>2.8571428571428598E-2</v>
      </c>
      <c r="E566">
        <v>4.8214285714285703E-2</v>
      </c>
      <c r="F566">
        <v>8.9285714285714298E-3</v>
      </c>
      <c r="G566">
        <v>5.3571428571428603E-2</v>
      </c>
      <c r="H566">
        <v>8.0357142857142905E-2</v>
      </c>
      <c r="I566">
        <v>7.3214285714285704E-2</v>
      </c>
      <c r="J566">
        <v>1.4285714285714299E-2</v>
      </c>
      <c r="K566">
        <v>4.4642857142857102E-2</v>
      </c>
      <c r="L566">
        <v>8.7499999999999994E-2</v>
      </c>
      <c r="M566">
        <v>5.3571428571428603E-2</v>
      </c>
      <c r="N566">
        <v>2.5000000000000001E-2</v>
      </c>
      <c r="O566">
        <v>2.8571428571428598E-2</v>
      </c>
      <c r="P566">
        <v>4.8214285714285703E-2</v>
      </c>
      <c r="Q566">
        <v>6.25E-2</v>
      </c>
      <c r="R566">
        <v>4.2857142857142899E-2</v>
      </c>
      <c r="S566">
        <v>5.1785714285714303E-2</v>
      </c>
      <c r="T566">
        <v>1.0714285714285701E-2</v>
      </c>
      <c r="U566">
        <v>8.3928571428571394E-2</v>
      </c>
      <c r="V566">
        <v>0.12</v>
      </c>
      <c r="W566">
        <v>0.31324036090857199</v>
      </c>
      <c r="X566">
        <v>0.193240360908572</v>
      </c>
      <c r="Y566">
        <f t="shared" si="8"/>
        <v>0</v>
      </c>
    </row>
    <row r="567" spans="1:25" x14ac:dyDescent="0.25">
      <c r="A567">
        <v>473</v>
      </c>
      <c r="B567">
        <v>9.2369477911646597E-2</v>
      </c>
      <c r="C567">
        <v>4.4176706827309203E-2</v>
      </c>
      <c r="D567">
        <v>5.7563587684069599E-2</v>
      </c>
      <c r="E567">
        <v>6.5595716198125806E-2</v>
      </c>
      <c r="F567">
        <v>5.3547523427041497E-3</v>
      </c>
      <c r="G567">
        <v>4.6854082998661298E-2</v>
      </c>
      <c r="H567">
        <v>4.4176706827309203E-2</v>
      </c>
      <c r="I567">
        <v>8.2998661311914301E-2</v>
      </c>
      <c r="J567">
        <v>1.0709504685408299E-2</v>
      </c>
      <c r="K567">
        <v>2.2757697456492601E-2</v>
      </c>
      <c r="L567">
        <v>6.1579651941097699E-2</v>
      </c>
      <c r="M567">
        <v>5.3547523427041499E-2</v>
      </c>
      <c r="N567">
        <v>1.60642570281124E-2</v>
      </c>
      <c r="O567">
        <v>4.81927710843374E-2</v>
      </c>
      <c r="P567">
        <v>4.9531459170013399E-2</v>
      </c>
      <c r="Q567">
        <v>7.2289156626505993E-2</v>
      </c>
      <c r="R567">
        <v>7.7643908969210196E-2</v>
      </c>
      <c r="S567">
        <v>1.20481927710843E-2</v>
      </c>
      <c r="T567">
        <v>5.62248995983936E-2</v>
      </c>
      <c r="U567">
        <v>8.0321285140562207E-2</v>
      </c>
      <c r="V567">
        <v>7.0000000000000007E-2</v>
      </c>
      <c r="W567">
        <v>0.30245895027234498</v>
      </c>
      <c r="X567">
        <v>0.23245895027234501</v>
      </c>
      <c r="Y567">
        <f t="shared" si="8"/>
        <v>0</v>
      </c>
    </row>
    <row r="568" spans="1:25" x14ac:dyDescent="0.25">
      <c r="A568">
        <v>1193</v>
      </c>
      <c r="B568">
        <v>8.5626911314984705E-2</v>
      </c>
      <c r="C568">
        <v>7.3394495412843999E-2</v>
      </c>
      <c r="D568">
        <v>4.5871559633027498E-2</v>
      </c>
      <c r="E568">
        <v>5.8103975535168197E-2</v>
      </c>
      <c r="F568">
        <v>3.05810397553517E-3</v>
      </c>
      <c r="G568">
        <v>7.3394495412843999E-2</v>
      </c>
      <c r="H568">
        <v>3.97553516819572E-2</v>
      </c>
      <c r="I568">
        <v>7.0336391437308896E-2</v>
      </c>
      <c r="J568">
        <v>3.3639143730886799E-2</v>
      </c>
      <c r="K568">
        <v>4.8929663608562698E-2</v>
      </c>
      <c r="L568">
        <v>9.4801223241590196E-2</v>
      </c>
      <c r="M568">
        <v>3.3639143730886799E-2</v>
      </c>
      <c r="N568">
        <v>3.0581039755351699E-2</v>
      </c>
      <c r="O568">
        <v>6.1162079510703397E-2</v>
      </c>
      <c r="P568">
        <v>5.1987767584097899E-2</v>
      </c>
      <c r="Q568">
        <v>3.97553516819572E-2</v>
      </c>
      <c r="R568">
        <v>6.7278287461773695E-2</v>
      </c>
      <c r="S568">
        <v>6.1162079510703399E-3</v>
      </c>
      <c r="T568">
        <v>2.1406727828746201E-2</v>
      </c>
      <c r="U568">
        <v>6.1162079510703397E-2</v>
      </c>
      <c r="V568">
        <v>0.12</v>
      </c>
      <c r="W568">
        <v>0.39608756470346002</v>
      </c>
      <c r="X568">
        <v>0.27608756470346002</v>
      </c>
      <c r="Y568">
        <f t="shared" si="8"/>
        <v>0</v>
      </c>
    </row>
    <row r="569" spans="1:25" x14ac:dyDescent="0.25">
      <c r="A569">
        <v>96</v>
      </c>
      <c r="B569">
        <v>0.102564102564103</v>
      </c>
      <c r="C569">
        <v>3.2051282051282E-2</v>
      </c>
      <c r="D569">
        <v>3.8461538461538498E-2</v>
      </c>
      <c r="E569">
        <v>5.7692307692307702E-2</v>
      </c>
      <c r="F569">
        <v>6.41025641025641E-3</v>
      </c>
      <c r="G569">
        <v>7.69230769230769E-2</v>
      </c>
      <c r="H569">
        <v>4.48717948717949E-2</v>
      </c>
      <c r="I569">
        <v>6.4102564102564097E-2</v>
      </c>
      <c r="J569">
        <v>6.41025641025641E-3</v>
      </c>
      <c r="K569">
        <v>5.7692307692307702E-2</v>
      </c>
      <c r="L569">
        <v>0.121794871794872</v>
      </c>
      <c r="M569">
        <v>7.0512820512820498E-2</v>
      </c>
      <c r="N569">
        <v>2.5641025641025599E-2</v>
      </c>
      <c r="O569">
        <v>4.48717948717949E-2</v>
      </c>
      <c r="P569">
        <v>3.2051282051282E-2</v>
      </c>
      <c r="Q569">
        <v>6.4102564102564097E-2</v>
      </c>
      <c r="R569">
        <v>6.4102564102564097E-2</v>
      </c>
      <c r="S569">
        <v>0</v>
      </c>
      <c r="T569">
        <v>1.9230769230769201E-2</v>
      </c>
      <c r="U569">
        <v>7.0512820512820498E-2</v>
      </c>
      <c r="V569">
        <v>0.91</v>
      </c>
      <c r="W569">
        <v>0.74698245040080002</v>
      </c>
      <c r="X569">
        <v>0.16301754959920001</v>
      </c>
      <c r="Y569">
        <f t="shared" si="8"/>
        <v>0</v>
      </c>
    </row>
    <row r="570" spans="1:25" x14ac:dyDescent="0.25">
      <c r="A570">
        <v>2204</v>
      </c>
      <c r="B570">
        <v>6.8259385665528999E-2</v>
      </c>
      <c r="C570">
        <v>8.5324232081911297E-2</v>
      </c>
      <c r="D570">
        <v>2.7303754266211601E-2</v>
      </c>
      <c r="E570">
        <v>3.7542662116041001E-2</v>
      </c>
      <c r="F570">
        <v>3.4129692832764499E-2</v>
      </c>
      <c r="G570">
        <v>9.2150170648464202E-2</v>
      </c>
      <c r="H570">
        <v>6.14334470989761E-2</v>
      </c>
      <c r="I570">
        <v>4.7781569965870303E-2</v>
      </c>
      <c r="J570">
        <v>2.0477815699658699E-2</v>
      </c>
      <c r="K570">
        <v>6.14334470989761E-2</v>
      </c>
      <c r="L570">
        <v>0.102389078498294</v>
      </c>
      <c r="M570">
        <v>3.7542662116041001E-2</v>
      </c>
      <c r="N570">
        <v>2.0477815699658699E-2</v>
      </c>
      <c r="O570">
        <v>5.1194539249146798E-2</v>
      </c>
      <c r="P570">
        <v>3.4129692832764499E-2</v>
      </c>
      <c r="Q570">
        <v>6.4846416382252595E-2</v>
      </c>
      <c r="R570">
        <v>5.4607508532423202E-2</v>
      </c>
      <c r="S570">
        <v>0</v>
      </c>
      <c r="T570">
        <v>1.7064846416382298E-2</v>
      </c>
      <c r="U570">
        <v>8.1911262798634796E-2</v>
      </c>
      <c r="V570">
        <v>0.12</v>
      </c>
      <c r="W570">
        <v>0.44233262692619402</v>
      </c>
      <c r="X570">
        <v>0.32233262692619402</v>
      </c>
      <c r="Y570">
        <f t="shared" si="8"/>
        <v>0</v>
      </c>
    </row>
    <row r="571" spans="1:25" x14ac:dyDescent="0.25">
      <c r="A571">
        <v>2049</v>
      </c>
      <c r="B571">
        <v>9.1836734693877597E-2</v>
      </c>
      <c r="C571">
        <v>4.5918367346938799E-2</v>
      </c>
      <c r="D571">
        <v>2.04081632653061E-2</v>
      </c>
      <c r="E571">
        <v>2.5510204081632699E-2</v>
      </c>
      <c r="F571">
        <v>2.04081632653061E-2</v>
      </c>
      <c r="G571">
        <v>3.06122448979592E-2</v>
      </c>
      <c r="H571">
        <v>4.5918367346938799E-2</v>
      </c>
      <c r="I571">
        <v>5.10204081632653E-2</v>
      </c>
      <c r="J571">
        <v>4.5918367346938799E-2</v>
      </c>
      <c r="K571">
        <v>6.6326530612244902E-2</v>
      </c>
      <c r="L571">
        <v>0.14285714285714299</v>
      </c>
      <c r="M571">
        <v>3.5714285714285698E-2</v>
      </c>
      <c r="N571">
        <v>3.06122448979592E-2</v>
      </c>
      <c r="O571">
        <v>6.1224489795918401E-2</v>
      </c>
      <c r="P571">
        <v>7.1428571428571397E-2</v>
      </c>
      <c r="Q571">
        <v>5.6122448979591802E-2</v>
      </c>
      <c r="R571">
        <v>3.5714285714285698E-2</v>
      </c>
      <c r="S571">
        <v>4.5918367346938799E-2</v>
      </c>
      <c r="T571">
        <v>1.53061224489796E-2</v>
      </c>
      <c r="U571">
        <v>6.1224489795918401E-2</v>
      </c>
      <c r="V571">
        <v>0.16</v>
      </c>
      <c r="W571">
        <v>0.135663294833436</v>
      </c>
      <c r="X571">
        <v>2.4336705166563999E-2</v>
      </c>
      <c r="Y571">
        <f t="shared" si="8"/>
        <v>1</v>
      </c>
    </row>
    <row r="572" spans="1:25" x14ac:dyDescent="0.25">
      <c r="A572">
        <v>1316</v>
      </c>
      <c r="B572">
        <v>5.4945054945054903E-2</v>
      </c>
      <c r="C572">
        <v>1.0989010989011E-2</v>
      </c>
      <c r="D572">
        <v>5.4945054945054903E-2</v>
      </c>
      <c r="E572">
        <v>5.4945054945054903E-2</v>
      </c>
      <c r="F572">
        <v>1.0989010989011E-2</v>
      </c>
      <c r="G572">
        <v>9.8901098901098897E-2</v>
      </c>
      <c r="H572">
        <v>0</v>
      </c>
      <c r="I572">
        <v>7.69230769230769E-2</v>
      </c>
      <c r="J572">
        <v>2.1978021978022001E-2</v>
      </c>
      <c r="K572">
        <v>8.7912087912087905E-2</v>
      </c>
      <c r="L572">
        <v>7.69230769230769E-2</v>
      </c>
      <c r="M572">
        <v>0.120879120879121</v>
      </c>
      <c r="N572">
        <v>3.2967032967033003E-2</v>
      </c>
      <c r="O572">
        <v>2.1978021978022001E-2</v>
      </c>
      <c r="P572">
        <v>3.2967032967033003E-2</v>
      </c>
      <c r="Q572">
        <v>1.0989010989011E-2</v>
      </c>
      <c r="R572">
        <v>9.8901098901098897E-2</v>
      </c>
      <c r="S572">
        <v>0</v>
      </c>
      <c r="T572">
        <v>2.1978021978022001E-2</v>
      </c>
      <c r="U572">
        <v>0.10989010989011</v>
      </c>
      <c r="V572">
        <v>1</v>
      </c>
      <c r="W572">
        <v>0.96793676485012003</v>
      </c>
      <c r="X572">
        <v>3.2063235149880201E-2</v>
      </c>
      <c r="Y572">
        <f t="shared" si="8"/>
        <v>1</v>
      </c>
    </row>
    <row r="573" spans="1:25" x14ac:dyDescent="0.25">
      <c r="A573">
        <v>777</v>
      </c>
      <c r="B573">
        <v>6.1728395061728399E-2</v>
      </c>
      <c r="C573">
        <v>5.5555555555555601E-2</v>
      </c>
      <c r="D573">
        <v>1.2345679012345699E-2</v>
      </c>
      <c r="E573">
        <v>4.3209876543209902E-2</v>
      </c>
      <c r="F573">
        <v>1.85185185185185E-2</v>
      </c>
      <c r="G573">
        <v>6.1728395061728399E-2</v>
      </c>
      <c r="H573">
        <v>4.9382716049382699E-2</v>
      </c>
      <c r="I573">
        <v>7.4074074074074098E-2</v>
      </c>
      <c r="J573">
        <v>2.4691358024691398E-2</v>
      </c>
      <c r="K573">
        <v>4.3209876543209902E-2</v>
      </c>
      <c r="L573">
        <v>0.104938271604938</v>
      </c>
      <c r="M573">
        <v>1.85185185185185E-2</v>
      </c>
      <c r="N573">
        <v>4.9382716049382699E-2</v>
      </c>
      <c r="O573">
        <v>4.9382716049382699E-2</v>
      </c>
      <c r="P573">
        <v>7.4074074074074098E-2</v>
      </c>
      <c r="Q573">
        <v>9.8765432098765399E-2</v>
      </c>
      <c r="R573">
        <v>6.1728395061728399E-2</v>
      </c>
      <c r="S573">
        <v>1.85185185185185E-2</v>
      </c>
      <c r="T573">
        <v>1.85185185185185E-2</v>
      </c>
      <c r="U573">
        <v>6.1728395061728399E-2</v>
      </c>
      <c r="V573">
        <v>0.8</v>
      </c>
      <c r="W573">
        <v>0.31448188695435902</v>
      </c>
      <c r="X573">
        <v>0.48551811304564102</v>
      </c>
      <c r="Y573">
        <f t="shared" si="8"/>
        <v>0</v>
      </c>
    </row>
    <row r="574" spans="1:25" x14ac:dyDescent="0.25">
      <c r="A574">
        <v>1819</v>
      </c>
      <c r="B574">
        <v>6.3583815028901702E-2</v>
      </c>
      <c r="C574">
        <v>6.3583815028901702E-2</v>
      </c>
      <c r="D574">
        <v>5.78034682080925E-3</v>
      </c>
      <c r="E574">
        <v>2.3121387283237E-2</v>
      </c>
      <c r="F574">
        <v>1.7341040462427699E-2</v>
      </c>
      <c r="G574">
        <v>1.15606936416185E-2</v>
      </c>
      <c r="H574">
        <v>1.15606936416185E-2</v>
      </c>
      <c r="I574">
        <v>9.8265895953757204E-2</v>
      </c>
      <c r="J574">
        <v>2.8901734104046201E-2</v>
      </c>
      <c r="K574">
        <v>5.7803468208092498E-2</v>
      </c>
      <c r="L574">
        <v>0.144508670520231</v>
      </c>
      <c r="M574">
        <v>2.3121387283237E-2</v>
      </c>
      <c r="N574">
        <v>3.4682080924855502E-2</v>
      </c>
      <c r="O574">
        <v>7.5144508670520194E-2</v>
      </c>
      <c r="P574">
        <v>6.3583815028901702E-2</v>
      </c>
      <c r="Q574">
        <v>5.7803468208092498E-2</v>
      </c>
      <c r="R574">
        <v>4.6242774566474E-2</v>
      </c>
      <c r="S574">
        <v>5.7803468208092498E-2</v>
      </c>
      <c r="T574">
        <v>1.7341040462427699E-2</v>
      </c>
      <c r="U574">
        <v>9.8265895953757204E-2</v>
      </c>
      <c r="V574">
        <v>0.05</v>
      </c>
      <c r="W574">
        <v>0.224046060674503</v>
      </c>
      <c r="X574">
        <v>0.17404606067450301</v>
      </c>
      <c r="Y574">
        <f t="shared" si="8"/>
        <v>0</v>
      </c>
    </row>
    <row r="575" spans="1:25" x14ac:dyDescent="0.25">
      <c r="A575">
        <v>1678</v>
      </c>
      <c r="B575">
        <v>0.105633802816901</v>
      </c>
      <c r="C575">
        <v>6.6901408450704206E-2</v>
      </c>
      <c r="D575">
        <v>3.1690140845070401E-2</v>
      </c>
      <c r="E575">
        <v>5.9859154929577503E-2</v>
      </c>
      <c r="F575">
        <v>1.4084507042253501E-2</v>
      </c>
      <c r="G575">
        <v>8.0985915492957694E-2</v>
      </c>
      <c r="H575">
        <v>4.5774647887323897E-2</v>
      </c>
      <c r="I575">
        <v>6.6901408450704206E-2</v>
      </c>
      <c r="J575">
        <v>1.4084507042253501E-2</v>
      </c>
      <c r="K575">
        <v>4.5774647887323897E-2</v>
      </c>
      <c r="L575">
        <v>8.8028169014084501E-2</v>
      </c>
      <c r="M575">
        <v>4.5774647887323897E-2</v>
      </c>
      <c r="N575">
        <v>4.2253521126760597E-2</v>
      </c>
      <c r="O575">
        <v>3.5211267605633798E-2</v>
      </c>
      <c r="P575">
        <v>3.8732394366197201E-2</v>
      </c>
      <c r="Q575">
        <v>5.2816901408450703E-2</v>
      </c>
      <c r="R575">
        <v>2.8169014084507001E-2</v>
      </c>
      <c r="S575">
        <v>2.1126760563380299E-2</v>
      </c>
      <c r="T575">
        <v>3.5211267605633798E-2</v>
      </c>
      <c r="U575">
        <v>8.0985915492957694E-2</v>
      </c>
      <c r="V575">
        <v>0.42</v>
      </c>
      <c r="W575">
        <v>0.433334115606891</v>
      </c>
      <c r="X575">
        <v>1.33341156068907E-2</v>
      </c>
      <c r="Y575">
        <f t="shared" si="8"/>
        <v>1</v>
      </c>
    </row>
    <row r="576" spans="1:25" x14ac:dyDescent="0.25">
      <c r="A576">
        <v>1550</v>
      </c>
      <c r="B576">
        <v>0.10401891252955101</v>
      </c>
      <c r="C576">
        <v>5.6737588652482303E-2</v>
      </c>
      <c r="D576">
        <v>5.6737588652482303E-2</v>
      </c>
      <c r="E576">
        <v>4.9645390070922002E-2</v>
      </c>
      <c r="F576">
        <v>7.09219858156028E-3</v>
      </c>
      <c r="G576">
        <v>5.9101654846335699E-2</v>
      </c>
      <c r="H576">
        <v>6.8557919621749397E-2</v>
      </c>
      <c r="I576">
        <v>6.8557919621749397E-2</v>
      </c>
      <c r="J576">
        <v>5.4373522458628802E-2</v>
      </c>
      <c r="K576">
        <v>4.9645390070922002E-2</v>
      </c>
      <c r="L576">
        <v>0.115839243498818</v>
      </c>
      <c r="M576">
        <v>3.54609929078014E-2</v>
      </c>
      <c r="N576">
        <v>1.41843971631206E-2</v>
      </c>
      <c r="O576">
        <v>3.54609929078014E-2</v>
      </c>
      <c r="P576">
        <v>3.07328605200946E-2</v>
      </c>
      <c r="Q576">
        <v>5.4373522458628802E-2</v>
      </c>
      <c r="R576">
        <v>5.9101654846335699E-2</v>
      </c>
      <c r="S576">
        <v>7.09219858156028E-3</v>
      </c>
      <c r="T576">
        <v>1.6548463356973998E-2</v>
      </c>
      <c r="U576">
        <v>5.6737588652482303E-2</v>
      </c>
      <c r="V576">
        <v>0.37</v>
      </c>
      <c r="W576">
        <v>0.40249183255516302</v>
      </c>
      <c r="X576">
        <v>3.24918325551629E-2</v>
      </c>
      <c r="Y576">
        <f t="shared" si="8"/>
        <v>1</v>
      </c>
    </row>
    <row r="577" spans="1:25" x14ac:dyDescent="0.25">
      <c r="A577">
        <v>2898</v>
      </c>
      <c r="B577">
        <v>9.8958333333333301E-2</v>
      </c>
      <c r="C577">
        <v>8.3333333333333301E-2</v>
      </c>
      <c r="D577">
        <v>1.0416666666666701E-2</v>
      </c>
      <c r="E577">
        <v>5.2083333333333301E-2</v>
      </c>
      <c r="F577">
        <v>0</v>
      </c>
      <c r="G577">
        <v>6.25E-2</v>
      </c>
      <c r="H577">
        <v>5.2083333333333301E-2</v>
      </c>
      <c r="I577">
        <v>6.25E-2</v>
      </c>
      <c r="J577">
        <v>3.125E-2</v>
      </c>
      <c r="K577">
        <v>6.7708333333333301E-2</v>
      </c>
      <c r="L577">
        <v>0.109375</v>
      </c>
      <c r="M577">
        <v>1.0416666666666701E-2</v>
      </c>
      <c r="N577">
        <v>1.5625E-2</v>
      </c>
      <c r="O577">
        <v>2.6041666666666699E-2</v>
      </c>
      <c r="P577">
        <v>8.3333333333333301E-2</v>
      </c>
      <c r="Q577">
        <v>5.2083333333333301E-2</v>
      </c>
      <c r="R577">
        <v>3.6458333333333301E-2</v>
      </c>
      <c r="S577">
        <v>1.5625E-2</v>
      </c>
      <c r="T577">
        <v>3.6458333333333301E-2</v>
      </c>
      <c r="U577">
        <v>9.375E-2</v>
      </c>
      <c r="V577">
        <v>0.16</v>
      </c>
      <c r="W577">
        <v>0.34510210663962099</v>
      </c>
      <c r="X577">
        <v>0.18510210663962101</v>
      </c>
      <c r="Y577">
        <f t="shared" si="8"/>
        <v>0</v>
      </c>
    </row>
    <row r="578" spans="1:25" x14ac:dyDescent="0.25">
      <c r="A578">
        <v>2830</v>
      </c>
      <c r="B578">
        <v>7.7220077220077205E-2</v>
      </c>
      <c r="C578">
        <v>5.0193050193050197E-2</v>
      </c>
      <c r="D578">
        <v>5.0193050193050197E-2</v>
      </c>
      <c r="E578">
        <v>2.7027027027027001E-2</v>
      </c>
      <c r="F578">
        <v>0</v>
      </c>
      <c r="G578">
        <v>5.0193050193050197E-2</v>
      </c>
      <c r="H578">
        <v>4.6332046332046302E-2</v>
      </c>
      <c r="I578">
        <v>7.7220077220077205E-2</v>
      </c>
      <c r="J578">
        <v>7.7220077220077196E-3</v>
      </c>
      <c r="K578">
        <v>6.9498069498069498E-2</v>
      </c>
      <c r="L578">
        <v>0.14671814671814701</v>
      </c>
      <c r="M578">
        <v>3.8610038610038602E-2</v>
      </c>
      <c r="N578">
        <v>1.9305019305019301E-2</v>
      </c>
      <c r="O578">
        <v>3.0888030888030899E-2</v>
      </c>
      <c r="P578">
        <v>8.1081081081081099E-2</v>
      </c>
      <c r="Q578">
        <v>6.9498069498069498E-2</v>
      </c>
      <c r="R578">
        <v>5.0193050193050197E-2</v>
      </c>
      <c r="S578">
        <v>3.8610038610038602E-2</v>
      </c>
      <c r="T578">
        <v>1.5444015444015399E-2</v>
      </c>
      <c r="U578">
        <v>5.4054054054054099E-2</v>
      </c>
      <c r="V578">
        <v>0.25</v>
      </c>
      <c r="W578">
        <v>0.225274264742609</v>
      </c>
      <c r="X578">
        <v>2.4725735257390899E-2</v>
      </c>
      <c r="Y578">
        <f t="shared" si="8"/>
        <v>1</v>
      </c>
    </row>
    <row r="579" spans="1:25" x14ac:dyDescent="0.25">
      <c r="A579">
        <v>357</v>
      </c>
      <c r="B579">
        <v>7.7057793345008799E-2</v>
      </c>
      <c r="C579">
        <v>5.7793345008756603E-2</v>
      </c>
      <c r="D579">
        <v>3.8528896672504399E-2</v>
      </c>
      <c r="E579">
        <v>7.5306479859894901E-2</v>
      </c>
      <c r="F579">
        <v>1.0507880910683E-2</v>
      </c>
      <c r="G579">
        <v>6.4798598949211902E-2</v>
      </c>
      <c r="H579">
        <v>3.32749562171629E-2</v>
      </c>
      <c r="I579">
        <v>7.5306479859894901E-2</v>
      </c>
      <c r="J579">
        <v>4.2031523642732001E-2</v>
      </c>
      <c r="K579">
        <v>4.3782837127845899E-2</v>
      </c>
      <c r="L579">
        <v>0.10157618213660199</v>
      </c>
      <c r="M579">
        <v>6.4798598949211902E-2</v>
      </c>
      <c r="N579">
        <v>2.4518388791593699E-2</v>
      </c>
      <c r="O579">
        <v>4.5534150612959699E-2</v>
      </c>
      <c r="P579">
        <v>4.2031523642732001E-2</v>
      </c>
      <c r="Q579">
        <v>4.5534150612959699E-2</v>
      </c>
      <c r="R579">
        <v>4.9036777583187398E-2</v>
      </c>
      <c r="S579">
        <v>8.7565674255691804E-3</v>
      </c>
      <c r="T579">
        <v>4.02802101576182E-2</v>
      </c>
      <c r="U579">
        <v>5.9544658493870403E-2</v>
      </c>
      <c r="V579">
        <v>0.79</v>
      </c>
      <c r="W579">
        <v>0.49711230647787003</v>
      </c>
      <c r="X579">
        <v>0.29288769352213001</v>
      </c>
      <c r="Y579">
        <f t="shared" ref="Y579:Y642" si="9">IF(X579&lt;$AB$1,1,0)</f>
        <v>0</v>
      </c>
    </row>
    <row r="580" spans="1:25" x14ac:dyDescent="0.25">
      <c r="A580">
        <v>95</v>
      </c>
      <c r="B580">
        <v>8.4175084175084194E-2</v>
      </c>
      <c r="C580">
        <v>7.4074074074074098E-2</v>
      </c>
      <c r="D580">
        <v>2.02020202020202E-2</v>
      </c>
      <c r="E580">
        <v>5.3872053872053897E-2</v>
      </c>
      <c r="F580">
        <v>1.68350168350168E-2</v>
      </c>
      <c r="G580">
        <v>6.3973063973064001E-2</v>
      </c>
      <c r="H580">
        <v>7.4074074074074098E-2</v>
      </c>
      <c r="I580">
        <v>4.7138047138047097E-2</v>
      </c>
      <c r="J580">
        <v>2.3569023569023601E-2</v>
      </c>
      <c r="K580">
        <v>3.03030303030303E-2</v>
      </c>
      <c r="L580">
        <v>0.15151515151515199</v>
      </c>
      <c r="M580">
        <v>3.7037037037037E-2</v>
      </c>
      <c r="N580">
        <v>2.3569023569023601E-2</v>
      </c>
      <c r="O580">
        <v>3.7037037037037E-2</v>
      </c>
      <c r="P580">
        <v>6.3973063973064001E-2</v>
      </c>
      <c r="Q580">
        <v>5.3872053872053897E-2</v>
      </c>
      <c r="R580">
        <v>4.7138047138047097E-2</v>
      </c>
      <c r="S580">
        <v>1.01010101010101E-2</v>
      </c>
      <c r="T580">
        <v>1.68350168350168E-2</v>
      </c>
      <c r="U580">
        <v>7.0707070707070704E-2</v>
      </c>
      <c r="V580">
        <v>0.17</v>
      </c>
      <c r="W580">
        <v>0.30470252279042498</v>
      </c>
      <c r="X580">
        <v>0.13470252279042499</v>
      </c>
      <c r="Y580">
        <f t="shared" si="9"/>
        <v>0</v>
      </c>
    </row>
    <row r="581" spans="1:25" x14ac:dyDescent="0.25">
      <c r="A581">
        <v>636</v>
      </c>
      <c r="B581">
        <v>9.8684210526315805E-2</v>
      </c>
      <c r="C581">
        <v>5.2631578947368397E-2</v>
      </c>
      <c r="D581">
        <v>5.2631578947368397E-2</v>
      </c>
      <c r="E581">
        <v>6.3596491228070207E-2</v>
      </c>
      <c r="F581">
        <v>8.7719298245613996E-3</v>
      </c>
      <c r="G581">
        <v>5.7017543859649099E-2</v>
      </c>
      <c r="H581">
        <v>4.3859649122807001E-2</v>
      </c>
      <c r="I581">
        <v>0.107456140350877</v>
      </c>
      <c r="J581">
        <v>2.6315789473684199E-2</v>
      </c>
      <c r="K581">
        <v>6.5789473684210495E-2</v>
      </c>
      <c r="L581">
        <v>9.8684210526315805E-2</v>
      </c>
      <c r="M581">
        <v>5.4824561403508797E-2</v>
      </c>
      <c r="N581">
        <v>1.9736842105263198E-2</v>
      </c>
      <c r="O581">
        <v>1.53508771929825E-2</v>
      </c>
      <c r="P581">
        <v>2.8508771929824601E-2</v>
      </c>
      <c r="Q581">
        <v>2.41228070175439E-2</v>
      </c>
      <c r="R581">
        <v>6.5789473684210495E-2</v>
      </c>
      <c r="S581">
        <v>6.5789473684210497E-3</v>
      </c>
      <c r="T581">
        <v>2.41228070175439E-2</v>
      </c>
      <c r="U581">
        <v>8.55263157894737E-2</v>
      </c>
      <c r="V581">
        <v>0.95</v>
      </c>
      <c r="W581">
        <v>0.67072021915786495</v>
      </c>
      <c r="X581">
        <v>0.27927978084213501</v>
      </c>
      <c r="Y581">
        <f t="shared" si="9"/>
        <v>0</v>
      </c>
    </row>
    <row r="582" spans="1:25" x14ac:dyDescent="0.25">
      <c r="A582">
        <v>89</v>
      </c>
      <c r="B582">
        <v>8.3550913838120106E-2</v>
      </c>
      <c r="C582">
        <v>4.6997389033942599E-2</v>
      </c>
      <c r="D582">
        <v>4.1775456919060101E-2</v>
      </c>
      <c r="E582">
        <v>6.0052219321148799E-2</v>
      </c>
      <c r="F582">
        <v>2.0887728459529999E-2</v>
      </c>
      <c r="G582">
        <v>6.26631853785901E-2</v>
      </c>
      <c r="H582">
        <v>3.1331592689295001E-2</v>
      </c>
      <c r="I582">
        <v>7.5718015665796307E-2</v>
      </c>
      <c r="J582">
        <v>4.4386422976501298E-2</v>
      </c>
      <c r="K582">
        <v>6.5274151436031297E-2</v>
      </c>
      <c r="L582">
        <v>0.114882506527415</v>
      </c>
      <c r="M582">
        <v>3.6553524804177499E-2</v>
      </c>
      <c r="N582">
        <v>1.8276762402088802E-2</v>
      </c>
      <c r="O582">
        <v>3.6553524804177499E-2</v>
      </c>
      <c r="P582">
        <v>7.3107049608355096E-2</v>
      </c>
      <c r="Q582">
        <v>3.3942558746736302E-2</v>
      </c>
      <c r="R582">
        <v>7.0496083550913802E-2</v>
      </c>
      <c r="S582">
        <v>1.0443864229764999E-2</v>
      </c>
      <c r="T582">
        <v>2.61096605744125E-2</v>
      </c>
      <c r="U582">
        <v>4.6997389033942599E-2</v>
      </c>
      <c r="V582">
        <v>0.42</v>
      </c>
      <c r="W582">
        <v>0.50435685204601799</v>
      </c>
      <c r="X582">
        <v>8.4356852046018199E-2</v>
      </c>
      <c r="Y582">
        <f t="shared" si="9"/>
        <v>1</v>
      </c>
    </row>
    <row r="583" spans="1:25" x14ac:dyDescent="0.25">
      <c r="A583">
        <v>2292</v>
      </c>
      <c r="B583">
        <v>0.10670731707317101</v>
      </c>
      <c r="C583">
        <v>3.65853658536585E-2</v>
      </c>
      <c r="D583">
        <v>3.9634146341463401E-2</v>
      </c>
      <c r="E583">
        <v>4.2682926829268303E-2</v>
      </c>
      <c r="F583">
        <v>2.1341463414634099E-2</v>
      </c>
      <c r="G583">
        <v>6.0975609756097601E-2</v>
      </c>
      <c r="H583">
        <v>5.79268292682927E-2</v>
      </c>
      <c r="I583">
        <v>4.5731707317073197E-2</v>
      </c>
      <c r="J583">
        <v>3.0487804878048801E-2</v>
      </c>
      <c r="K583">
        <v>4.8780487804878099E-2</v>
      </c>
      <c r="L583">
        <v>0.100609756097561</v>
      </c>
      <c r="M583">
        <v>4.2682926829268303E-2</v>
      </c>
      <c r="N583">
        <v>1.8292682926829298E-2</v>
      </c>
      <c r="O583">
        <v>6.0975609756097601E-2</v>
      </c>
      <c r="P583">
        <v>3.3536585365853702E-2</v>
      </c>
      <c r="Q583">
        <v>8.84146341463415E-2</v>
      </c>
      <c r="R583">
        <v>4.5731707317073197E-2</v>
      </c>
      <c r="S583">
        <v>3.0487804878048799E-3</v>
      </c>
      <c r="T583">
        <v>3.0487804878048801E-2</v>
      </c>
      <c r="U583">
        <v>8.5365853658536606E-2</v>
      </c>
      <c r="V583">
        <v>0.54</v>
      </c>
      <c r="W583">
        <v>0.46605214423570901</v>
      </c>
      <c r="X583">
        <v>7.3947855764291498E-2</v>
      </c>
      <c r="Y583">
        <f t="shared" si="9"/>
        <v>1</v>
      </c>
    </row>
    <row r="584" spans="1:25" x14ac:dyDescent="0.25">
      <c r="A584">
        <v>692</v>
      </c>
      <c r="B584">
        <v>0.112426035502959</v>
      </c>
      <c r="C584">
        <v>5.9171597633136098E-2</v>
      </c>
      <c r="D584">
        <v>2.3668639053254399E-2</v>
      </c>
      <c r="E584">
        <v>7.1005917159763302E-2</v>
      </c>
      <c r="F584">
        <v>5.9171597633136102E-3</v>
      </c>
      <c r="G584">
        <v>5.32544378698225E-2</v>
      </c>
      <c r="H584">
        <v>5.9171597633136098E-2</v>
      </c>
      <c r="I584">
        <v>5.32544378698225E-2</v>
      </c>
      <c r="J584">
        <v>1.18343195266272E-2</v>
      </c>
      <c r="K584">
        <v>4.1420118343195297E-2</v>
      </c>
      <c r="L584">
        <v>0.118343195266272</v>
      </c>
      <c r="M584">
        <v>1.18343195266272E-2</v>
      </c>
      <c r="N584">
        <v>2.9585798816568001E-2</v>
      </c>
      <c r="O584">
        <v>3.5502958579881699E-2</v>
      </c>
      <c r="P584">
        <v>6.5088757396449703E-2</v>
      </c>
      <c r="Q584">
        <v>7.1005917159763302E-2</v>
      </c>
      <c r="R584">
        <v>7.69230769230769E-2</v>
      </c>
      <c r="S584">
        <v>2.9585798816568001E-2</v>
      </c>
      <c r="T584">
        <v>5.9171597633136102E-3</v>
      </c>
      <c r="U584">
        <v>6.5088757396449703E-2</v>
      </c>
      <c r="V584">
        <v>0.73</v>
      </c>
      <c r="W584">
        <v>0.54503608463797104</v>
      </c>
      <c r="X584">
        <v>0.184963915362029</v>
      </c>
      <c r="Y584">
        <f t="shared" si="9"/>
        <v>0</v>
      </c>
    </row>
    <row r="585" spans="1:25" x14ac:dyDescent="0.25">
      <c r="A585">
        <v>389</v>
      </c>
      <c r="B585">
        <v>8.5626911314984705E-2</v>
      </c>
      <c r="C585">
        <v>6.1162079510703397E-2</v>
      </c>
      <c r="D585">
        <v>3.6697247706422E-2</v>
      </c>
      <c r="E585">
        <v>5.8103975535168197E-2</v>
      </c>
      <c r="F585">
        <v>9.1743119266055103E-3</v>
      </c>
      <c r="G585">
        <v>7.64525993883792E-2</v>
      </c>
      <c r="H585">
        <v>3.0581039755351699E-2</v>
      </c>
      <c r="I585">
        <v>7.3394495412843999E-2</v>
      </c>
      <c r="J585">
        <v>2.4464831804281301E-2</v>
      </c>
      <c r="K585">
        <v>9.7859327217125397E-2</v>
      </c>
      <c r="L585">
        <v>9.4801223241590196E-2</v>
      </c>
      <c r="M585">
        <v>5.1987767584097899E-2</v>
      </c>
      <c r="N585">
        <v>1.2232415902140701E-2</v>
      </c>
      <c r="O585">
        <v>3.0581039755351699E-2</v>
      </c>
      <c r="P585">
        <v>4.2813455657492401E-2</v>
      </c>
      <c r="Q585">
        <v>6.4220183486238494E-2</v>
      </c>
      <c r="R585">
        <v>4.8929663608562698E-2</v>
      </c>
      <c r="S585">
        <v>3.05810397553517E-3</v>
      </c>
      <c r="T585">
        <v>3.6697247706422E-2</v>
      </c>
      <c r="U585">
        <v>6.1162079510703397E-2</v>
      </c>
      <c r="V585">
        <v>0.99</v>
      </c>
      <c r="W585">
        <v>0.50197207995951998</v>
      </c>
      <c r="X585">
        <v>0.48802792004048001</v>
      </c>
      <c r="Y585">
        <f t="shared" si="9"/>
        <v>0</v>
      </c>
    </row>
    <row r="586" spans="1:25" x14ac:dyDescent="0.25">
      <c r="A586">
        <v>1919</v>
      </c>
      <c r="B586">
        <v>9.7058823529411795E-2</v>
      </c>
      <c r="C586">
        <v>5.29411764705882E-2</v>
      </c>
      <c r="D586">
        <v>3.2352941176470598E-2</v>
      </c>
      <c r="E586">
        <v>0.05</v>
      </c>
      <c r="F586">
        <v>0</v>
      </c>
      <c r="G586">
        <v>5.8823529411764698E-2</v>
      </c>
      <c r="H586">
        <v>2.9411764705882401E-2</v>
      </c>
      <c r="I586">
        <v>6.4705882352941196E-2</v>
      </c>
      <c r="J586">
        <v>2.0588235294117602E-2</v>
      </c>
      <c r="K586">
        <v>0.05</v>
      </c>
      <c r="L586">
        <v>0.123529411764706</v>
      </c>
      <c r="M586">
        <v>8.5294117647058798E-2</v>
      </c>
      <c r="N586">
        <v>2.64705882352941E-2</v>
      </c>
      <c r="O586">
        <v>2.64705882352941E-2</v>
      </c>
      <c r="P586">
        <v>4.7058823529411799E-2</v>
      </c>
      <c r="Q586">
        <v>3.8235294117647103E-2</v>
      </c>
      <c r="R586">
        <v>7.3529411764705899E-2</v>
      </c>
      <c r="S586">
        <v>2.0588235294117602E-2</v>
      </c>
      <c r="T586">
        <v>4.11764705882353E-2</v>
      </c>
      <c r="U586">
        <v>6.1764705882352902E-2</v>
      </c>
      <c r="V586">
        <v>0.17</v>
      </c>
      <c r="W586">
        <v>0.54813992142216195</v>
      </c>
      <c r="X586">
        <v>0.37813992142216202</v>
      </c>
      <c r="Y586">
        <f t="shared" si="9"/>
        <v>0</v>
      </c>
    </row>
    <row r="587" spans="1:25" x14ac:dyDescent="0.25">
      <c r="A587">
        <v>1394</v>
      </c>
      <c r="B587">
        <v>5.6910569105691103E-2</v>
      </c>
      <c r="C587">
        <v>9.7560975609756101E-2</v>
      </c>
      <c r="D587">
        <v>4.8780487804878099E-2</v>
      </c>
      <c r="E587">
        <v>4.0650406504064998E-2</v>
      </c>
      <c r="F587">
        <v>1.6260162601626001E-2</v>
      </c>
      <c r="G587">
        <v>4.8780487804878099E-2</v>
      </c>
      <c r="H587">
        <v>2.4390243902439001E-2</v>
      </c>
      <c r="I587">
        <v>9.7560975609756101E-2</v>
      </c>
      <c r="J587">
        <v>8.1300813008130107E-3</v>
      </c>
      <c r="K587">
        <v>9.7560975609756101E-2</v>
      </c>
      <c r="L587">
        <v>6.50406504065041E-2</v>
      </c>
      <c r="M587">
        <v>8.9430894308943104E-2</v>
      </c>
      <c r="N587">
        <v>3.2520325203252001E-2</v>
      </c>
      <c r="O587">
        <v>2.4390243902439001E-2</v>
      </c>
      <c r="P587">
        <v>4.0650406504064998E-2</v>
      </c>
      <c r="Q587">
        <v>4.8780487804878099E-2</v>
      </c>
      <c r="R587">
        <v>4.0650406504064998E-2</v>
      </c>
      <c r="S587">
        <v>0</v>
      </c>
      <c r="T587">
        <v>8.1300813008130107E-3</v>
      </c>
      <c r="U587">
        <v>0.113821138211382</v>
      </c>
      <c r="V587">
        <v>0.71</v>
      </c>
      <c r="W587">
        <v>0.83191623445333895</v>
      </c>
      <c r="X587">
        <v>0.121916234453339</v>
      </c>
      <c r="Y587">
        <f t="shared" si="9"/>
        <v>0</v>
      </c>
    </row>
    <row r="588" spans="1:25" x14ac:dyDescent="0.25">
      <c r="A588">
        <v>813</v>
      </c>
      <c r="B588">
        <v>5.5214723926380403E-2</v>
      </c>
      <c r="C588">
        <v>8.5889570552147201E-2</v>
      </c>
      <c r="D588">
        <v>1.84049079754601E-2</v>
      </c>
      <c r="E588">
        <v>5.5214723926380403E-2</v>
      </c>
      <c r="F588">
        <v>0</v>
      </c>
      <c r="G588">
        <v>7.3619631901840496E-2</v>
      </c>
      <c r="H588">
        <v>4.9079754601227002E-2</v>
      </c>
      <c r="I588">
        <v>8.5889570552147201E-2</v>
      </c>
      <c r="J588">
        <v>1.22699386503067E-2</v>
      </c>
      <c r="K588">
        <v>7.9754601226993904E-2</v>
      </c>
      <c r="L588">
        <v>0.110429447852761</v>
      </c>
      <c r="M588">
        <v>4.9079754601227002E-2</v>
      </c>
      <c r="N588">
        <v>2.4539877300613501E-2</v>
      </c>
      <c r="O588">
        <v>1.84049079754601E-2</v>
      </c>
      <c r="P588">
        <v>1.84049079754601E-2</v>
      </c>
      <c r="Q588">
        <v>7.9754601226993904E-2</v>
      </c>
      <c r="R588">
        <v>5.5214723926380403E-2</v>
      </c>
      <c r="S588">
        <v>0</v>
      </c>
      <c r="T588">
        <v>1.84049079754601E-2</v>
      </c>
      <c r="U588">
        <v>0.110429447852761</v>
      </c>
      <c r="V588">
        <v>0.15</v>
      </c>
      <c r="W588">
        <v>0.68592711171635301</v>
      </c>
      <c r="X588">
        <v>0.53592711171635299</v>
      </c>
      <c r="Y588">
        <f t="shared" si="9"/>
        <v>0</v>
      </c>
    </row>
    <row r="589" spans="1:25" x14ac:dyDescent="0.25">
      <c r="A589">
        <v>2712</v>
      </c>
      <c r="B589">
        <v>6.6115702479338803E-2</v>
      </c>
      <c r="C589">
        <v>7.43801652892562E-2</v>
      </c>
      <c r="D589">
        <v>2.4793388429752101E-2</v>
      </c>
      <c r="E589">
        <v>4.9586776859504099E-2</v>
      </c>
      <c r="F589">
        <v>1.6528925619834701E-2</v>
      </c>
      <c r="G589">
        <v>8.2644628099173598E-2</v>
      </c>
      <c r="H589">
        <v>4.9586776859504099E-2</v>
      </c>
      <c r="I589">
        <v>4.9586776859504099E-2</v>
      </c>
      <c r="J589">
        <v>4.9586776859504099E-2</v>
      </c>
      <c r="K589">
        <v>7.43801652892562E-2</v>
      </c>
      <c r="L589">
        <v>0.14049586776859499</v>
      </c>
      <c r="M589">
        <v>4.1322314049586799E-2</v>
      </c>
      <c r="N589">
        <v>2.4793388429752101E-2</v>
      </c>
      <c r="O589">
        <v>1.6528925619834701E-2</v>
      </c>
      <c r="P589">
        <v>2.4793388429752101E-2</v>
      </c>
      <c r="Q589">
        <v>4.9586776859504099E-2</v>
      </c>
      <c r="R589">
        <v>6.6115702479338803E-2</v>
      </c>
      <c r="S589">
        <v>8.2644628099173608E-3</v>
      </c>
      <c r="T589">
        <v>0</v>
      </c>
      <c r="U589">
        <v>9.0909090909090898E-2</v>
      </c>
      <c r="V589">
        <v>0.66</v>
      </c>
      <c r="W589">
        <v>0.58339676912987704</v>
      </c>
      <c r="X589">
        <v>7.6603230870123301E-2</v>
      </c>
      <c r="Y589">
        <f t="shared" si="9"/>
        <v>1</v>
      </c>
    </row>
    <row r="590" spans="1:25" x14ac:dyDescent="0.25">
      <c r="A590">
        <v>1965</v>
      </c>
      <c r="B590">
        <v>0.102409638554217</v>
      </c>
      <c r="C590">
        <v>3.3132530120481903E-2</v>
      </c>
      <c r="D590">
        <v>3.6144578313252997E-2</v>
      </c>
      <c r="E590">
        <v>5.1204819277108397E-2</v>
      </c>
      <c r="F590">
        <v>9.0361445783132491E-3</v>
      </c>
      <c r="G590">
        <v>6.02409638554217E-2</v>
      </c>
      <c r="H590">
        <v>5.4216867469879498E-2</v>
      </c>
      <c r="I590">
        <v>5.1204819277108397E-2</v>
      </c>
      <c r="J590">
        <v>2.7108433734939801E-2</v>
      </c>
      <c r="K590">
        <v>7.8313253012048195E-2</v>
      </c>
      <c r="L590">
        <v>8.7349397590361394E-2</v>
      </c>
      <c r="M590">
        <v>5.7228915662650599E-2</v>
      </c>
      <c r="N590">
        <v>1.8072289156626498E-2</v>
      </c>
      <c r="O590">
        <v>3.0120481927710802E-2</v>
      </c>
      <c r="P590">
        <v>4.81927710843374E-2</v>
      </c>
      <c r="Q590">
        <v>8.7349397590361394E-2</v>
      </c>
      <c r="R590">
        <v>6.3253012048192794E-2</v>
      </c>
      <c r="S590">
        <v>3.0120481927710802E-3</v>
      </c>
      <c r="T590">
        <v>2.7108433734939801E-2</v>
      </c>
      <c r="U590">
        <v>7.5301204819277101E-2</v>
      </c>
      <c r="V590">
        <v>0.85</v>
      </c>
      <c r="W590">
        <v>0.590805095612014</v>
      </c>
      <c r="X590">
        <v>0.25919490438798598</v>
      </c>
      <c r="Y590">
        <f t="shared" si="9"/>
        <v>0</v>
      </c>
    </row>
    <row r="591" spans="1:25" x14ac:dyDescent="0.25">
      <c r="A591">
        <v>1109</v>
      </c>
      <c r="B591">
        <v>0.148148148148148</v>
      </c>
      <c r="C591">
        <v>6.6666666666666693E-2</v>
      </c>
      <c r="D591">
        <v>0</v>
      </c>
      <c r="E591">
        <v>4.4444444444444398E-2</v>
      </c>
      <c r="F591">
        <v>7.4074074074074103E-3</v>
      </c>
      <c r="G591">
        <v>0.11111111111111099</v>
      </c>
      <c r="H591">
        <v>6.6666666666666693E-2</v>
      </c>
      <c r="I591">
        <v>5.9259259259259303E-2</v>
      </c>
      <c r="J591">
        <v>5.1851851851851899E-2</v>
      </c>
      <c r="K591">
        <v>5.9259259259259303E-2</v>
      </c>
      <c r="L591">
        <v>0.10370370370370401</v>
      </c>
      <c r="M591">
        <v>2.2222222222222199E-2</v>
      </c>
      <c r="N591">
        <v>2.2222222222222199E-2</v>
      </c>
      <c r="O591">
        <v>2.2222222222222199E-2</v>
      </c>
      <c r="P591">
        <v>5.9259259259259303E-2</v>
      </c>
      <c r="Q591">
        <v>3.7037037037037E-2</v>
      </c>
      <c r="R591">
        <v>1.48148148148148E-2</v>
      </c>
      <c r="S591">
        <v>2.2222222222222199E-2</v>
      </c>
      <c r="T591">
        <v>1.48148148148148E-2</v>
      </c>
      <c r="U591">
        <v>6.6666666666666693E-2</v>
      </c>
      <c r="V591">
        <v>0.9</v>
      </c>
      <c r="W591">
        <v>0.66343975810592004</v>
      </c>
      <c r="X591">
        <v>0.23656024189408001</v>
      </c>
      <c r="Y591">
        <f t="shared" si="9"/>
        <v>0</v>
      </c>
    </row>
    <row r="592" spans="1:25" x14ac:dyDescent="0.25">
      <c r="A592">
        <v>1313</v>
      </c>
      <c r="B592">
        <v>7.7625570776255703E-2</v>
      </c>
      <c r="C592">
        <v>9.1324200913242004E-2</v>
      </c>
      <c r="D592">
        <v>2.2831050228310501E-2</v>
      </c>
      <c r="E592">
        <v>6.3926940639269403E-2</v>
      </c>
      <c r="F592">
        <v>4.5662100456621002E-3</v>
      </c>
      <c r="G592">
        <v>8.6757990867579904E-2</v>
      </c>
      <c r="H592">
        <v>1.8264840182648401E-2</v>
      </c>
      <c r="I592">
        <v>9.1324200913242004E-2</v>
      </c>
      <c r="J592">
        <v>2.2831050228310501E-2</v>
      </c>
      <c r="K592">
        <v>5.4794520547945202E-2</v>
      </c>
      <c r="L592">
        <v>0.150684931506849</v>
      </c>
      <c r="M592">
        <v>5.4794520547945202E-2</v>
      </c>
      <c r="N592">
        <v>3.1963470319634701E-2</v>
      </c>
      <c r="O592">
        <v>2.2831050228310501E-2</v>
      </c>
      <c r="P592">
        <v>3.1963470319634701E-2</v>
      </c>
      <c r="Q592">
        <v>3.1963470319634701E-2</v>
      </c>
      <c r="R592">
        <v>5.0228310502283102E-2</v>
      </c>
      <c r="S592">
        <v>1.3698630136986301E-2</v>
      </c>
      <c r="T592">
        <v>2.2831050228310501E-2</v>
      </c>
      <c r="U592">
        <v>5.4794520547945202E-2</v>
      </c>
      <c r="V592">
        <v>0.97</v>
      </c>
      <c r="W592">
        <v>0.63048858156090204</v>
      </c>
      <c r="X592">
        <v>0.33951141843909699</v>
      </c>
      <c r="Y592">
        <f t="shared" si="9"/>
        <v>0</v>
      </c>
    </row>
    <row r="593" spans="1:25" x14ac:dyDescent="0.25">
      <c r="A593">
        <v>127</v>
      </c>
      <c r="B593">
        <v>0.10738255033557</v>
      </c>
      <c r="C593">
        <v>6.9351230425055893E-2</v>
      </c>
      <c r="D593">
        <v>6.4876957494407195E-2</v>
      </c>
      <c r="E593">
        <v>5.1454138702460801E-2</v>
      </c>
      <c r="F593">
        <v>6.7114093959731499E-3</v>
      </c>
      <c r="G593">
        <v>6.0402684563758399E-2</v>
      </c>
      <c r="H593">
        <v>5.8165548098434001E-2</v>
      </c>
      <c r="I593">
        <v>6.9351230425055893E-2</v>
      </c>
      <c r="J593">
        <v>2.9082774049217001E-2</v>
      </c>
      <c r="K593">
        <v>2.01342281879195E-2</v>
      </c>
      <c r="L593">
        <v>0.114093959731544</v>
      </c>
      <c r="M593">
        <v>2.01342281879195E-2</v>
      </c>
      <c r="N593">
        <v>2.2371364653243801E-2</v>
      </c>
      <c r="O593">
        <v>4.25055928411633E-2</v>
      </c>
      <c r="P593">
        <v>5.1454138702460801E-2</v>
      </c>
      <c r="Q593">
        <v>6.4876957494407195E-2</v>
      </c>
      <c r="R593">
        <v>3.1319910514541402E-2</v>
      </c>
      <c r="S593">
        <v>1.11856823266219E-2</v>
      </c>
      <c r="T593">
        <v>2.01342281879195E-2</v>
      </c>
      <c r="U593">
        <v>8.5011185682326601E-2</v>
      </c>
      <c r="V593">
        <v>0.11</v>
      </c>
      <c r="W593">
        <v>0.398428350499758</v>
      </c>
      <c r="X593">
        <v>0.28842835049975801</v>
      </c>
      <c r="Y593">
        <f t="shared" si="9"/>
        <v>0</v>
      </c>
    </row>
    <row r="594" spans="1:25" x14ac:dyDescent="0.25">
      <c r="A594">
        <v>1392</v>
      </c>
      <c r="B594">
        <v>0.23140495867768601</v>
      </c>
      <c r="C594">
        <v>8.2644628099173608E-3</v>
      </c>
      <c r="D594">
        <v>8.2644628099173608E-3</v>
      </c>
      <c r="E594">
        <v>4.9586776859504099E-2</v>
      </c>
      <c r="F594">
        <v>0</v>
      </c>
      <c r="G594">
        <v>0.13223140495867799</v>
      </c>
      <c r="H594">
        <v>8.2644628099173608E-3</v>
      </c>
      <c r="I594">
        <v>6.6115702479338803E-2</v>
      </c>
      <c r="J594">
        <v>0</v>
      </c>
      <c r="K594">
        <v>4.9586776859504099E-2</v>
      </c>
      <c r="L594">
        <v>6.6115702479338803E-2</v>
      </c>
      <c r="M594">
        <v>0.107438016528926</v>
      </c>
      <c r="N594">
        <v>3.3057851239669402E-2</v>
      </c>
      <c r="O594">
        <v>1.6528925619834701E-2</v>
      </c>
      <c r="P594">
        <v>1.6528925619834701E-2</v>
      </c>
      <c r="Q594">
        <v>4.9586776859504099E-2</v>
      </c>
      <c r="R594">
        <v>2.4793388429752101E-2</v>
      </c>
      <c r="S594">
        <v>0</v>
      </c>
      <c r="T594">
        <v>0</v>
      </c>
      <c r="U594">
        <v>0.13223140495867799</v>
      </c>
      <c r="V594">
        <v>0.99</v>
      </c>
      <c r="W594">
        <v>0.83864486612900502</v>
      </c>
      <c r="X594">
        <v>0.151355133870995</v>
      </c>
      <c r="Y594">
        <f t="shared" si="9"/>
        <v>0</v>
      </c>
    </row>
    <row r="595" spans="1:25" x14ac:dyDescent="0.25">
      <c r="A595">
        <v>358</v>
      </c>
      <c r="B595">
        <v>7.9852579852579805E-2</v>
      </c>
      <c r="C595">
        <v>6.0196560196560202E-2</v>
      </c>
      <c r="D595">
        <v>4.7911547911547898E-2</v>
      </c>
      <c r="E595">
        <v>5.7739557739557697E-2</v>
      </c>
      <c r="F595">
        <v>1.84275184275184E-2</v>
      </c>
      <c r="G595">
        <v>6.26535626535627E-2</v>
      </c>
      <c r="H595">
        <v>3.5626535626535602E-2</v>
      </c>
      <c r="I595">
        <v>8.8452088452088407E-2</v>
      </c>
      <c r="J595">
        <v>2.0884520884520901E-2</v>
      </c>
      <c r="K595">
        <v>6.7567567567567599E-2</v>
      </c>
      <c r="L595">
        <v>6.7567567567567599E-2</v>
      </c>
      <c r="M595">
        <v>5.4054054054054099E-2</v>
      </c>
      <c r="N595">
        <v>3.0712530712530699E-2</v>
      </c>
      <c r="O595">
        <v>2.2113022113022102E-2</v>
      </c>
      <c r="P595">
        <v>5.65110565110565E-2</v>
      </c>
      <c r="Q595">
        <v>5.4054054054054099E-2</v>
      </c>
      <c r="R595">
        <v>6.0196560196560202E-2</v>
      </c>
      <c r="S595">
        <v>1.5970515970515999E-2</v>
      </c>
      <c r="T595">
        <v>4.2997542997542999E-2</v>
      </c>
      <c r="U595">
        <v>5.65110565110565E-2</v>
      </c>
      <c r="V595">
        <v>0.23</v>
      </c>
      <c r="W595">
        <v>0.27042840910440202</v>
      </c>
      <c r="X595">
        <v>4.0428409104402499E-2</v>
      </c>
      <c r="Y595">
        <f t="shared" si="9"/>
        <v>1</v>
      </c>
    </row>
    <row r="596" spans="1:25" x14ac:dyDescent="0.25">
      <c r="A596">
        <v>2374</v>
      </c>
      <c r="B596">
        <v>0.108333333333333</v>
      </c>
      <c r="C596">
        <v>3.3333333333333298E-2</v>
      </c>
      <c r="D596">
        <v>1.6666666666666701E-2</v>
      </c>
      <c r="E596">
        <v>4.1666666666666699E-2</v>
      </c>
      <c r="F596">
        <v>0</v>
      </c>
      <c r="G596">
        <v>0.05</v>
      </c>
      <c r="H596">
        <v>3.3333333333333298E-2</v>
      </c>
      <c r="I596">
        <v>4.1666666666666699E-2</v>
      </c>
      <c r="J596">
        <v>5.83333333333333E-2</v>
      </c>
      <c r="K596">
        <v>0.108333333333333</v>
      </c>
      <c r="L596">
        <v>0.1</v>
      </c>
      <c r="M596">
        <v>4.1666666666666699E-2</v>
      </c>
      <c r="N596">
        <v>1.6666666666666701E-2</v>
      </c>
      <c r="O596">
        <v>6.6666666666666693E-2</v>
      </c>
      <c r="P596">
        <v>0.05</v>
      </c>
      <c r="Q596">
        <v>0.05</v>
      </c>
      <c r="R596">
        <v>0.05</v>
      </c>
      <c r="S596">
        <v>4.1666666666666699E-2</v>
      </c>
      <c r="T596">
        <v>4.1666666666666699E-2</v>
      </c>
      <c r="U596">
        <v>0.05</v>
      </c>
      <c r="V596">
        <v>0.33</v>
      </c>
      <c r="W596">
        <v>0.287424408885532</v>
      </c>
      <c r="X596">
        <v>4.2575591114468202E-2</v>
      </c>
      <c r="Y596">
        <f t="shared" si="9"/>
        <v>1</v>
      </c>
    </row>
    <row r="597" spans="1:25" x14ac:dyDescent="0.25">
      <c r="A597">
        <v>1322</v>
      </c>
      <c r="B597">
        <v>6.7864271457085804E-2</v>
      </c>
      <c r="C597">
        <v>5.5888223552894203E-2</v>
      </c>
      <c r="D597">
        <v>2.9940119760479E-2</v>
      </c>
      <c r="E597">
        <v>5.7884231536926199E-2</v>
      </c>
      <c r="F597">
        <v>3.9920159680638702E-3</v>
      </c>
      <c r="G597">
        <v>7.3852295409181604E-2</v>
      </c>
      <c r="H597">
        <v>3.9920159680638702E-2</v>
      </c>
      <c r="I597">
        <v>9.7804391217564901E-2</v>
      </c>
      <c r="J597">
        <v>1.3972055888223599E-2</v>
      </c>
      <c r="K597">
        <v>6.7864271457085804E-2</v>
      </c>
      <c r="L597">
        <v>0.111776447105788</v>
      </c>
      <c r="M597">
        <v>6.3872255489022006E-2</v>
      </c>
      <c r="N597">
        <v>3.9920159680638702E-2</v>
      </c>
      <c r="O597">
        <v>3.3932135728542902E-2</v>
      </c>
      <c r="P597">
        <v>2.7944111776447102E-2</v>
      </c>
      <c r="Q597">
        <v>5.9880239520958098E-2</v>
      </c>
      <c r="R597">
        <v>5.1896207584830302E-2</v>
      </c>
      <c r="S597">
        <v>3.9920159680638702E-3</v>
      </c>
      <c r="T597">
        <v>1.9960079840319399E-2</v>
      </c>
      <c r="U597">
        <v>7.7844311377245498E-2</v>
      </c>
      <c r="V597">
        <v>0.49</v>
      </c>
      <c r="W597">
        <v>0.56043282444049503</v>
      </c>
      <c r="X597">
        <v>7.0432824440495506E-2</v>
      </c>
      <c r="Y597">
        <f t="shared" si="9"/>
        <v>1</v>
      </c>
    </row>
    <row r="598" spans="1:25" x14ac:dyDescent="0.25">
      <c r="A598">
        <v>2074</v>
      </c>
      <c r="B598">
        <v>9.5022624434389094E-2</v>
      </c>
      <c r="C598">
        <v>3.6199095022624403E-2</v>
      </c>
      <c r="D598">
        <v>2.7149321266968299E-2</v>
      </c>
      <c r="E598">
        <v>5.8823529411764698E-2</v>
      </c>
      <c r="F598">
        <v>2.2624434389140299E-2</v>
      </c>
      <c r="G598">
        <v>0.12669683257918599</v>
      </c>
      <c r="H598">
        <v>3.6199095022624403E-2</v>
      </c>
      <c r="I598">
        <v>5.4298642533936702E-2</v>
      </c>
      <c r="J598">
        <v>2.7149321266968299E-2</v>
      </c>
      <c r="K598">
        <v>3.1674208144796399E-2</v>
      </c>
      <c r="L598">
        <v>0.108597285067873</v>
      </c>
      <c r="M598">
        <v>4.9773755656108601E-2</v>
      </c>
      <c r="N598">
        <v>3.1674208144796399E-2</v>
      </c>
      <c r="O598">
        <v>4.0723981900452497E-2</v>
      </c>
      <c r="P598">
        <v>6.3348416289592799E-2</v>
      </c>
      <c r="Q598">
        <v>4.9773755656108601E-2</v>
      </c>
      <c r="R598">
        <v>4.0723981900452497E-2</v>
      </c>
      <c r="S598">
        <v>3.1674208144796399E-2</v>
      </c>
      <c r="T598">
        <v>1.8099547511312201E-2</v>
      </c>
      <c r="U598">
        <v>4.9773755656108601E-2</v>
      </c>
      <c r="V598">
        <v>0.87</v>
      </c>
      <c r="W598">
        <v>1.0258438005975099</v>
      </c>
      <c r="X598">
        <v>0.15584380059750599</v>
      </c>
      <c r="Y598">
        <f t="shared" si="9"/>
        <v>0</v>
      </c>
    </row>
    <row r="599" spans="1:25" x14ac:dyDescent="0.25">
      <c r="A599">
        <v>246</v>
      </c>
      <c r="B599">
        <v>0.102510460251046</v>
      </c>
      <c r="C599">
        <v>5.85774058577406E-2</v>
      </c>
      <c r="D599">
        <v>3.1380753138075299E-2</v>
      </c>
      <c r="E599">
        <v>6.4853556485355707E-2</v>
      </c>
      <c r="F599">
        <v>1.6736401673640201E-2</v>
      </c>
      <c r="G599">
        <v>8.1589958158995807E-2</v>
      </c>
      <c r="H599">
        <v>2.92887029288703E-2</v>
      </c>
      <c r="I599">
        <v>6.9037656903765704E-2</v>
      </c>
      <c r="J599">
        <v>2.92887029288703E-2</v>
      </c>
      <c r="K599">
        <v>4.8117154811715503E-2</v>
      </c>
      <c r="L599">
        <v>8.1589958158995807E-2</v>
      </c>
      <c r="M599">
        <v>4.6025104602510497E-2</v>
      </c>
      <c r="N599">
        <v>2.30125523012552E-2</v>
      </c>
      <c r="O599">
        <v>2.30125523012552E-2</v>
      </c>
      <c r="P599">
        <v>4.3933054393305401E-2</v>
      </c>
      <c r="Q599">
        <v>5.0209205020920501E-2</v>
      </c>
      <c r="R599">
        <v>3.7656903765690398E-2</v>
      </c>
      <c r="S599">
        <v>1.46443514644351E-2</v>
      </c>
      <c r="T599">
        <v>3.9748953974895397E-2</v>
      </c>
      <c r="U599">
        <v>0.108786610878661</v>
      </c>
      <c r="V599">
        <v>0.48</v>
      </c>
      <c r="W599">
        <v>0.70675384240241801</v>
      </c>
      <c r="X599">
        <v>0.226753842402418</v>
      </c>
      <c r="Y599">
        <f t="shared" si="9"/>
        <v>0</v>
      </c>
    </row>
    <row r="600" spans="1:25" x14ac:dyDescent="0.25">
      <c r="A600">
        <v>523</v>
      </c>
      <c r="B600">
        <v>0.110294117647059</v>
      </c>
      <c r="C600">
        <v>4.4117647058823498E-2</v>
      </c>
      <c r="D600">
        <v>5.8823529411764698E-2</v>
      </c>
      <c r="E600">
        <v>5.1470588235294101E-2</v>
      </c>
      <c r="F600">
        <v>0</v>
      </c>
      <c r="G600">
        <v>6.6176470588235295E-2</v>
      </c>
      <c r="H600">
        <v>8.0882352941176502E-2</v>
      </c>
      <c r="I600">
        <v>4.4117647058823498E-2</v>
      </c>
      <c r="J600">
        <v>0</v>
      </c>
      <c r="K600">
        <v>5.1470588235294101E-2</v>
      </c>
      <c r="L600">
        <v>0.13235294117647101</v>
      </c>
      <c r="M600">
        <v>3.6764705882352901E-2</v>
      </c>
      <c r="N600">
        <v>4.4117647058823498E-2</v>
      </c>
      <c r="O600">
        <v>1.4705882352941201E-2</v>
      </c>
      <c r="P600">
        <v>1.4705882352941201E-2</v>
      </c>
      <c r="Q600">
        <v>0.10294117647058799</v>
      </c>
      <c r="R600">
        <v>2.2058823529411801E-2</v>
      </c>
      <c r="S600">
        <v>7.3529411764705899E-3</v>
      </c>
      <c r="T600">
        <v>2.9411764705882401E-2</v>
      </c>
      <c r="U600">
        <v>8.8235294117647106E-2</v>
      </c>
      <c r="V600">
        <v>0.69</v>
      </c>
      <c r="W600">
        <v>0.555958874034994</v>
      </c>
      <c r="X600">
        <v>0.134041125965006</v>
      </c>
      <c r="Y600">
        <f t="shared" si="9"/>
        <v>0</v>
      </c>
    </row>
    <row r="601" spans="1:25" x14ac:dyDescent="0.25">
      <c r="A601">
        <v>498</v>
      </c>
      <c r="B601">
        <v>8.6206896551724102E-2</v>
      </c>
      <c r="C601">
        <v>4.31034482758621E-2</v>
      </c>
      <c r="D601">
        <v>9.0517241379310304E-2</v>
      </c>
      <c r="E601">
        <v>3.0172413793103401E-2</v>
      </c>
      <c r="F601">
        <v>4.3103448275862103E-3</v>
      </c>
      <c r="G601">
        <v>3.0172413793103401E-2</v>
      </c>
      <c r="H601">
        <v>6.0344827586206899E-2</v>
      </c>
      <c r="I601">
        <v>0.10344827586206901</v>
      </c>
      <c r="J601">
        <v>8.6206896551724102E-3</v>
      </c>
      <c r="K601">
        <v>5.1724137931034503E-2</v>
      </c>
      <c r="L601">
        <v>6.8965517241379296E-2</v>
      </c>
      <c r="M601">
        <v>2.1551724137931001E-2</v>
      </c>
      <c r="N601">
        <v>1.29310344827586E-2</v>
      </c>
      <c r="O601">
        <v>4.7413793103448301E-2</v>
      </c>
      <c r="P601">
        <v>5.6034482758620698E-2</v>
      </c>
      <c r="Q601">
        <v>9.0517241379310304E-2</v>
      </c>
      <c r="R601">
        <v>7.7586206896551699E-2</v>
      </c>
      <c r="S601">
        <v>8.6206896551724102E-3</v>
      </c>
      <c r="T601">
        <v>2.5862068965517199E-2</v>
      </c>
      <c r="U601">
        <v>8.18965517241379E-2</v>
      </c>
      <c r="V601">
        <v>0.25</v>
      </c>
      <c r="W601">
        <v>0.35645510075818898</v>
      </c>
      <c r="X601">
        <v>0.10645510075818899</v>
      </c>
      <c r="Y601">
        <f t="shared" si="9"/>
        <v>0</v>
      </c>
    </row>
    <row r="602" spans="1:25" x14ac:dyDescent="0.25">
      <c r="A602">
        <v>1156</v>
      </c>
      <c r="B602">
        <v>0.109826589595376</v>
      </c>
      <c r="C602">
        <v>4.6242774566474E-2</v>
      </c>
      <c r="D602">
        <v>8.0924855491329495E-2</v>
      </c>
      <c r="E602">
        <v>5.7803468208092498E-2</v>
      </c>
      <c r="F602">
        <v>5.78034682080925E-3</v>
      </c>
      <c r="G602">
        <v>5.2023121387283197E-2</v>
      </c>
      <c r="H602">
        <v>5.7803468208092498E-2</v>
      </c>
      <c r="I602">
        <v>9.2485549132948E-2</v>
      </c>
      <c r="J602">
        <v>1.7341040462427699E-2</v>
      </c>
      <c r="K602">
        <v>4.0462427745664699E-2</v>
      </c>
      <c r="L602">
        <v>8.0924855491329495E-2</v>
      </c>
      <c r="M602">
        <v>5.7803468208092498E-2</v>
      </c>
      <c r="N602">
        <v>5.2023121387283197E-2</v>
      </c>
      <c r="O602">
        <v>1.7341040462427699E-2</v>
      </c>
      <c r="P602">
        <v>2.3121387283237E-2</v>
      </c>
      <c r="Q602">
        <v>8.0924855491329495E-2</v>
      </c>
      <c r="R602">
        <v>1.7341040462427699E-2</v>
      </c>
      <c r="S602">
        <v>0</v>
      </c>
      <c r="T602">
        <v>4.6242774566474E-2</v>
      </c>
      <c r="U602">
        <v>6.3583815028901702E-2</v>
      </c>
      <c r="V602">
        <v>0.81</v>
      </c>
      <c r="W602">
        <v>0.481473393840537</v>
      </c>
      <c r="X602">
        <v>0.328526606159463</v>
      </c>
      <c r="Y602">
        <f t="shared" si="9"/>
        <v>0</v>
      </c>
    </row>
    <row r="603" spans="1:25" x14ac:dyDescent="0.25">
      <c r="A603">
        <v>2488</v>
      </c>
      <c r="B603">
        <v>0.14117647058823499</v>
      </c>
      <c r="C603">
        <v>6.4705882352941196E-2</v>
      </c>
      <c r="D603">
        <v>2.9411764705882401E-2</v>
      </c>
      <c r="E603">
        <v>2.3529411764705899E-2</v>
      </c>
      <c r="F603">
        <v>1.1764705882352899E-2</v>
      </c>
      <c r="G603">
        <v>8.8235294117647106E-2</v>
      </c>
      <c r="H603">
        <v>3.5294117647058802E-2</v>
      </c>
      <c r="I603">
        <v>8.8235294117647106E-2</v>
      </c>
      <c r="J603">
        <v>2.9411764705882401E-2</v>
      </c>
      <c r="K603">
        <v>7.0588235294117604E-2</v>
      </c>
      <c r="L603">
        <v>5.8823529411764698E-2</v>
      </c>
      <c r="M603">
        <v>2.3529411764705899E-2</v>
      </c>
      <c r="N603">
        <v>1.1764705882352899E-2</v>
      </c>
      <c r="O603">
        <v>4.11764705882353E-2</v>
      </c>
      <c r="P603">
        <v>4.7058823529411799E-2</v>
      </c>
      <c r="Q603">
        <v>6.4705882352941196E-2</v>
      </c>
      <c r="R603">
        <v>4.7058823529411799E-2</v>
      </c>
      <c r="S603">
        <v>1.1764705882352899E-2</v>
      </c>
      <c r="T603">
        <v>1.7647058823529401E-2</v>
      </c>
      <c r="U603">
        <v>9.41176470588235E-2</v>
      </c>
      <c r="V603">
        <v>0.7</v>
      </c>
      <c r="W603">
        <v>0.61343066859982898</v>
      </c>
      <c r="X603">
        <v>8.6569331400170896E-2</v>
      </c>
      <c r="Y603">
        <f t="shared" si="9"/>
        <v>1</v>
      </c>
    </row>
    <row r="604" spans="1:25" x14ac:dyDescent="0.25">
      <c r="A604">
        <v>2356</v>
      </c>
      <c r="B604">
        <v>7.9646017699115002E-2</v>
      </c>
      <c r="C604">
        <v>2.6548672566371698E-2</v>
      </c>
      <c r="D604">
        <v>2.6548672566371698E-2</v>
      </c>
      <c r="E604">
        <v>1.7699115044247801E-2</v>
      </c>
      <c r="F604">
        <v>2.6548672566371698E-2</v>
      </c>
      <c r="G604">
        <v>1.7699115044247801E-2</v>
      </c>
      <c r="H604">
        <v>2.6548672566371698E-2</v>
      </c>
      <c r="I604">
        <v>8.8495575221238895E-2</v>
      </c>
      <c r="J604">
        <v>8.8495575221238902E-3</v>
      </c>
      <c r="K604">
        <v>7.0796460176991094E-2</v>
      </c>
      <c r="L604">
        <v>0.16814159292035399</v>
      </c>
      <c r="M604">
        <v>4.4247787610619503E-2</v>
      </c>
      <c r="N604">
        <v>3.5398230088495602E-2</v>
      </c>
      <c r="O604">
        <v>8.8495575221238895E-2</v>
      </c>
      <c r="P604">
        <v>2.6548672566371698E-2</v>
      </c>
      <c r="Q604">
        <v>3.5398230088495602E-2</v>
      </c>
      <c r="R604">
        <v>6.1946902654867297E-2</v>
      </c>
      <c r="S604">
        <v>8.8495575221238902E-3</v>
      </c>
      <c r="T604">
        <v>5.3097345132743397E-2</v>
      </c>
      <c r="U604">
        <v>8.8495575221238895E-2</v>
      </c>
      <c r="V604">
        <v>0.38</v>
      </c>
      <c r="W604">
        <v>0.171210233758465</v>
      </c>
      <c r="X604">
        <v>0.208789766241535</v>
      </c>
      <c r="Y604">
        <f t="shared" si="9"/>
        <v>0</v>
      </c>
    </row>
    <row r="605" spans="1:25" x14ac:dyDescent="0.25">
      <c r="A605">
        <v>1352</v>
      </c>
      <c r="B605">
        <v>9.2024539877300596E-2</v>
      </c>
      <c r="C605">
        <v>5.9304703476482597E-2</v>
      </c>
      <c r="D605">
        <v>6.13496932515337E-2</v>
      </c>
      <c r="E605">
        <v>5.5214723926380403E-2</v>
      </c>
      <c r="F605">
        <v>2.4539877300613501E-2</v>
      </c>
      <c r="G605">
        <v>5.3169734151329202E-2</v>
      </c>
      <c r="H605">
        <v>6.3394683026584894E-2</v>
      </c>
      <c r="I605">
        <v>6.9529652351738205E-2</v>
      </c>
      <c r="J605">
        <v>2.2494887525562401E-2</v>
      </c>
      <c r="K605">
        <v>6.5439672801635998E-2</v>
      </c>
      <c r="L605">
        <v>0.10838445807770999</v>
      </c>
      <c r="M605">
        <v>1.22699386503067E-2</v>
      </c>
      <c r="N605">
        <v>1.84049079754601E-2</v>
      </c>
      <c r="O605">
        <v>3.0674846625766899E-2</v>
      </c>
      <c r="P605">
        <v>4.0899795501022497E-2</v>
      </c>
      <c r="Q605">
        <v>6.13496932515337E-2</v>
      </c>
      <c r="R605">
        <v>6.5439672801635998E-2</v>
      </c>
      <c r="S605">
        <v>1.84049079754601E-2</v>
      </c>
      <c r="T605">
        <v>2.4539877300613501E-2</v>
      </c>
      <c r="U605">
        <v>5.3169734151329202E-2</v>
      </c>
      <c r="V605">
        <v>0.04</v>
      </c>
      <c r="W605">
        <v>0.238274752779256</v>
      </c>
      <c r="X605">
        <v>0.19827475277925599</v>
      </c>
      <c r="Y605">
        <f t="shared" si="9"/>
        <v>0</v>
      </c>
    </row>
    <row r="606" spans="1:25" x14ac:dyDescent="0.25">
      <c r="A606">
        <v>365</v>
      </c>
      <c r="B606">
        <v>0.109717868338558</v>
      </c>
      <c r="C606">
        <v>3.9184952978056402E-2</v>
      </c>
      <c r="D606">
        <v>4.0752351097178702E-2</v>
      </c>
      <c r="E606">
        <v>8.6206896551724102E-2</v>
      </c>
      <c r="F606">
        <v>1.56739811912226E-3</v>
      </c>
      <c r="G606">
        <v>7.8369905956112901E-2</v>
      </c>
      <c r="H606">
        <v>5.7993730407523501E-2</v>
      </c>
      <c r="I606">
        <v>7.3667711598746105E-2</v>
      </c>
      <c r="J606">
        <v>1.2539184952978099E-2</v>
      </c>
      <c r="K606">
        <v>6.8965517241379296E-2</v>
      </c>
      <c r="L606">
        <v>7.5235109717868301E-2</v>
      </c>
      <c r="M606">
        <v>7.8369905956112901E-2</v>
      </c>
      <c r="N606">
        <v>2.3510971786833899E-2</v>
      </c>
      <c r="O606">
        <v>2.3510971786833899E-2</v>
      </c>
      <c r="P606">
        <v>3.6050156739811899E-2</v>
      </c>
      <c r="Q606">
        <v>3.9184952978056402E-2</v>
      </c>
      <c r="R606">
        <v>6.8965517241379296E-2</v>
      </c>
      <c r="S606">
        <v>1.56739811912226E-3</v>
      </c>
      <c r="T606">
        <v>1.0971786833855799E-2</v>
      </c>
      <c r="U606">
        <v>7.3667711598746105E-2</v>
      </c>
      <c r="V606">
        <v>1</v>
      </c>
      <c r="W606">
        <v>1.0731079014676601</v>
      </c>
      <c r="X606">
        <v>7.3107901467657693E-2</v>
      </c>
      <c r="Y606">
        <f t="shared" si="9"/>
        <v>1</v>
      </c>
    </row>
    <row r="607" spans="1:25" x14ac:dyDescent="0.25">
      <c r="A607">
        <v>375</v>
      </c>
      <c r="B607">
        <v>0.102272727272727</v>
      </c>
      <c r="C607">
        <v>5.1136363636363598E-2</v>
      </c>
      <c r="D607">
        <v>5.6818181818181802E-3</v>
      </c>
      <c r="E607">
        <v>2.8409090909090901E-2</v>
      </c>
      <c r="F607">
        <v>3.4090909090909102E-2</v>
      </c>
      <c r="G607">
        <v>3.4090909090909102E-2</v>
      </c>
      <c r="H607">
        <v>5.1136363636363598E-2</v>
      </c>
      <c r="I607">
        <v>5.6818181818181802E-2</v>
      </c>
      <c r="J607">
        <v>1.13636363636364E-2</v>
      </c>
      <c r="K607">
        <v>4.5454545454545497E-2</v>
      </c>
      <c r="L607">
        <v>0.15909090909090901</v>
      </c>
      <c r="M607">
        <v>3.4090909090909102E-2</v>
      </c>
      <c r="N607">
        <v>3.97727272727273E-2</v>
      </c>
      <c r="O607">
        <v>7.3863636363636395E-2</v>
      </c>
      <c r="P607">
        <v>5.6818181818181802E-2</v>
      </c>
      <c r="Q607">
        <v>2.8409090909090901E-2</v>
      </c>
      <c r="R607">
        <v>3.4090909090909102E-2</v>
      </c>
      <c r="S607">
        <v>3.97727272727273E-2</v>
      </c>
      <c r="T607">
        <v>3.4090909090909102E-2</v>
      </c>
      <c r="U607">
        <v>7.9545454545454503E-2</v>
      </c>
      <c r="V607">
        <v>0.16</v>
      </c>
      <c r="W607">
        <v>0.28095352252834099</v>
      </c>
      <c r="X607">
        <v>0.120953522528341</v>
      </c>
      <c r="Y607">
        <f t="shared" si="9"/>
        <v>0</v>
      </c>
    </row>
    <row r="608" spans="1:25" x14ac:dyDescent="0.25">
      <c r="A608">
        <v>1321</v>
      </c>
      <c r="B608">
        <v>7.5187969924811998E-2</v>
      </c>
      <c r="C608">
        <v>8.2706766917293201E-2</v>
      </c>
      <c r="D608">
        <v>3.00751879699248E-2</v>
      </c>
      <c r="E608">
        <v>7.5187969924811998E-2</v>
      </c>
      <c r="F608">
        <v>0</v>
      </c>
      <c r="G608">
        <v>9.0225563909774403E-2</v>
      </c>
      <c r="H608">
        <v>3.7593984962405999E-2</v>
      </c>
      <c r="I608">
        <v>5.2631578947368397E-2</v>
      </c>
      <c r="J608">
        <v>7.5187969924812E-3</v>
      </c>
      <c r="K608">
        <v>4.5112781954887202E-2</v>
      </c>
      <c r="L608">
        <v>9.0225563909774403E-2</v>
      </c>
      <c r="M608">
        <v>7.5187969924811998E-2</v>
      </c>
      <c r="N608">
        <v>6.01503759398496E-2</v>
      </c>
      <c r="O608">
        <v>3.7593984962405999E-2</v>
      </c>
      <c r="P608">
        <v>3.00751879699248E-2</v>
      </c>
      <c r="Q608">
        <v>6.01503759398496E-2</v>
      </c>
      <c r="R608">
        <v>3.7593984962405999E-2</v>
      </c>
      <c r="S608">
        <v>0</v>
      </c>
      <c r="T608">
        <v>2.2556390977443601E-2</v>
      </c>
      <c r="U608">
        <v>9.0225563909774403E-2</v>
      </c>
      <c r="V608">
        <v>0.68</v>
      </c>
      <c r="W608">
        <v>0.76003178416393102</v>
      </c>
      <c r="X608">
        <v>8.0031784163930503E-2</v>
      </c>
      <c r="Y608">
        <f t="shared" si="9"/>
        <v>1</v>
      </c>
    </row>
    <row r="609" spans="1:25" x14ac:dyDescent="0.25">
      <c r="A609">
        <v>490</v>
      </c>
      <c r="B609">
        <v>5.2023121387283197E-2</v>
      </c>
      <c r="C609">
        <v>1.15606936416185E-2</v>
      </c>
      <c r="D609">
        <v>2.8901734104046201E-2</v>
      </c>
      <c r="E609">
        <v>9.2485549132948E-2</v>
      </c>
      <c r="F609">
        <v>1.15606936416185E-2</v>
      </c>
      <c r="G609">
        <v>9.2485549132948E-2</v>
      </c>
      <c r="H609">
        <v>4.6242774566474E-2</v>
      </c>
      <c r="I609">
        <v>9.2485549132948E-2</v>
      </c>
      <c r="J609">
        <v>1.7341040462427699E-2</v>
      </c>
      <c r="K609">
        <v>5.7803468208092498E-2</v>
      </c>
      <c r="L609">
        <v>0.12716763005780299</v>
      </c>
      <c r="M609">
        <v>4.6242774566474E-2</v>
      </c>
      <c r="N609">
        <v>3.4682080924855502E-2</v>
      </c>
      <c r="O609">
        <v>3.4682080924855502E-2</v>
      </c>
      <c r="P609">
        <v>3.4682080924855502E-2</v>
      </c>
      <c r="Q609">
        <v>4.0462427745664699E-2</v>
      </c>
      <c r="R609">
        <v>4.6242774566474E-2</v>
      </c>
      <c r="S609">
        <v>3.4682080924855502E-2</v>
      </c>
      <c r="T609">
        <v>5.2023121387283197E-2</v>
      </c>
      <c r="U609">
        <v>4.6242774566474E-2</v>
      </c>
      <c r="V609">
        <v>0.91</v>
      </c>
      <c r="W609">
        <v>0.98627880584420002</v>
      </c>
      <c r="X609">
        <v>7.6278805844200395E-2</v>
      </c>
      <c r="Y609">
        <f t="shared" si="9"/>
        <v>1</v>
      </c>
    </row>
    <row r="610" spans="1:25" x14ac:dyDescent="0.25">
      <c r="A610">
        <v>2459</v>
      </c>
      <c r="B610">
        <v>0.14285714285714299</v>
      </c>
      <c r="C610">
        <v>5.4945054945054903E-2</v>
      </c>
      <c r="D610">
        <v>9.8901098901098897E-2</v>
      </c>
      <c r="E610">
        <v>4.3956043956044001E-2</v>
      </c>
      <c r="F610">
        <v>0</v>
      </c>
      <c r="G610">
        <v>6.5934065934065894E-2</v>
      </c>
      <c r="H610">
        <v>4.3956043956044001E-2</v>
      </c>
      <c r="I610">
        <v>4.3956043956044001E-2</v>
      </c>
      <c r="J610">
        <v>4.3956043956044001E-2</v>
      </c>
      <c r="K610">
        <v>6.5934065934065894E-2</v>
      </c>
      <c r="L610">
        <v>9.8901098901098897E-2</v>
      </c>
      <c r="M610">
        <v>0</v>
      </c>
      <c r="N610">
        <v>4.3956043956044001E-2</v>
      </c>
      <c r="O610">
        <v>2.1978021978022001E-2</v>
      </c>
      <c r="P610">
        <v>1.0989010989011E-2</v>
      </c>
      <c r="Q610">
        <v>6.5934065934065894E-2</v>
      </c>
      <c r="R610">
        <v>4.3956043956044001E-2</v>
      </c>
      <c r="S610">
        <v>1.0989010989011E-2</v>
      </c>
      <c r="T610">
        <v>4.3956043956044001E-2</v>
      </c>
      <c r="U610">
        <v>5.4945054945054903E-2</v>
      </c>
      <c r="V610">
        <v>0.94</v>
      </c>
      <c r="W610">
        <v>0.29018187851055599</v>
      </c>
      <c r="X610">
        <v>0.64981812148944396</v>
      </c>
      <c r="Y610">
        <f t="shared" si="9"/>
        <v>0</v>
      </c>
    </row>
    <row r="611" spans="1:25" x14ac:dyDescent="0.25">
      <c r="A611">
        <v>2768</v>
      </c>
      <c r="B611">
        <v>0.107784431137725</v>
      </c>
      <c r="C611">
        <v>5.2395209580838299E-2</v>
      </c>
      <c r="D611">
        <v>4.0419161676646699E-2</v>
      </c>
      <c r="E611">
        <v>5.8383233532934099E-2</v>
      </c>
      <c r="F611">
        <v>2.2455089820359299E-2</v>
      </c>
      <c r="G611">
        <v>5.3892215568862298E-2</v>
      </c>
      <c r="H611">
        <v>7.1856287425149698E-2</v>
      </c>
      <c r="I611">
        <v>6.8862275449101798E-2</v>
      </c>
      <c r="J611">
        <v>2.69461077844311E-2</v>
      </c>
      <c r="K611">
        <v>2.39520958083832E-2</v>
      </c>
      <c r="L611">
        <v>0.115269461077844</v>
      </c>
      <c r="M611">
        <v>3.1437125748502999E-2</v>
      </c>
      <c r="N611">
        <v>1.9461077844311399E-2</v>
      </c>
      <c r="O611">
        <v>5.0898203592814398E-2</v>
      </c>
      <c r="P611">
        <v>5.5389221556886199E-2</v>
      </c>
      <c r="Q611">
        <v>5.3892215568862298E-2</v>
      </c>
      <c r="R611">
        <v>4.6407185628742499E-2</v>
      </c>
      <c r="S611">
        <v>2.2455089820359299E-2</v>
      </c>
      <c r="T611">
        <v>2.5449101796407199E-2</v>
      </c>
      <c r="U611">
        <v>5.2395209580838299E-2</v>
      </c>
      <c r="V611">
        <v>0.52</v>
      </c>
      <c r="W611">
        <v>0.34474258046902301</v>
      </c>
      <c r="X611">
        <v>0.17525741953097701</v>
      </c>
      <c r="Y611">
        <f t="shared" si="9"/>
        <v>0</v>
      </c>
    </row>
    <row r="612" spans="1:25" x14ac:dyDescent="0.25">
      <c r="A612">
        <v>2987</v>
      </c>
      <c r="B612">
        <v>2.1276595744680899E-2</v>
      </c>
      <c r="C612">
        <v>2.5531914893616999E-2</v>
      </c>
      <c r="D612">
        <v>5.1063829787233998E-2</v>
      </c>
      <c r="E612">
        <v>6.3829787234042507E-2</v>
      </c>
      <c r="F612">
        <v>1.7021276595744698E-2</v>
      </c>
      <c r="G612">
        <v>0.102127659574468</v>
      </c>
      <c r="H612">
        <v>2.5531914893616999E-2</v>
      </c>
      <c r="I612">
        <v>2.5531914893616999E-2</v>
      </c>
      <c r="J612">
        <v>2.5531914893616999E-2</v>
      </c>
      <c r="K612">
        <v>0.10638297872340401</v>
      </c>
      <c r="L612">
        <v>8.5106382978723402E-2</v>
      </c>
      <c r="M612">
        <v>0.102127659574468</v>
      </c>
      <c r="N612">
        <v>2.5531914893616999E-2</v>
      </c>
      <c r="O612">
        <v>6.3829787234042507E-2</v>
      </c>
      <c r="P612">
        <v>3.8297872340425497E-2</v>
      </c>
      <c r="Q612">
        <v>8.9361702127659606E-2</v>
      </c>
      <c r="R612">
        <v>3.4042553191489397E-2</v>
      </c>
      <c r="S612">
        <v>8.5106382978723406E-3</v>
      </c>
      <c r="T612">
        <v>2.5531914893616999E-2</v>
      </c>
      <c r="U612">
        <v>6.3829787234042507E-2</v>
      </c>
      <c r="V612">
        <v>0.72</v>
      </c>
      <c r="W612">
        <v>0.49284355950756498</v>
      </c>
      <c r="X612">
        <v>0.227156440492435</v>
      </c>
      <c r="Y612">
        <f t="shared" si="9"/>
        <v>0</v>
      </c>
    </row>
    <row r="613" spans="1:25" x14ac:dyDescent="0.25">
      <c r="A613">
        <v>2323</v>
      </c>
      <c r="B613">
        <v>9.41176470588235E-2</v>
      </c>
      <c r="C613">
        <v>6.4705882352941196E-2</v>
      </c>
      <c r="D613">
        <v>3.2352941176470598E-2</v>
      </c>
      <c r="E613">
        <v>4.4117647058823498E-2</v>
      </c>
      <c r="F613">
        <v>1.7647058823529401E-2</v>
      </c>
      <c r="G613">
        <v>5.5882352941176501E-2</v>
      </c>
      <c r="H613">
        <v>4.4117647058823498E-2</v>
      </c>
      <c r="I613">
        <v>6.7647058823529393E-2</v>
      </c>
      <c r="J613">
        <v>4.4117647058823498E-2</v>
      </c>
      <c r="K613">
        <v>4.4117647058823498E-2</v>
      </c>
      <c r="L613">
        <v>0.108823529411765</v>
      </c>
      <c r="M613">
        <v>3.5294117647058802E-2</v>
      </c>
      <c r="N613">
        <v>3.5294117647058802E-2</v>
      </c>
      <c r="O613">
        <v>4.4117647058823498E-2</v>
      </c>
      <c r="P613">
        <v>6.4705882352941196E-2</v>
      </c>
      <c r="Q613">
        <v>5.5882352941176501E-2</v>
      </c>
      <c r="R613">
        <v>4.11764705882353E-2</v>
      </c>
      <c r="S613">
        <v>2.0588235294117602E-2</v>
      </c>
      <c r="T613">
        <v>3.8235294117647103E-2</v>
      </c>
      <c r="U613">
        <v>4.7058823529411799E-2</v>
      </c>
      <c r="V613">
        <v>0.12</v>
      </c>
      <c r="W613">
        <v>-5.4506970519030598E-2</v>
      </c>
      <c r="X613">
        <v>0.174506970519031</v>
      </c>
      <c r="Y613">
        <f t="shared" si="9"/>
        <v>0</v>
      </c>
    </row>
    <row r="614" spans="1:25" x14ac:dyDescent="0.25">
      <c r="A614">
        <v>966</v>
      </c>
      <c r="B614">
        <v>9.5940959409594101E-2</v>
      </c>
      <c r="C614">
        <v>1.4760147601476E-2</v>
      </c>
      <c r="D614">
        <v>5.5350553505535097E-2</v>
      </c>
      <c r="E614">
        <v>7.7490774907749096E-2</v>
      </c>
      <c r="F614">
        <v>3.6900369003690001E-3</v>
      </c>
      <c r="G614">
        <v>5.5350553505535097E-2</v>
      </c>
      <c r="H614">
        <v>5.5350553505535097E-2</v>
      </c>
      <c r="I614">
        <v>7.7490774907749096E-2</v>
      </c>
      <c r="J614">
        <v>7.3800738007380098E-3</v>
      </c>
      <c r="K614">
        <v>4.7970479704797099E-2</v>
      </c>
      <c r="L614">
        <v>0.107011070110701</v>
      </c>
      <c r="M614">
        <v>9.5940959409594101E-2</v>
      </c>
      <c r="N614">
        <v>3.6900369003690001E-3</v>
      </c>
      <c r="O614">
        <v>3.3210332103321E-2</v>
      </c>
      <c r="P614">
        <v>4.4280442804428E-2</v>
      </c>
      <c r="Q614">
        <v>3.6900369003690002E-2</v>
      </c>
      <c r="R614">
        <v>3.3210332103321E-2</v>
      </c>
      <c r="S614">
        <v>3.6900369003690001E-3</v>
      </c>
      <c r="T614">
        <v>3.6900369003690002E-2</v>
      </c>
      <c r="U614">
        <v>0.11439114391143899</v>
      </c>
      <c r="V614">
        <v>0.86</v>
      </c>
      <c r="W614">
        <v>0.83599156099800498</v>
      </c>
      <c r="X614">
        <v>2.40084390019948E-2</v>
      </c>
      <c r="Y614">
        <f t="shared" si="9"/>
        <v>1</v>
      </c>
    </row>
    <row r="615" spans="1:25" x14ac:dyDescent="0.25">
      <c r="A615">
        <v>1746</v>
      </c>
      <c r="B615">
        <v>0.108247422680412</v>
      </c>
      <c r="C615">
        <v>1.03092783505155E-2</v>
      </c>
      <c r="D615">
        <v>8.2474226804123696E-2</v>
      </c>
      <c r="E615">
        <v>7.7319587628865996E-2</v>
      </c>
      <c r="F615">
        <v>1.03092783505155E-2</v>
      </c>
      <c r="G615">
        <v>1.03092783505155E-2</v>
      </c>
      <c r="H615">
        <v>3.09278350515464E-2</v>
      </c>
      <c r="I615">
        <v>0.10309278350515499</v>
      </c>
      <c r="J615">
        <v>5.1546391752577301E-3</v>
      </c>
      <c r="K615">
        <v>5.1546391752577303E-2</v>
      </c>
      <c r="L615">
        <v>6.7010309278350499E-2</v>
      </c>
      <c r="M615">
        <v>6.7010309278350499E-2</v>
      </c>
      <c r="N615">
        <v>3.09278350515464E-2</v>
      </c>
      <c r="O615">
        <v>3.09278350515464E-2</v>
      </c>
      <c r="P615">
        <v>2.57731958762887E-2</v>
      </c>
      <c r="Q615">
        <v>7.2164948453608199E-2</v>
      </c>
      <c r="R615">
        <v>0.10309278350515499</v>
      </c>
      <c r="S615">
        <v>0</v>
      </c>
      <c r="T615">
        <v>3.09278350515464E-2</v>
      </c>
      <c r="U615">
        <v>8.2474226804123696E-2</v>
      </c>
      <c r="V615">
        <v>0.77</v>
      </c>
      <c r="W615">
        <v>0.585553882309504</v>
      </c>
      <c r="X615">
        <v>0.18444611769049599</v>
      </c>
      <c r="Y615">
        <f t="shared" si="9"/>
        <v>0</v>
      </c>
    </row>
    <row r="616" spans="1:25" x14ac:dyDescent="0.25">
      <c r="A616">
        <v>2892</v>
      </c>
      <c r="B616">
        <v>0.10050251256281401</v>
      </c>
      <c r="C616">
        <v>5.52763819095477E-2</v>
      </c>
      <c r="D616">
        <v>4.0201005025125601E-2</v>
      </c>
      <c r="E616">
        <v>2.5125628140703501E-2</v>
      </c>
      <c r="F616">
        <v>3.0150753768844199E-2</v>
      </c>
      <c r="G616">
        <v>8.0402010050251299E-2</v>
      </c>
      <c r="H616">
        <v>6.5326633165829207E-2</v>
      </c>
      <c r="I616">
        <v>7.5376884422110504E-2</v>
      </c>
      <c r="J616">
        <v>4.5226130653266298E-2</v>
      </c>
      <c r="K616">
        <v>3.0150753768844199E-2</v>
      </c>
      <c r="L616">
        <v>0.135678391959799</v>
      </c>
      <c r="M616">
        <v>4.0201005025125601E-2</v>
      </c>
      <c r="N616">
        <v>2.5125628140703501E-2</v>
      </c>
      <c r="O616">
        <v>3.5175879396984903E-2</v>
      </c>
      <c r="P616">
        <v>2.01005025125628E-2</v>
      </c>
      <c r="Q616">
        <v>5.52763819095477E-2</v>
      </c>
      <c r="R616">
        <v>5.52763819095477E-2</v>
      </c>
      <c r="S616">
        <v>5.0251256281407001E-3</v>
      </c>
      <c r="T616">
        <v>4.0201005025125601E-2</v>
      </c>
      <c r="U616">
        <v>4.0201005025125601E-2</v>
      </c>
      <c r="V616">
        <v>0.16</v>
      </c>
      <c r="W616">
        <v>0.36283271471804801</v>
      </c>
      <c r="X616">
        <v>0.20283271471804801</v>
      </c>
      <c r="Y616">
        <f t="shared" si="9"/>
        <v>0</v>
      </c>
    </row>
    <row r="617" spans="1:25" x14ac:dyDescent="0.25">
      <c r="A617">
        <v>969</v>
      </c>
      <c r="B617">
        <v>4.7430830039525702E-2</v>
      </c>
      <c r="C617">
        <v>5.1383399209486202E-2</v>
      </c>
      <c r="D617">
        <v>4.94071146245059E-2</v>
      </c>
      <c r="E617">
        <v>5.1383399209486202E-2</v>
      </c>
      <c r="F617">
        <v>5.9288537549407102E-3</v>
      </c>
      <c r="G617">
        <v>6.7193675889328106E-2</v>
      </c>
      <c r="H617">
        <v>3.7549407114624497E-2</v>
      </c>
      <c r="I617">
        <v>8.3003952569169995E-2</v>
      </c>
      <c r="J617">
        <v>2.3715415019762799E-2</v>
      </c>
      <c r="K617">
        <v>9.8814229249011898E-2</v>
      </c>
      <c r="L617">
        <v>0.102766798418972</v>
      </c>
      <c r="M617">
        <v>6.7193675889328106E-2</v>
      </c>
      <c r="N617">
        <v>3.9525691699604702E-2</v>
      </c>
      <c r="O617">
        <v>2.9644268774703601E-2</v>
      </c>
      <c r="P617">
        <v>2.7667984189723299E-2</v>
      </c>
      <c r="Q617">
        <v>7.1146245059288502E-2</v>
      </c>
      <c r="R617">
        <v>5.9288537549407098E-2</v>
      </c>
      <c r="S617">
        <v>7.9051383399209498E-3</v>
      </c>
      <c r="T617">
        <v>1.97628458498024E-2</v>
      </c>
      <c r="U617">
        <v>5.9288537549407098E-2</v>
      </c>
      <c r="V617">
        <v>0.15</v>
      </c>
      <c r="W617">
        <v>0.40399574153746798</v>
      </c>
      <c r="X617">
        <v>0.25399574153746801</v>
      </c>
      <c r="Y617">
        <f t="shared" si="9"/>
        <v>0</v>
      </c>
    </row>
    <row r="618" spans="1:25" x14ac:dyDescent="0.25">
      <c r="A618">
        <v>2469</v>
      </c>
      <c r="B618">
        <v>0.120967741935484</v>
      </c>
      <c r="C618">
        <v>6.8548387096774202E-2</v>
      </c>
      <c r="D618">
        <v>2.0161290322580599E-2</v>
      </c>
      <c r="E618">
        <v>6.0483870967741903E-2</v>
      </c>
      <c r="F618">
        <v>2.0161290322580599E-2</v>
      </c>
      <c r="G618">
        <v>8.4677419354838704E-2</v>
      </c>
      <c r="H618">
        <v>2.0161290322580599E-2</v>
      </c>
      <c r="I618">
        <v>9.6774193548387094E-2</v>
      </c>
      <c r="J618">
        <v>2.0161290322580599E-2</v>
      </c>
      <c r="K618">
        <v>5.6451612903225798E-2</v>
      </c>
      <c r="L618">
        <v>8.4677419354838704E-2</v>
      </c>
      <c r="M618">
        <v>2.8225806451612899E-2</v>
      </c>
      <c r="N618">
        <v>2.8225806451612899E-2</v>
      </c>
      <c r="O618">
        <v>4.0322580645161303E-2</v>
      </c>
      <c r="P618">
        <v>3.6290322580645198E-2</v>
      </c>
      <c r="Q618">
        <v>4.4354838709677401E-2</v>
      </c>
      <c r="R618">
        <v>5.6451612903225798E-2</v>
      </c>
      <c r="S618">
        <v>2.8225806451612899E-2</v>
      </c>
      <c r="T618">
        <v>2.8225806451612899E-2</v>
      </c>
      <c r="U618">
        <v>5.6451612903225798E-2</v>
      </c>
      <c r="V618">
        <v>0.15</v>
      </c>
      <c r="W618">
        <v>0.48422075179231699</v>
      </c>
      <c r="X618">
        <v>0.33422075179231697</v>
      </c>
      <c r="Y618">
        <f t="shared" si="9"/>
        <v>0</v>
      </c>
    </row>
    <row r="619" spans="1:25" x14ac:dyDescent="0.25">
      <c r="A619">
        <v>1566</v>
      </c>
      <c r="B619">
        <v>0.14925373134328401</v>
      </c>
      <c r="C619">
        <v>1.49253731343284E-2</v>
      </c>
      <c r="D619">
        <v>1.49253731343284E-2</v>
      </c>
      <c r="E619">
        <v>8.9552238805970102E-2</v>
      </c>
      <c r="F619">
        <v>0</v>
      </c>
      <c r="G619">
        <v>4.47761194029851E-2</v>
      </c>
      <c r="H619">
        <v>1.49253731343284E-2</v>
      </c>
      <c r="I619">
        <v>0.104477611940299</v>
      </c>
      <c r="J619">
        <v>1.49253731343284E-2</v>
      </c>
      <c r="K619">
        <v>4.47761194029851E-2</v>
      </c>
      <c r="L619">
        <v>0.14925373134328401</v>
      </c>
      <c r="M619">
        <v>0.14925373134328401</v>
      </c>
      <c r="N619">
        <v>2.9850746268656699E-2</v>
      </c>
      <c r="O619">
        <v>2.9850746268656699E-2</v>
      </c>
      <c r="P619">
        <v>0</v>
      </c>
      <c r="Q619">
        <v>2.9850746268656699E-2</v>
      </c>
      <c r="R619">
        <v>4.47761194029851E-2</v>
      </c>
      <c r="S619">
        <v>0</v>
      </c>
      <c r="T619">
        <v>0</v>
      </c>
      <c r="U619">
        <v>7.4626865671641798E-2</v>
      </c>
      <c r="V619">
        <v>1</v>
      </c>
      <c r="W619">
        <v>0.98148945056432602</v>
      </c>
      <c r="X619">
        <v>1.8510549435674199E-2</v>
      </c>
      <c r="Y619">
        <f t="shared" si="9"/>
        <v>1</v>
      </c>
    </row>
    <row r="620" spans="1:25" x14ac:dyDescent="0.25">
      <c r="A620">
        <v>2114</v>
      </c>
      <c r="B620">
        <v>0.15868263473053901</v>
      </c>
      <c r="C620">
        <v>5.9880239520958098E-2</v>
      </c>
      <c r="D620">
        <v>4.7904191616766498E-2</v>
      </c>
      <c r="E620">
        <v>7.1856287425149698E-2</v>
      </c>
      <c r="F620">
        <v>2.09580838323353E-2</v>
      </c>
      <c r="G620">
        <v>4.7904191616766498E-2</v>
      </c>
      <c r="H620">
        <v>2.69461077844311E-2</v>
      </c>
      <c r="I620">
        <v>6.8862275449101798E-2</v>
      </c>
      <c r="J620">
        <v>1.19760479041916E-2</v>
      </c>
      <c r="K620">
        <v>6.2874251497005998E-2</v>
      </c>
      <c r="L620">
        <v>0.101796407185629</v>
      </c>
      <c r="M620">
        <v>3.59281437125748E-2</v>
      </c>
      <c r="N620">
        <v>1.79640718562874E-2</v>
      </c>
      <c r="O620">
        <v>2.69461077844311E-2</v>
      </c>
      <c r="P620">
        <v>4.1916167664670698E-2</v>
      </c>
      <c r="Q620">
        <v>5.9880239520958098E-2</v>
      </c>
      <c r="R620">
        <v>4.7904191616766498E-2</v>
      </c>
      <c r="S620">
        <v>1.49700598802395E-2</v>
      </c>
      <c r="T620">
        <v>1.49700598802395E-2</v>
      </c>
      <c r="U620">
        <v>5.9880239520958098E-2</v>
      </c>
      <c r="V620">
        <v>0.3</v>
      </c>
      <c r="W620">
        <v>0.51949226973001195</v>
      </c>
      <c r="X620">
        <v>0.21949226973001201</v>
      </c>
      <c r="Y620">
        <f t="shared" si="9"/>
        <v>0</v>
      </c>
    </row>
    <row r="621" spans="1:25" x14ac:dyDescent="0.25">
      <c r="A621">
        <v>2929</v>
      </c>
      <c r="B621">
        <v>6.9825436408977606E-2</v>
      </c>
      <c r="C621">
        <v>3.9900249376558602E-2</v>
      </c>
      <c r="D621">
        <v>3.24189526184539E-2</v>
      </c>
      <c r="E621">
        <v>5.9850374064837897E-2</v>
      </c>
      <c r="F621">
        <v>2.4937655860349101E-2</v>
      </c>
      <c r="G621">
        <v>5.4862842892768098E-2</v>
      </c>
      <c r="H621">
        <v>3.4912718204488803E-2</v>
      </c>
      <c r="I621">
        <v>0.10224438902743101</v>
      </c>
      <c r="J621">
        <v>3.7406483790523699E-2</v>
      </c>
      <c r="K621">
        <v>4.9875311720698298E-2</v>
      </c>
      <c r="L621">
        <v>7.9800498753117205E-2</v>
      </c>
      <c r="M621">
        <v>4.9875311720698298E-2</v>
      </c>
      <c r="N621">
        <v>3.9900249376558602E-2</v>
      </c>
      <c r="O621">
        <v>3.7406483790523699E-2</v>
      </c>
      <c r="P621">
        <v>4.9875311720698298E-2</v>
      </c>
      <c r="Q621">
        <v>5.7356608478803001E-2</v>
      </c>
      <c r="R621">
        <v>5.7356608478803001E-2</v>
      </c>
      <c r="S621">
        <v>1.9950124688279301E-2</v>
      </c>
      <c r="T621">
        <v>3.24189526184539E-2</v>
      </c>
      <c r="U621">
        <v>6.9825436408977606E-2</v>
      </c>
      <c r="V621">
        <v>0.06</v>
      </c>
      <c r="W621">
        <v>0.35265932981439702</v>
      </c>
      <c r="X621">
        <v>0.29265932981439702</v>
      </c>
      <c r="Y621">
        <f t="shared" si="9"/>
        <v>0</v>
      </c>
    </row>
    <row r="622" spans="1:25" x14ac:dyDescent="0.25">
      <c r="A622">
        <v>2136</v>
      </c>
      <c r="B622">
        <v>5.7894736842105297E-2</v>
      </c>
      <c r="C622">
        <v>6.3157894736842093E-2</v>
      </c>
      <c r="D622">
        <v>2.6315789473684199E-2</v>
      </c>
      <c r="E622">
        <v>7.8947368421052599E-2</v>
      </c>
      <c r="F622">
        <v>0</v>
      </c>
      <c r="G622">
        <v>8.42105263157895E-2</v>
      </c>
      <c r="H622">
        <v>3.1578947368421102E-2</v>
      </c>
      <c r="I622">
        <v>7.3684210526315796E-2</v>
      </c>
      <c r="J622">
        <v>5.2631578947368403E-3</v>
      </c>
      <c r="K622">
        <v>5.7894736842105297E-2</v>
      </c>
      <c r="L622">
        <v>9.4736842105263203E-2</v>
      </c>
      <c r="M622">
        <v>6.3157894736842093E-2</v>
      </c>
      <c r="N622">
        <v>4.2105263157894701E-2</v>
      </c>
      <c r="O622">
        <v>3.1578947368421102E-2</v>
      </c>
      <c r="P622">
        <v>5.2631578947368397E-2</v>
      </c>
      <c r="Q622">
        <v>3.6842105263157898E-2</v>
      </c>
      <c r="R622">
        <v>7.3684210526315796E-2</v>
      </c>
      <c r="S622">
        <v>5.2631578947368403E-3</v>
      </c>
      <c r="T622">
        <v>4.7368421052631601E-2</v>
      </c>
      <c r="U622">
        <v>7.3684210526315796E-2</v>
      </c>
      <c r="V622">
        <v>0.92</v>
      </c>
      <c r="W622">
        <v>0.81939960070292495</v>
      </c>
      <c r="X622">
        <v>0.100600399297075</v>
      </c>
      <c r="Y622">
        <f t="shared" si="9"/>
        <v>0</v>
      </c>
    </row>
    <row r="623" spans="1:25" x14ac:dyDescent="0.25">
      <c r="A623">
        <v>682</v>
      </c>
      <c r="B623">
        <v>9.6385542168674704E-2</v>
      </c>
      <c r="C623">
        <v>6.02409638554217E-2</v>
      </c>
      <c r="D623">
        <v>2.40963855421687E-2</v>
      </c>
      <c r="E623">
        <v>7.2289156626505993E-2</v>
      </c>
      <c r="F623">
        <v>3.6144578313252997E-2</v>
      </c>
      <c r="G623">
        <v>6.02409638554217E-2</v>
      </c>
      <c r="H623">
        <v>3.6144578313252997E-2</v>
      </c>
      <c r="I623">
        <v>8.4337349397590397E-2</v>
      </c>
      <c r="J623">
        <v>2.40963855421687E-2</v>
      </c>
      <c r="K623">
        <v>7.2289156626505993E-2</v>
      </c>
      <c r="L623">
        <v>9.6385542168674704E-2</v>
      </c>
      <c r="M623">
        <v>7.2289156626505993E-2</v>
      </c>
      <c r="N623">
        <v>2.40963855421687E-2</v>
      </c>
      <c r="O623">
        <v>2.40963855421687E-2</v>
      </c>
      <c r="P623">
        <v>4.81927710843374E-2</v>
      </c>
      <c r="Q623">
        <v>4.81927710843374E-2</v>
      </c>
      <c r="R623">
        <v>4.81927710843374E-2</v>
      </c>
      <c r="S623">
        <v>0</v>
      </c>
      <c r="T623">
        <v>3.6144578313252997E-2</v>
      </c>
      <c r="U623">
        <v>3.6144578313252997E-2</v>
      </c>
      <c r="V623">
        <v>0.8</v>
      </c>
      <c r="W623">
        <v>0.51841374151736896</v>
      </c>
      <c r="X623">
        <v>0.28158625848263102</v>
      </c>
      <c r="Y623">
        <f t="shared" si="9"/>
        <v>0</v>
      </c>
    </row>
    <row r="624" spans="1:25" x14ac:dyDescent="0.25">
      <c r="A624">
        <v>1235</v>
      </c>
      <c r="B624">
        <v>6.5420560747663503E-2</v>
      </c>
      <c r="C624">
        <v>7.4766355140186896E-2</v>
      </c>
      <c r="D624">
        <v>5.60747663551402E-2</v>
      </c>
      <c r="E624">
        <v>0</v>
      </c>
      <c r="F624">
        <v>1.86915887850467E-2</v>
      </c>
      <c r="G624">
        <v>2.80373831775701E-2</v>
      </c>
      <c r="H624">
        <v>0.121495327102804</v>
      </c>
      <c r="I624">
        <v>6.5420560747663503E-2</v>
      </c>
      <c r="J624">
        <v>1.86915887850467E-2</v>
      </c>
      <c r="K624">
        <v>2.80373831775701E-2</v>
      </c>
      <c r="L624">
        <v>0.10280373831775701</v>
      </c>
      <c r="M624">
        <v>9.3457943925233603E-3</v>
      </c>
      <c r="N624">
        <v>7.4766355140186896E-2</v>
      </c>
      <c r="O624">
        <v>1.86915887850467E-2</v>
      </c>
      <c r="P624">
        <v>4.67289719626168E-2</v>
      </c>
      <c r="Q624">
        <v>0.10280373831775701</v>
      </c>
      <c r="R624">
        <v>5.60747663551402E-2</v>
      </c>
      <c r="S624">
        <v>2.80373831775701E-2</v>
      </c>
      <c r="T624">
        <v>9.3457943925233603E-3</v>
      </c>
      <c r="U624">
        <v>7.4766355140186896E-2</v>
      </c>
      <c r="V624">
        <v>0.24</v>
      </c>
      <c r="W624">
        <v>0.665983028722405</v>
      </c>
      <c r="X624">
        <v>0.42598302872240501</v>
      </c>
      <c r="Y624">
        <f t="shared" si="9"/>
        <v>0</v>
      </c>
    </row>
    <row r="625" spans="1:25" x14ac:dyDescent="0.25">
      <c r="A625">
        <v>2526</v>
      </c>
      <c r="B625">
        <v>0.13580246913580199</v>
      </c>
      <c r="C625">
        <v>3.7037037037037E-2</v>
      </c>
      <c r="D625">
        <v>7.4074074074074098E-2</v>
      </c>
      <c r="E625">
        <v>4.9382716049382699E-2</v>
      </c>
      <c r="F625">
        <v>1.2345679012345699E-2</v>
      </c>
      <c r="G625">
        <v>0.172839506172839</v>
      </c>
      <c r="H625">
        <v>3.7037037037037E-2</v>
      </c>
      <c r="I625">
        <v>2.4691358024691398E-2</v>
      </c>
      <c r="J625">
        <v>3.7037037037037E-2</v>
      </c>
      <c r="K625">
        <v>7.4074074074074098E-2</v>
      </c>
      <c r="L625">
        <v>8.6419753086419707E-2</v>
      </c>
      <c r="M625">
        <v>1.2345679012345699E-2</v>
      </c>
      <c r="N625">
        <v>3.7037037037037E-2</v>
      </c>
      <c r="O625">
        <v>3.7037037037037E-2</v>
      </c>
      <c r="P625">
        <v>4.9382716049382699E-2</v>
      </c>
      <c r="Q625">
        <v>1.2345679012345699E-2</v>
      </c>
      <c r="R625">
        <v>3.7037037037037E-2</v>
      </c>
      <c r="S625">
        <v>1.2345679012345699E-2</v>
      </c>
      <c r="T625">
        <v>3.7037037037037E-2</v>
      </c>
      <c r="U625">
        <v>2.4691358024691398E-2</v>
      </c>
      <c r="V625">
        <v>1</v>
      </c>
      <c r="W625">
        <v>1.12173568209157</v>
      </c>
      <c r="X625">
        <v>0.121735682091568</v>
      </c>
      <c r="Y625">
        <f t="shared" si="9"/>
        <v>0</v>
      </c>
    </row>
    <row r="626" spans="1:25" x14ac:dyDescent="0.25">
      <c r="A626">
        <v>1214</v>
      </c>
      <c r="B626">
        <v>0.105932203389831</v>
      </c>
      <c r="C626">
        <v>7.2033898305084706E-2</v>
      </c>
      <c r="D626">
        <v>4.2372881355932202E-2</v>
      </c>
      <c r="E626">
        <v>4.2372881355932202E-2</v>
      </c>
      <c r="F626">
        <v>1.4830508474576299E-2</v>
      </c>
      <c r="G626">
        <v>6.9915254237288102E-2</v>
      </c>
      <c r="H626">
        <v>5.93220338983051E-2</v>
      </c>
      <c r="I626">
        <v>5.93220338983051E-2</v>
      </c>
      <c r="J626">
        <v>3.17796610169492E-2</v>
      </c>
      <c r="K626">
        <v>4.0254237288135597E-2</v>
      </c>
      <c r="L626">
        <v>9.1101694915254203E-2</v>
      </c>
      <c r="M626">
        <v>3.6016949152542402E-2</v>
      </c>
      <c r="N626">
        <v>1.90677966101695E-2</v>
      </c>
      <c r="O626">
        <v>4.0254237288135597E-2</v>
      </c>
      <c r="P626">
        <v>5.5084745762711898E-2</v>
      </c>
      <c r="Q626">
        <v>4.8728813559322001E-2</v>
      </c>
      <c r="R626">
        <v>4.6610169491525397E-2</v>
      </c>
      <c r="S626">
        <v>3.17796610169492E-2</v>
      </c>
      <c r="T626">
        <v>2.9661016949152502E-2</v>
      </c>
      <c r="U626">
        <v>6.3559322033898302E-2</v>
      </c>
      <c r="V626">
        <v>0.02</v>
      </c>
      <c r="W626">
        <v>0.19059884931972401</v>
      </c>
      <c r="X626">
        <v>0.17059884931972399</v>
      </c>
      <c r="Y626">
        <f t="shared" si="9"/>
        <v>0</v>
      </c>
    </row>
    <row r="627" spans="1:25" x14ac:dyDescent="0.25">
      <c r="A627">
        <v>3107</v>
      </c>
      <c r="B627">
        <v>4.9107142857142898E-2</v>
      </c>
      <c r="C627">
        <v>5.8035714285714302E-2</v>
      </c>
      <c r="D627">
        <v>4.0178571428571397E-2</v>
      </c>
      <c r="E627">
        <v>7.5892857142857095E-2</v>
      </c>
      <c r="F627">
        <v>2.23214285714286E-2</v>
      </c>
      <c r="G627">
        <v>5.3571428571428603E-2</v>
      </c>
      <c r="H627">
        <v>2.6785714285714302E-2</v>
      </c>
      <c r="I627">
        <v>8.0357142857142905E-2</v>
      </c>
      <c r="J627">
        <v>2.23214285714286E-2</v>
      </c>
      <c r="K627">
        <v>9.375E-2</v>
      </c>
      <c r="L627">
        <v>4.4642857142857102E-2</v>
      </c>
      <c r="M627">
        <v>6.25E-2</v>
      </c>
      <c r="N627">
        <v>3.5714285714285698E-2</v>
      </c>
      <c r="O627">
        <v>2.6785714285714302E-2</v>
      </c>
      <c r="P627">
        <v>6.25E-2</v>
      </c>
      <c r="Q627">
        <v>5.3571428571428603E-2</v>
      </c>
      <c r="R627">
        <v>8.0357142857142905E-2</v>
      </c>
      <c r="S627">
        <v>1.7857142857142901E-2</v>
      </c>
      <c r="T627">
        <v>3.125E-2</v>
      </c>
      <c r="U627">
        <v>6.25E-2</v>
      </c>
      <c r="V627">
        <v>1</v>
      </c>
      <c r="W627">
        <v>0.477000421462834</v>
      </c>
      <c r="X627">
        <v>0.52299957853716506</v>
      </c>
      <c r="Y627">
        <f t="shared" si="9"/>
        <v>0</v>
      </c>
    </row>
    <row r="628" spans="1:25" x14ac:dyDescent="0.25">
      <c r="A628">
        <v>703</v>
      </c>
      <c r="B628">
        <v>0.113207547169811</v>
      </c>
      <c r="C628">
        <v>2.83018867924528E-2</v>
      </c>
      <c r="D628">
        <v>3.77358490566038E-2</v>
      </c>
      <c r="E628">
        <v>7.5471698113207503E-2</v>
      </c>
      <c r="F628">
        <v>4.71698113207547E-2</v>
      </c>
      <c r="G628">
        <v>7.5471698113207503E-2</v>
      </c>
      <c r="H628">
        <v>9.4339622641509396E-3</v>
      </c>
      <c r="I628">
        <v>7.5471698113207503E-2</v>
      </c>
      <c r="J628">
        <v>2.83018867924528E-2</v>
      </c>
      <c r="K628">
        <v>5.6603773584905703E-2</v>
      </c>
      <c r="L628">
        <v>8.4905660377358499E-2</v>
      </c>
      <c r="M628">
        <v>1.88679245283019E-2</v>
      </c>
      <c r="N628">
        <v>1.88679245283019E-2</v>
      </c>
      <c r="O628">
        <v>3.77358490566038E-2</v>
      </c>
      <c r="P628">
        <v>8.4905660377358499E-2</v>
      </c>
      <c r="Q628">
        <v>4.71698113207547E-2</v>
      </c>
      <c r="R628">
        <v>5.6603773584905703E-2</v>
      </c>
      <c r="S628">
        <v>0</v>
      </c>
      <c r="T628">
        <v>3.77358490566038E-2</v>
      </c>
      <c r="U628">
        <v>6.6037735849056603E-2</v>
      </c>
      <c r="V628">
        <v>1</v>
      </c>
      <c r="W628">
        <v>0.76200920013132001</v>
      </c>
      <c r="X628">
        <v>0.23799079986867999</v>
      </c>
      <c r="Y628">
        <f t="shared" si="9"/>
        <v>0</v>
      </c>
    </row>
    <row r="629" spans="1:25" x14ac:dyDescent="0.25">
      <c r="A629">
        <v>749</v>
      </c>
      <c r="B629">
        <v>0.14000000000000001</v>
      </c>
      <c r="C629">
        <v>0.04</v>
      </c>
      <c r="D629">
        <v>0</v>
      </c>
      <c r="E629">
        <v>0.02</v>
      </c>
      <c r="F629">
        <v>0.04</v>
      </c>
      <c r="G629">
        <v>0.08</v>
      </c>
      <c r="H629">
        <v>0.04</v>
      </c>
      <c r="I629">
        <v>0.02</v>
      </c>
      <c r="J629">
        <v>0.04</v>
      </c>
      <c r="K629">
        <v>0.1</v>
      </c>
      <c r="L629">
        <v>0.06</v>
      </c>
      <c r="M629">
        <v>0.06</v>
      </c>
      <c r="N629">
        <v>0.04</v>
      </c>
      <c r="O629">
        <v>0.02</v>
      </c>
      <c r="P629">
        <v>0</v>
      </c>
      <c r="Q629">
        <v>0.02</v>
      </c>
      <c r="R629">
        <v>0.1</v>
      </c>
      <c r="S629">
        <v>0</v>
      </c>
      <c r="T629">
        <v>0.02</v>
      </c>
      <c r="U629">
        <v>0.16</v>
      </c>
      <c r="V629">
        <v>0.32</v>
      </c>
      <c r="W629">
        <v>0.62487732897505399</v>
      </c>
      <c r="X629">
        <v>0.30487732897505398</v>
      </c>
      <c r="Y629">
        <f t="shared" si="9"/>
        <v>0</v>
      </c>
    </row>
    <row r="630" spans="1:25" x14ac:dyDescent="0.25">
      <c r="A630">
        <v>2749</v>
      </c>
      <c r="B630">
        <v>8.9430894308943104E-2</v>
      </c>
      <c r="C630">
        <v>7.7235772357723595E-2</v>
      </c>
      <c r="D630">
        <v>4.0650406504064998E-2</v>
      </c>
      <c r="E630">
        <v>4.0650406504064998E-2</v>
      </c>
      <c r="F630">
        <v>4.0650406504065002E-3</v>
      </c>
      <c r="G630">
        <v>5.6910569105691103E-2</v>
      </c>
      <c r="H630">
        <v>6.50406504065041E-2</v>
      </c>
      <c r="I630">
        <v>8.1300813008130093E-2</v>
      </c>
      <c r="J630">
        <v>2.0325203252032499E-2</v>
      </c>
      <c r="K630">
        <v>4.8780487804878099E-2</v>
      </c>
      <c r="L630">
        <v>0.109756097560976</v>
      </c>
      <c r="M630">
        <v>5.2845528455284597E-2</v>
      </c>
      <c r="N630">
        <v>2.8455284552845499E-2</v>
      </c>
      <c r="O630">
        <v>2.4390243902439001E-2</v>
      </c>
      <c r="P630">
        <v>3.65853658536585E-2</v>
      </c>
      <c r="Q630">
        <v>3.2520325203252001E-2</v>
      </c>
      <c r="R630">
        <v>5.2845528455284597E-2</v>
      </c>
      <c r="S630">
        <v>2.4390243902439001E-2</v>
      </c>
      <c r="T630">
        <v>4.0650406504064998E-2</v>
      </c>
      <c r="U630">
        <v>7.3170731707317097E-2</v>
      </c>
      <c r="V630">
        <v>0.36</v>
      </c>
      <c r="W630">
        <v>0.12500383650713401</v>
      </c>
      <c r="X630">
        <v>0.23499616349286601</v>
      </c>
      <c r="Y630">
        <f t="shared" si="9"/>
        <v>0</v>
      </c>
    </row>
    <row r="631" spans="1:25" x14ac:dyDescent="0.25">
      <c r="A631">
        <v>1065</v>
      </c>
      <c r="B631">
        <v>9.0301003344481601E-2</v>
      </c>
      <c r="C631">
        <v>7.8595317725752498E-2</v>
      </c>
      <c r="D631">
        <v>3.5117056856187302E-2</v>
      </c>
      <c r="E631">
        <v>4.6822742474916398E-2</v>
      </c>
      <c r="F631">
        <v>1.8394648829431402E-2</v>
      </c>
      <c r="G631">
        <v>6.6889632107023395E-2</v>
      </c>
      <c r="H631">
        <v>8.1939799331103694E-2</v>
      </c>
      <c r="I631">
        <v>5.0167224080267601E-2</v>
      </c>
      <c r="J631">
        <v>2.6755852842809399E-2</v>
      </c>
      <c r="K631">
        <v>3.67892976588629E-2</v>
      </c>
      <c r="L631">
        <v>0.14046822742474899</v>
      </c>
      <c r="M631">
        <v>2.5083612040133801E-2</v>
      </c>
      <c r="N631">
        <v>3.1772575250836099E-2</v>
      </c>
      <c r="O631">
        <v>2.1739130434782601E-2</v>
      </c>
      <c r="P631">
        <v>3.3444816053511697E-2</v>
      </c>
      <c r="Q631">
        <v>6.3545150501672198E-2</v>
      </c>
      <c r="R631">
        <v>5.6856187290969903E-2</v>
      </c>
      <c r="S631">
        <v>1.17056856187291E-2</v>
      </c>
      <c r="T631">
        <v>1.3377926421404699E-2</v>
      </c>
      <c r="U631">
        <v>7.0234113712374605E-2</v>
      </c>
      <c r="V631">
        <v>0.44</v>
      </c>
      <c r="W631">
        <v>0.30792408118742598</v>
      </c>
      <c r="X631">
        <v>0.13207591881257399</v>
      </c>
      <c r="Y631">
        <f t="shared" si="9"/>
        <v>0</v>
      </c>
    </row>
    <row r="632" spans="1:25" x14ac:dyDescent="0.25">
      <c r="A632">
        <v>206</v>
      </c>
      <c r="B632">
        <v>0.13207547169811301</v>
      </c>
      <c r="C632">
        <v>1.88679245283019E-2</v>
      </c>
      <c r="D632">
        <v>2.83018867924528E-2</v>
      </c>
      <c r="E632">
        <v>2.83018867924528E-2</v>
      </c>
      <c r="F632">
        <v>9.4339622641509396E-3</v>
      </c>
      <c r="G632">
        <v>7.5471698113207503E-2</v>
      </c>
      <c r="H632">
        <v>3.77358490566038E-2</v>
      </c>
      <c r="I632">
        <v>6.6037735849056603E-2</v>
      </c>
      <c r="J632">
        <v>9.4339622641509396E-3</v>
      </c>
      <c r="K632">
        <v>6.6037735849056603E-2</v>
      </c>
      <c r="L632">
        <v>0.122641509433962</v>
      </c>
      <c r="M632">
        <v>9.4339622641509399E-2</v>
      </c>
      <c r="N632">
        <v>3.77358490566038E-2</v>
      </c>
      <c r="O632">
        <v>1.88679245283019E-2</v>
      </c>
      <c r="P632">
        <v>5.6603773584905703E-2</v>
      </c>
      <c r="Q632">
        <v>4.71698113207547E-2</v>
      </c>
      <c r="R632">
        <v>1.88679245283019E-2</v>
      </c>
      <c r="S632">
        <v>0</v>
      </c>
      <c r="T632">
        <v>3.77358490566038E-2</v>
      </c>
      <c r="U632">
        <v>9.4339622641509399E-2</v>
      </c>
      <c r="V632">
        <v>0.98</v>
      </c>
      <c r="W632">
        <v>0.85158179309015203</v>
      </c>
      <c r="X632">
        <v>0.12841820690984801</v>
      </c>
      <c r="Y632">
        <f t="shared" si="9"/>
        <v>0</v>
      </c>
    </row>
    <row r="633" spans="1:25" x14ac:dyDescent="0.25">
      <c r="A633">
        <v>2254</v>
      </c>
      <c r="B633">
        <v>0.12741312741312699</v>
      </c>
      <c r="C633">
        <v>7.7220077220077205E-2</v>
      </c>
      <c r="D633">
        <v>2.7027027027027001E-2</v>
      </c>
      <c r="E633">
        <v>7.3359073359073407E-2</v>
      </c>
      <c r="F633">
        <v>1.5444015444015399E-2</v>
      </c>
      <c r="G633">
        <v>7.3359073359073407E-2</v>
      </c>
      <c r="H633">
        <v>5.0193050193050197E-2</v>
      </c>
      <c r="I633">
        <v>6.1776061776061798E-2</v>
      </c>
      <c r="J633">
        <v>1.15830115830116E-2</v>
      </c>
      <c r="K633">
        <v>5.7915057915057903E-2</v>
      </c>
      <c r="L633">
        <v>0.115830115830116</v>
      </c>
      <c r="M633">
        <v>3.47490347490347E-2</v>
      </c>
      <c r="N633">
        <v>1.5444015444015399E-2</v>
      </c>
      <c r="O633">
        <v>2.7027027027027001E-2</v>
      </c>
      <c r="P633">
        <v>3.0888030888030899E-2</v>
      </c>
      <c r="Q633">
        <v>4.6332046332046302E-2</v>
      </c>
      <c r="R633">
        <v>4.6332046332046302E-2</v>
      </c>
      <c r="S633">
        <v>1.15830115830116E-2</v>
      </c>
      <c r="T633">
        <v>2.7027027027027001E-2</v>
      </c>
      <c r="U633">
        <v>6.9498069498069498E-2</v>
      </c>
      <c r="V633">
        <v>0.31</v>
      </c>
      <c r="W633">
        <v>0.52577900874850303</v>
      </c>
      <c r="X633">
        <v>0.215779008748503</v>
      </c>
      <c r="Y633">
        <f t="shared" si="9"/>
        <v>0</v>
      </c>
    </row>
    <row r="634" spans="1:25" x14ac:dyDescent="0.25">
      <c r="A634">
        <v>583</v>
      </c>
      <c r="B634">
        <v>9.4890510948905105E-2</v>
      </c>
      <c r="C634">
        <v>4.1970802919707999E-2</v>
      </c>
      <c r="D634">
        <v>3.8321167883211701E-2</v>
      </c>
      <c r="E634">
        <v>5.2919708029197099E-2</v>
      </c>
      <c r="F634">
        <v>1.6423357664233602E-2</v>
      </c>
      <c r="G634">
        <v>6.9343065693430697E-2</v>
      </c>
      <c r="H634">
        <v>5.2919708029197099E-2</v>
      </c>
      <c r="I634">
        <v>9.3065693430656904E-2</v>
      </c>
      <c r="J634">
        <v>2.18978102189781E-2</v>
      </c>
      <c r="K634">
        <v>5.6569343065693403E-2</v>
      </c>
      <c r="L634">
        <v>9.3065693430656904E-2</v>
      </c>
      <c r="M634">
        <v>6.9343065693430697E-2</v>
      </c>
      <c r="N634">
        <v>2.0072992700729899E-2</v>
      </c>
      <c r="O634">
        <v>2.9197080291970798E-2</v>
      </c>
      <c r="P634">
        <v>4.9270072992700698E-2</v>
      </c>
      <c r="Q634">
        <v>4.56204379562044E-2</v>
      </c>
      <c r="R634">
        <v>4.9270072992700698E-2</v>
      </c>
      <c r="S634">
        <v>5.4744525547445301E-3</v>
      </c>
      <c r="T634">
        <v>4.7445255474452601E-2</v>
      </c>
      <c r="U634">
        <v>5.2919708029197099E-2</v>
      </c>
      <c r="V634">
        <v>0.37</v>
      </c>
      <c r="W634">
        <v>0.56243825186935104</v>
      </c>
      <c r="X634">
        <v>0.19243825186935101</v>
      </c>
      <c r="Y634">
        <f t="shared" si="9"/>
        <v>0</v>
      </c>
    </row>
    <row r="635" spans="1:25" x14ac:dyDescent="0.25">
      <c r="A635">
        <v>1889</v>
      </c>
      <c r="B635">
        <v>0.12</v>
      </c>
      <c r="C635">
        <v>5.6000000000000001E-2</v>
      </c>
      <c r="D635">
        <v>8.0000000000000002E-3</v>
      </c>
      <c r="E635">
        <v>0</v>
      </c>
      <c r="F635">
        <v>4.8000000000000001E-2</v>
      </c>
      <c r="G635">
        <v>2.4E-2</v>
      </c>
      <c r="H635">
        <v>0.04</v>
      </c>
      <c r="I635">
        <v>5.6000000000000001E-2</v>
      </c>
      <c r="J635">
        <v>3.2000000000000001E-2</v>
      </c>
      <c r="K635">
        <v>4.8000000000000001E-2</v>
      </c>
      <c r="L635">
        <v>0.14399999999999999</v>
      </c>
      <c r="M635">
        <v>4.8000000000000001E-2</v>
      </c>
      <c r="N635">
        <v>0.04</v>
      </c>
      <c r="O635">
        <v>0.128</v>
      </c>
      <c r="P635">
        <v>4.8000000000000001E-2</v>
      </c>
      <c r="Q635">
        <v>6.4000000000000001E-2</v>
      </c>
      <c r="R635">
        <v>1.6E-2</v>
      </c>
      <c r="S635">
        <v>3.2000000000000001E-2</v>
      </c>
      <c r="T635">
        <v>0</v>
      </c>
      <c r="U635">
        <v>4.8000000000000001E-2</v>
      </c>
      <c r="V635">
        <v>0.53</v>
      </c>
      <c r="W635">
        <v>0.60861273246328396</v>
      </c>
      <c r="X635">
        <v>7.8612732463283902E-2</v>
      </c>
      <c r="Y635">
        <f t="shared" si="9"/>
        <v>1</v>
      </c>
    </row>
    <row r="636" spans="1:25" x14ac:dyDescent="0.25">
      <c r="A636">
        <v>1276</v>
      </c>
      <c r="B636">
        <v>0.115606936416185</v>
      </c>
      <c r="C636">
        <v>1.44508670520231E-2</v>
      </c>
      <c r="D636">
        <v>4.9132947976878602E-2</v>
      </c>
      <c r="E636">
        <v>5.7803468208092498E-2</v>
      </c>
      <c r="F636">
        <v>0</v>
      </c>
      <c r="G636">
        <v>4.3352601156069398E-2</v>
      </c>
      <c r="H636">
        <v>4.0462427745664699E-2</v>
      </c>
      <c r="I636">
        <v>9.8265895953757204E-2</v>
      </c>
      <c r="J636">
        <v>2.8901734104046198E-3</v>
      </c>
      <c r="K636">
        <v>4.9132947976878602E-2</v>
      </c>
      <c r="L636">
        <v>7.2254335260115599E-2</v>
      </c>
      <c r="M636">
        <v>9.2485549132948E-2</v>
      </c>
      <c r="N636">
        <v>8.6705202312138702E-3</v>
      </c>
      <c r="O636">
        <v>4.0462427745664699E-2</v>
      </c>
      <c r="P636">
        <v>4.3352601156069398E-2</v>
      </c>
      <c r="Q636">
        <v>6.3583815028901702E-2</v>
      </c>
      <c r="R636">
        <v>7.2254335260115599E-2</v>
      </c>
      <c r="S636">
        <v>2.3121387283237E-2</v>
      </c>
      <c r="T636">
        <v>3.4682080924855502E-2</v>
      </c>
      <c r="U636">
        <v>7.80346820809249E-2</v>
      </c>
      <c r="V636">
        <v>0.8</v>
      </c>
      <c r="W636">
        <v>0.61458866441904503</v>
      </c>
      <c r="X636">
        <v>0.18541133558095499</v>
      </c>
      <c r="Y636">
        <f t="shared" si="9"/>
        <v>0</v>
      </c>
    </row>
    <row r="637" spans="1:25" x14ac:dyDescent="0.25">
      <c r="A637">
        <v>107</v>
      </c>
      <c r="B637">
        <v>6.6666666666666693E-2</v>
      </c>
      <c r="C637">
        <v>0.04</v>
      </c>
      <c r="D637">
        <v>3.5555555555555597E-2</v>
      </c>
      <c r="E637">
        <v>6.22222222222222E-2</v>
      </c>
      <c r="F637">
        <v>4.4444444444444401E-3</v>
      </c>
      <c r="G637">
        <v>7.5555555555555598E-2</v>
      </c>
      <c r="H637">
        <v>5.7777777777777803E-2</v>
      </c>
      <c r="I637">
        <v>4.4444444444444398E-2</v>
      </c>
      <c r="J637">
        <v>3.11111111111111E-2</v>
      </c>
      <c r="K637">
        <v>0.08</v>
      </c>
      <c r="L637">
        <v>0.155555555555556</v>
      </c>
      <c r="M637">
        <v>3.5555555555555597E-2</v>
      </c>
      <c r="N637">
        <v>3.11111111111111E-2</v>
      </c>
      <c r="O637">
        <v>1.3333333333333299E-2</v>
      </c>
      <c r="P637">
        <v>4.8888888888888898E-2</v>
      </c>
      <c r="Q637">
        <v>7.1111111111111097E-2</v>
      </c>
      <c r="R637">
        <v>3.11111111111111E-2</v>
      </c>
      <c r="S637">
        <v>4.4444444444444401E-3</v>
      </c>
      <c r="T637">
        <v>1.3333333333333299E-2</v>
      </c>
      <c r="U637">
        <v>9.7777777777777797E-2</v>
      </c>
      <c r="V637">
        <v>1</v>
      </c>
      <c r="W637">
        <v>0.76527118098619595</v>
      </c>
      <c r="X637">
        <v>0.23472881901380399</v>
      </c>
      <c r="Y637">
        <f t="shared" si="9"/>
        <v>0</v>
      </c>
    </row>
    <row r="638" spans="1:25" x14ac:dyDescent="0.25">
      <c r="A638">
        <v>1831</v>
      </c>
      <c r="B638">
        <v>0.04</v>
      </c>
      <c r="C638">
        <v>5.6666666666666698E-2</v>
      </c>
      <c r="D638">
        <v>7.3333333333333306E-2</v>
      </c>
      <c r="E638">
        <v>4.33333333333333E-2</v>
      </c>
      <c r="F638">
        <v>0.02</v>
      </c>
      <c r="G638">
        <v>6.3333333333333297E-2</v>
      </c>
      <c r="H638">
        <v>3.6666666666666702E-2</v>
      </c>
      <c r="I638">
        <v>2.66666666666667E-2</v>
      </c>
      <c r="J638">
        <v>0.03</v>
      </c>
      <c r="K638">
        <v>0.11</v>
      </c>
      <c r="L638">
        <v>0.13</v>
      </c>
      <c r="M638">
        <v>0.05</v>
      </c>
      <c r="N638">
        <v>2.66666666666667E-2</v>
      </c>
      <c r="O638">
        <v>0.04</v>
      </c>
      <c r="P638">
        <v>3.3333333333333298E-2</v>
      </c>
      <c r="Q638">
        <v>0.103333333333333</v>
      </c>
      <c r="R638">
        <v>4.33333333333333E-2</v>
      </c>
      <c r="S638">
        <v>0</v>
      </c>
      <c r="T638">
        <v>3.3333333333333298E-2</v>
      </c>
      <c r="U638">
        <v>0.04</v>
      </c>
      <c r="V638">
        <v>0.12</v>
      </c>
      <c r="W638">
        <v>0.18647910980841301</v>
      </c>
      <c r="X638">
        <v>6.6479109808413303E-2</v>
      </c>
      <c r="Y638">
        <f t="shared" si="9"/>
        <v>1</v>
      </c>
    </row>
    <row r="639" spans="1:25" x14ac:dyDescent="0.25">
      <c r="A639">
        <v>471</v>
      </c>
      <c r="B639">
        <v>9.0507726269315705E-2</v>
      </c>
      <c r="C639">
        <v>6.1810154525386303E-2</v>
      </c>
      <c r="D639">
        <v>3.7527593818984503E-2</v>
      </c>
      <c r="E639">
        <v>6.6225165562913899E-2</v>
      </c>
      <c r="F639">
        <v>2.2075055187637999E-3</v>
      </c>
      <c r="G639">
        <v>6.1810154525386303E-2</v>
      </c>
      <c r="H639">
        <v>3.9735099337748297E-2</v>
      </c>
      <c r="I639">
        <v>8.3885209713024295E-2</v>
      </c>
      <c r="J639">
        <v>1.3245033112582801E-2</v>
      </c>
      <c r="K639">
        <v>4.41501103752759E-2</v>
      </c>
      <c r="L639">
        <v>9.7130242825607102E-2</v>
      </c>
      <c r="M639">
        <v>9.4922737306843294E-2</v>
      </c>
      <c r="N639">
        <v>6.1810154525386303E-2</v>
      </c>
      <c r="O639">
        <v>3.3112582781456998E-2</v>
      </c>
      <c r="P639">
        <v>3.9735099337748297E-2</v>
      </c>
      <c r="Q639">
        <v>3.7527593818984503E-2</v>
      </c>
      <c r="R639">
        <v>3.9735099337748297E-2</v>
      </c>
      <c r="S639">
        <v>0</v>
      </c>
      <c r="T639">
        <v>4.4150110375275903E-3</v>
      </c>
      <c r="U639">
        <v>9.0507726269315705E-2</v>
      </c>
      <c r="V639">
        <v>1</v>
      </c>
      <c r="W639">
        <v>0.71883103728196995</v>
      </c>
      <c r="X639">
        <v>0.28116896271802999</v>
      </c>
      <c r="Y639">
        <f t="shared" si="9"/>
        <v>0</v>
      </c>
    </row>
    <row r="640" spans="1:25" x14ac:dyDescent="0.25">
      <c r="A640">
        <v>593</v>
      </c>
      <c r="B640">
        <v>3.71900826446281E-2</v>
      </c>
      <c r="C640">
        <v>6.6115702479338803E-2</v>
      </c>
      <c r="D640">
        <v>4.5454545454545497E-2</v>
      </c>
      <c r="E640">
        <v>4.5454545454545497E-2</v>
      </c>
      <c r="F640">
        <v>2.4793388429752101E-2</v>
      </c>
      <c r="G640">
        <v>4.9586776859504099E-2</v>
      </c>
      <c r="H640">
        <v>4.1322314049586799E-2</v>
      </c>
      <c r="I640">
        <v>2.4793388429752101E-2</v>
      </c>
      <c r="J640">
        <v>3.71900826446281E-2</v>
      </c>
      <c r="K640">
        <v>8.2644628099173598E-2</v>
      </c>
      <c r="L640">
        <v>0.13223140495867799</v>
      </c>
      <c r="M640">
        <v>4.9586776859504099E-2</v>
      </c>
      <c r="N640">
        <v>2.89256198347107E-2</v>
      </c>
      <c r="O640">
        <v>5.3719008264462798E-2</v>
      </c>
      <c r="P640">
        <v>4.1322314049586799E-2</v>
      </c>
      <c r="Q640">
        <v>0.11570247933884301</v>
      </c>
      <c r="R640">
        <v>4.9586776859504099E-2</v>
      </c>
      <c r="S640">
        <v>4.1322314049586804E-3</v>
      </c>
      <c r="T640">
        <v>3.71900826446281E-2</v>
      </c>
      <c r="U640">
        <v>3.3057851239669402E-2</v>
      </c>
      <c r="V640">
        <v>0.05</v>
      </c>
      <c r="W640">
        <v>8.1491427530347799E-2</v>
      </c>
      <c r="X640">
        <v>3.1491427530347803E-2</v>
      </c>
      <c r="Y640">
        <f t="shared" si="9"/>
        <v>1</v>
      </c>
    </row>
    <row r="641" spans="1:25" x14ac:dyDescent="0.25">
      <c r="A641">
        <v>2205</v>
      </c>
      <c r="B641">
        <v>9.2753623188405798E-2</v>
      </c>
      <c r="C641">
        <v>8.1159420289855094E-2</v>
      </c>
      <c r="D641">
        <v>4.0579710144927499E-2</v>
      </c>
      <c r="E641">
        <v>6.6666666666666693E-2</v>
      </c>
      <c r="F641">
        <v>1.15942028985507E-2</v>
      </c>
      <c r="G641">
        <v>6.3768115942028997E-2</v>
      </c>
      <c r="H641">
        <v>4.6376811594202899E-2</v>
      </c>
      <c r="I641">
        <v>0.104347826086957</v>
      </c>
      <c r="J641">
        <v>2.3188405797101401E-2</v>
      </c>
      <c r="K641">
        <v>2.8985507246376802E-2</v>
      </c>
      <c r="L641">
        <v>5.7971014492753603E-2</v>
      </c>
      <c r="M641">
        <v>6.3768115942028997E-2</v>
      </c>
      <c r="N641">
        <v>2.0289855072463801E-2</v>
      </c>
      <c r="O641">
        <v>2.3188405797101401E-2</v>
      </c>
      <c r="P641">
        <v>4.6376811594202899E-2</v>
      </c>
      <c r="Q641">
        <v>5.7971014492753603E-2</v>
      </c>
      <c r="R641">
        <v>5.21739130434783E-2</v>
      </c>
      <c r="S641">
        <v>2.0289855072463801E-2</v>
      </c>
      <c r="T641">
        <v>1.4492753623188401E-2</v>
      </c>
      <c r="U641">
        <v>8.4057971014492694E-2</v>
      </c>
      <c r="V641">
        <v>0.81</v>
      </c>
      <c r="W641">
        <v>0.62017333272901498</v>
      </c>
      <c r="X641">
        <v>0.18982666727098499</v>
      </c>
      <c r="Y641">
        <f t="shared" si="9"/>
        <v>0</v>
      </c>
    </row>
    <row r="642" spans="1:25" x14ac:dyDescent="0.25">
      <c r="A642">
        <v>2291</v>
      </c>
      <c r="B642">
        <v>6.5868263473053898E-2</v>
      </c>
      <c r="C642">
        <v>5.3892215568862298E-2</v>
      </c>
      <c r="D642">
        <v>5.9880239520958098E-2</v>
      </c>
      <c r="E642">
        <v>3.59281437125748E-2</v>
      </c>
      <c r="F642">
        <v>1.19760479041916E-2</v>
      </c>
      <c r="G642">
        <v>5.3892215568862298E-2</v>
      </c>
      <c r="H642">
        <v>7.7844311377245498E-2</v>
      </c>
      <c r="I642">
        <v>4.1916167664670698E-2</v>
      </c>
      <c r="J642">
        <v>4.7904191616766498E-2</v>
      </c>
      <c r="K642">
        <v>3.59281437125748E-2</v>
      </c>
      <c r="L642">
        <v>0.13772455089820401</v>
      </c>
      <c r="M642">
        <v>7.7844311377245498E-2</v>
      </c>
      <c r="N642">
        <v>2.39520958083832E-2</v>
      </c>
      <c r="O642">
        <v>2.9940119760479E-2</v>
      </c>
      <c r="P642">
        <v>4.1916167664670698E-2</v>
      </c>
      <c r="Q642">
        <v>2.39520958083832E-2</v>
      </c>
      <c r="R642">
        <v>5.3892215568862298E-2</v>
      </c>
      <c r="S642">
        <v>1.19760479041916E-2</v>
      </c>
      <c r="T642">
        <v>4.7904191616766498E-2</v>
      </c>
      <c r="U642">
        <v>6.5868263473053898E-2</v>
      </c>
      <c r="V642">
        <v>0.4</v>
      </c>
      <c r="W642">
        <v>0.43801645393858801</v>
      </c>
      <c r="X642">
        <v>3.8016453938587699E-2</v>
      </c>
      <c r="Y642">
        <f t="shared" si="9"/>
        <v>1</v>
      </c>
    </row>
    <row r="643" spans="1:25" x14ac:dyDescent="0.25">
      <c r="A643">
        <v>2270</v>
      </c>
      <c r="B643">
        <v>4.3956043956044001E-2</v>
      </c>
      <c r="C643">
        <v>4.3956043956044001E-2</v>
      </c>
      <c r="D643">
        <v>5.4945054945054903E-2</v>
      </c>
      <c r="E643">
        <v>2.1978021978022001E-2</v>
      </c>
      <c r="F643">
        <v>1.0989010989011E-2</v>
      </c>
      <c r="G643">
        <v>0.14285714285714299</v>
      </c>
      <c r="H643">
        <v>7.69230769230769E-2</v>
      </c>
      <c r="I643">
        <v>5.4945054945054903E-2</v>
      </c>
      <c r="J643">
        <v>3.2967032967033003E-2</v>
      </c>
      <c r="K643">
        <v>5.4945054945054903E-2</v>
      </c>
      <c r="L643">
        <v>8.7912087912087905E-2</v>
      </c>
      <c r="M643">
        <v>9.8901098901098897E-2</v>
      </c>
      <c r="N643">
        <v>5.4945054945054903E-2</v>
      </c>
      <c r="O643">
        <v>5.4945054945054903E-2</v>
      </c>
      <c r="P643">
        <v>2.1978021978022001E-2</v>
      </c>
      <c r="Q643">
        <v>2.1978021978022001E-2</v>
      </c>
      <c r="R643">
        <v>4.3956043956044001E-2</v>
      </c>
      <c r="S643">
        <v>2.1978021978022001E-2</v>
      </c>
      <c r="T643">
        <v>3.2967032967033003E-2</v>
      </c>
      <c r="U643">
        <v>2.1978021978022001E-2</v>
      </c>
      <c r="V643">
        <v>1</v>
      </c>
      <c r="W643">
        <v>0.69401662818121401</v>
      </c>
      <c r="X643">
        <v>0.30598337181878599</v>
      </c>
      <c r="Y643">
        <f t="shared" ref="Y643:Y706" si="10">IF(X643&lt;$AB$1,1,0)</f>
        <v>0</v>
      </c>
    </row>
    <row r="644" spans="1:25" x14ac:dyDescent="0.25">
      <c r="A644">
        <v>2005</v>
      </c>
      <c r="B644">
        <v>0.107784431137725</v>
      </c>
      <c r="C644">
        <v>4.1916167664670698E-2</v>
      </c>
      <c r="D644">
        <v>7.7844311377245498E-2</v>
      </c>
      <c r="E644">
        <v>5.3892215568862298E-2</v>
      </c>
      <c r="F644">
        <v>1.79640718562874E-2</v>
      </c>
      <c r="G644">
        <v>4.1916167664670698E-2</v>
      </c>
      <c r="H644">
        <v>5.3892215568862298E-2</v>
      </c>
      <c r="I644">
        <v>5.9880239520958098E-2</v>
      </c>
      <c r="J644">
        <v>1.19760479041916E-2</v>
      </c>
      <c r="K644">
        <v>7.1856287425149698E-2</v>
      </c>
      <c r="L644">
        <v>8.3832335329341298E-2</v>
      </c>
      <c r="M644">
        <v>4.7904191616766498E-2</v>
      </c>
      <c r="N644">
        <v>5.9880239520958096E-3</v>
      </c>
      <c r="O644">
        <v>2.39520958083832E-2</v>
      </c>
      <c r="P644">
        <v>2.39520958083832E-2</v>
      </c>
      <c r="Q644">
        <v>4.1916167664670698E-2</v>
      </c>
      <c r="R644">
        <v>0.125748502994012</v>
      </c>
      <c r="S644">
        <v>1.19760479041916E-2</v>
      </c>
      <c r="T644">
        <v>2.39520958083832E-2</v>
      </c>
      <c r="U644">
        <v>7.1856287425149698E-2</v>
      </c>
      <c r="V644">
        <v>0.67</v>
      </c>
      <c r="W644">
        <v>0.53883134104009101</v>
      </c>
      <c r="X644">
        <v>0.13116865895990901</v>
      </c>
      <c r="Y644">
        <f t="shared" si="10"/>
        <v>0</v>
      </c>
    </row>
    <row r="645" spans="1:25" x14ac:dyDescent="0.25">
      <c r="A645">
        <v>1089</v>
      </c>
      <c r="B645">
        <v>7.3068893528183701E-2</v>
      </c>
      <c r="C645">
        <v>5.01043841336117E-2</v>
      </c>
      <c r="D645">
        <v>5.6367432150313201E-2</v>
      </c>
      <c r="E645">
        <v>7.3068893528183701E-2</v>
      </c>
      <c r="F645">
        <v>1.67014613778706E-2</v>
      </c>
      <c r="G645">
        <v>6.8893528183716093E-2</v>
      </c>
      <c r="H645">
        <v>3.7578288100208801E-2</v>
      </c>
      <c r="I645">
        <v>5.6367432150313201E-2</v>
      </c>
      <c r="J645">
        <v>3.1315240083507299E-2</v>
      </c>
      <c r="K645">
        <v>5.8455114822546998E-2</v>
      </c>
      <c r="L645">
        <v>7.5156576200417505E-2</v>
      </c>
      <c r="M645">
        <v>4.1753653444676402E-2</v>
      </c>
      <c r="N645">
        <v>3.3402922755741103E-2</v>
      </c>
      <c r="O645">
        <v>3.9665970772442598E-2</v>
      </c>
      <c r="P645">
        <v>4.3841336116910198E-2</v>
      </c>
      <c r="Q645">
        <v>5.4279749478079301E-2</v>
      </c>
      <c r="R645">
        <v>6.8893528183716093E-2</v>
      </c>
      <c r="S645">
        <v>2.2964509394572001E-2</v>
      </c>
      <c r="T645">
        <v>2.7139874739039699E-2</v>
      </c>
      <c r="U645">
        <v>7.0981210855949897E-2</v>
      </c>
      <c r="V645">
        <v>0.39</v>
      </c>
      <c r="W645">
        <v>0.46640886901010598</v>
      </c>
      <c r="X645">
        <v>7.6408869010106101E-2</v>
      </c>
      <c r="Y645">
        <f t="shared" si="10"/>
        <v>1</v>
      </c>
    </row>
    <row r="646" spans="1:25" x14ac:dyDescent="0.25">
      <c r="A646">
        <v>349</v>
      </c>
      <c r="B646">
        <v>0.13725490196078399</v>
      </c>
      <c r="C646">
        <v>5.6644880174291902E-2</v>
      </c>
      <c r="D646">
        <v>2.61437908496732E-2</v>
      </c>
      <c r="E646">
        <v>2.61437908496732E-2</v>
      </c>
      <c r="F646">
        <v>1.08932461873638E-2</v>
      </c>
      <c r="G646">
        <v>1.7429193899782099E-2</v>
      </c>
      <c r="H646">
        <v>3.0501089324618699E-2</v>
      </c>
      <c r="I646">
        <v>8.0610021786492403E-2</v>
      </c>
      <c r="J646">
        <v>1.7429193899782099E-2</v>
      </c>
      <c r="K646">
        <v>6.1002178649237501E-2</v>
      </c>
      <c r="L646">
        <v>0.19825708061002201</v>
      </c>
      <c r="M646">
        <v>1.08932461873638E-2</v>
      </c>
      <c r="N646">
        <v>3.0501089324618699E-2</v>
      </c>
      <c r="O646">
        <v>3.7037037037037E-2</v>
      </c>
      <c r="P646">
        <v>2.61437908496732E-2</v>
      </c>
      <c r="Q646">
        <v>4.5751633986928102E-2</v>
      </c>
      <c r="R646">
        <v>5.6644880174291902E-2</v>
      </c>
      <c r="S646">
        <v>2.8322440087146E-2</v>
      </c>
      <c r="T646">
        <v>2.1786492374727701E-2</v>
      </c>
      <c r="U646">
        <v>8.0610021786492403E-2</v>
      </c>
      <c r="V646">
        <v>0.1</v>
      </c>
      <c r="W646">
        <v>4.3708586343180797E-2</v>
      </c>
      <c r="X646">
        <v>5.6291413656819299E-2</v>
      </c>
      <c r="Y646">
        <f t="shared" si="10"/>
        <v>1</v>
      </c>
    </row>
    <row r="647" spans="1:25" x14ac:dyDescent="0.25">
      <c r="A647">
        <v>2429</v>
      </c>
      <c r="B647">
        <v>7.4829931972789102E-2</v>
      </c>
      <c r="C647">
        <v>6.8027210884353706E-2</v>
      </c>
      <c r="D647">
        <v>3.4013605442176902E-2</v>
      </c>
      <c r="E647">
        <v>6.1224489795918401E-2</v>
      </c>
      <c r="F647">
        <v>1.3605442176870699E-2</v>
      </c>
      <c r="G647">
        <v>9.5238095238095205E-2</v>
      </c>
      <c r="H647">
        <v>2.7210884353741499E-2</v>
      </c>
      <c r="I647">
        <v>7.4829931972789102E-2</v>
      </c>
      <c r="J647">
        <v>2.7210884353741499E-2</v>
      </c>
      <c r="K647">
        <v>2.7210884353741499E-2</v>
      </c>
      <c r="L647">
        <v>0.108843537414966</v>
      </c>
      <c r="M647">
        <v>2.7210884353741499E-2</v>
      </c>
      <c r="N647">
        <v>2.7210884353741499E-2</v>
      </c>
      <c r="O647">
        <v>4.08163265306122E-2</v>
      </c>
      <c r="P647">
        <v>4.7619047619047603E-2</v>
      </c>
      <c r="Q647">
        <v>5.4421768707482998E-2</v>
      </c>
      <c r="R647">
        <v>3.4013605442176902E-2</v>
      </c>
      <c r="S647">
        <v>1.3605442176870699E-2</v>
      </c>
      <c r="T647">
        <v>2.7210884353741499E-2</v>
      </c>
      <c r="U647">
        <v>0.115646258503401</v>
      </c>
      <c r="V647">
        <v>0.87</v>
      </c>
      <c r="W647">
        <v>0.71547382666409798</v>
      </c>
      <c r="X647">
        <v>0.15452617333590199</v>
      </c>
      <c r="Y647">
        <f t="shared" si="10"/>
        <v>0</v>
      </c>
    </row>
    <row r="648" spans="1:25" x14ac:dyDescent="0.25">
      <c r="A648">
        <v>3017</v>
      </c>
      <c r="B648">
        <v>7.3333333333333306E-2</v>
      </c>
      <c r="C648">
        <v>5.3333333333333302E-2</v>
      </c>
      <c r="D648">
        <v>3.3333333333333298E-2</v>
      </c>
      <c r="E648">
        <v>6.6666666666666693E-2</v>
      </c>
      <c r="F648">
        <v>6.6666666666666697E-3</v>
      </c>
      <c r="G648">
        <v>9.3333333333333296E-2</v>
      </c>
      <c r="H648">
        <v>3.3333333333333298E-2</v>
      </c>
      <c r="I648">
        <v>0.06</v>
      </c>
      <c r="J648">
        <v>0.02</v>
      </c>
      <c r="K648">
        <v>6.6666666666666693E-2</v>
      </c>
      <c r="L648">
        <v>8.6666666666666697E-2</v>
      </c>
      <c r="M648">
        <v>3.3333333333333298E-2</v>
      </c>
      <c r="N648">
        <v>2.66666666666667E-2</v>
      </c>
      <c r="O648">
        <v>0.04</v>
      </c>
      <c r="P648">
        <v>3.3333333333333298E-2</v>
      </c>
      <c r="Q648">
        <v>5.3333333333333302E-2</v>
      </c>
      <c r="R648">
        <v>6.6666666666666693E-2</v>
      </c>
      <c r="S648">
        <v>6.6666666666666697E-3</v>
      </c>
      <c r="T648">
        <v>0.02</v>
      </c>
      <c r="U648">
        <v>0.12666666666666701</v>
      </c>
      <c r="V648">
        <v>1</v>
      </c>
      <c r="W648">
        <v>0.84131305787225596</v>
      </c>
      <c r="X648">
        <v>0.15868694212774401</v>
      </c>
      <c r="Y648">
        <f t="shared" si="10"/>
        <v>0</v>
      </c>
    </row>
    <row r="649" spans="1:25" x14ac:dyDescent="0.25">
      <c r="A649">
        <v>1472</v>
      </c>
      <c r="B649">
        <v>0.105726872246696</v>
      </c>
      <c r="C649">
        <v>4.8458149779735699E-2</v>
      </c>
      <c r="D649">
        <v>4.62555066079295E-2</v>
      </c>
      <c r="E649">
        <v>5.5066079295154197E-2</v>
      </c>
      <c r="F649">
        <v>1.9823788546255501E-2</v>
      </c>
      <c r="G649">
        <v>6.6079295154184994E-2</v>
      </c>
      <c r="H649">
        <v>2.6431718061673999E-2</v>
      </c>
      <c r="I649">
        <v>9.6916299559471397E-2</v>
      </c>
      <c r="J649">
        <v>2.6431718061673999E-2</v>
      </c>
      <c r="K649">
        <v>5.5066079295154197E-2</v>
      </c>
      <c r="L649">
        <v>7.4889867841409705E-2</v>
      </c>
      <c r="M649">
        <v>3.5242290748898703E-2</v>
      </c>
      <c r="N649">
        <v>4.1850220264317201E-2</v>
      </c>
      <c r="O649">
        <v>2.8634361233480201E-2</v>
      </c>
      <c r="P649">
        <v>4.1850220264317201E-2</v>
      </c>
      <c r="Q649">
        <v>6.3876651982378893E-2</v>
      </c>
      <c r="R649">
        <v>3.9647577092511002E-2</v>
      </c>
      <c r="S649">
        <v>4.4052863436123404E-3</v>
      </c>
      <c r="T649">
        <v>3.5242290748898703E-2</v>
      </c>
      <c r="U649">
        <v>8.8105726872246701E-2</v>
      </c>
      <c r="V649">
        <v>0.71</v>
      </c>
      <c r="W649">
        <v>0.39229630251445702</v>
      </c>
      <c r="X649">
        <v>0.317703697485543</v>
      </c>
      <c r="Y649">
        <f t="shared" si="10"/>
        <v>0</v>
      </c>
    </row>
    <row r="650" spans="1:25" x14ac:dyDescent="0.25">
      <c r="A650">
        <v>2440</v>
      </c>
      <c r="B650">
        <v>0.10590015128593</v>
      </c>
      <c r="C650">
        <v>4.0847201210287398E-2</v>
      </c>
      <c r="D650">
        <v>7.2617246596066595E-2</v>
      </c>
      <c r="E650">
        <v>5.9001512859304099E-2</v>
      </c>
      <c r="F650">
        <v>3.0257186081694399E-3</v>
      </c>
      <c r="G650">
        <v>4.3872919818456903E-2</v>
      </c>
      <c r="H650">
        <v>4.2360060514372203E-2</v>
      </c>
      <c r="I650">
        <v>7.8668683812405493E-2</v>
      </c>
      <c r="J650">
        <v>2.5718608169440198E-2</v>
      </c>
      <c r="K650">
        <v>6.20272314674735E-2</v>
      </c>
      <c r="L650">
        <v>8.4720121028744294E-2</v>
      </c>
      <c r="M650">
        <v>5.5975794251134602E-2</v>
      </c>
      <c r="N650">
        <v>2.8744326777609699E-2</v>
      </c>
      <c r="O650">
        <v>3.4795763993948597E-2</v>
      </c>
      <c r="P650">
        <v>3.9334341906202698E-2</v>
      </c>
      <c r="Q650">
        <v>4.9924357034795801E-2</v>
      </c>
      <c r="R650">
        <v>5.5975794251134602E-2</v>
      </c>
      <c r="S650">
        <v>1.36157337367625E-2</v>
      </c>
      <c r="T650">
        <v>4.6898638426626303E-2</v>
      </c>
      <c r="U650">
        <v>5.5975794251134602E-2</v>
      </c>
      <c r="V650">
        <v>0.27</v>
      </c>
      <c r="W650">
        <v>0.131109437304159</v>
      </c>
      <c r="X650">
        <v>0.13889056269584099</v>
      </c>
      <c r="Y650">
        <f t="shared" si="10"/>
        <v>0</v>
      </c>
    </row>
    <row r="651" spans="1:25" x14ac:dyDescent="0.25">
      <c r="A651">
        <v>619</v>
      </c>
      <c r="B651">
        <v>9.9585062240663894E-2</v>
      </c>
      <c r="C651">
        <v>6.0857538035961299E-2</v>
      </c>
      <c r="D651">
        <v>5.8091286307053902E-2</v>
      </c>
      <c r="E651">
        <v>6.0857538035961299E-2</v>
      </c>
      <c r="F651">
        <v>8.29875518672199E-3</v>
      </c>
      <c r="G651">
        <v>6.2240663900414897E-2</v>
      </c>
      <c r="H651">
        <v>5.5325034578146602E-2</v>
      </c>
      <c r="I651">
        <v>7.0539419087136901E-2</v>
      </c>
      <c r="J651">
        <v>2.3513139695712299E-2</v>
      </c>
      <c r="K651">
        <v>6.0857538035961299E-2</v>
      </c>
      <c r="L651">
        <v>9.5435684647302899E-2</v>
      </c>
      <c r="M651">
        <v>4.4260027662517298E-2</v>
      </c>
      <c r="N651">
        <v>3.18118948824343E-2</v>
      </c>
      <c r="O651">
        <v>2.6279391424619599E-2</v>
      </c>
      <c r="P651">
        <v>4.2876901798063603E-2</v>
      </c>
      <c r="Q651">
        <v>4.84094052558783E-2</v>
      </c>
      <c r="R651">
        <v>4.5643153526971E-2</v>
      </c>
      <c r="S651">
        <v>1.6597510373444001E-2</v>
      </c>
      <c r="T651">
        <v>2.4896265560166001E-2</v>
      </c>
      <c r="U651">
        <v>6.3623789764868599E-2</v>
      </c>
      <c r="V651">
        <v>0.49</v>
      </c>
      <c r="W651">
        <v>0.28828073439970597</v>
      </c>
      <c r="X651">
        <v>0.20171926560029399</v>
      </c>
      <c r="Y651">
        <f t="shared" si="10"/>
        <v>0</v>
      </c>
    </row>
    <row r="652" spans="1:25" x14ac:dyDescent="0.25">
      <c r="A652">
        <v>1627</v>
      </c>
      <c r="B652">
        <v>9.0163934426229497E-2</v>
      </c>
      <c r="C652">
        <v>6.2841530054644795E-2</v>
      </c>
      <c r="D652">
        <v>5.1912568306010903E-2</v>
      </c>
      <c r="E652">
        <v>5.7377049180327898E-2</v>
      </c>
      <c r="F652">
        <v>1.3661202185792301E-2</v>
      </c>
      <c r="G652">
        <v>7.3770491803278701E-2</v>
      </c>
      <c r="H652">
        <v>6.0109289617486301E-2</v>
      </c>
      <c r="I652">
        <v>3.2786885245901599E-2</v>
      </c>
      <c r="J652">
        <v>3.0054644808743199E-2</v>
      </c>
      <c r="K652">
        <v>5.7377049180327898E-2</v>
      </c>
      <c r="L652">
        <v>0.10655737704918</v>
      </c>
      <c r="M652">
        <v>4.3715846994535498E-2</v>
      </c>
      <c r="N652">
        <v>3.55191256830601E-2</v>
      </c>
      <c r="O652">
        <v>3.8251366120218601E-2</v>
      </c>
      <c r="P652">
        <v>4.0983606557376998E-2</v>
      </c>
      <c r="Q652">
        <v>4.91803278688525E-2</v>
      </c>
      <c r="R652">
        <v>5.1912568306010903E-2</v>
      </c>
      <c r="S652">
        <v>8.1967213114754103E-3</v>
      </c>
      <c r="T652">
        <v>3.55191256830601E-2</v>
      </c>
      <c r="U652">
        <v>6.0109289617486301E-2</v>
      </c>
      <c r="V652">
        <v>0.42</v>
      </c>
      <c r="W652">
        <v>0.31925080673349099</v>
      </c>
      <c r="X652">
        <v>0.100749193266509</v>
      </c>
      <c r="Y652">
        <f t="shared" si="10"/>
        <v>0</v>
      </c>
    </row>
    <row r="653" spans="1:25" x14ac:dyDescent="0.25">
      <c r="A653">
        <v>1020</v>
      </c>
      <c r="B653">
        <v>8.2474226804123696E-2</v>
      </c>
      <c r="C653">
        <v>6.5292096219931303E-2</v>
      </c>
      <c r="D653">
        <v>3.60824742268041E-2</v>
      </c>
      <c r="E653">
        <v>5.1546391752577303E-2</v>
      </c>
      <c r="F653">
        <v>3.4364261168384901E-3</v>
      </c>
      <c r="G653">
        <v>4.8109965635738799E-2</v>
      </c>
      <c r="H653">
        <v>4.29553264604811E-2</v>
      </c>
      <c r="I653">
        <v>6.5292096219931303E-2</v>
      </c>
      <c r="J653">
        <v>1.54639175257732E-2</v>
      </c>
      <c r="K653">
        <v>8.07560137457045E-2</v>
      </c>
      <c r="L653">
        <v>0.10309278350515499</v>
      </c>
      <c r="M653">
        <v>3.9518900343642603E-2</v>
      </c>
      <c r="N653">
        <v>4.4673539518900303E-2</v>
      </c>
      <c r="O653">
        <v>3.9518900343642603E-2</v>
      </c>
      <c r="P653">
        <v>2.23367697594502E-2</v>
      </c>
      <c r="Q653">
        <v>8.5910652920962199E-2</v>
      </c>
      <c r="R653">
        <v>6.18556701030928E-2</v>
      </c>
      <c r="S653">
        <v>8.5910652920962206E-3</v>
      </c>
      <c r="T653">
        <v>2.23367697594502E-2</v>
      </c>
      <c r="U653">
        <v>8.07560137457045E-2</v>
      </c>
      <c r="V653">
        <v>0.12</v>
      </c>
      <c r="W653">
        <v>0.117512011079608</v>
      </c>
      <c r="X653">
        <v>2.4879889203924298E-3</v>
      </c>
      <c r="Y653">
        <f t="shared" si="10"/>
        <v>1</v>
      </c>
    </row>
    <row r="654" spans="1:25" x14ac:dyDescent="0.25">
      <c r="A654">
        <v>1393</v>
      </c>
      <c r="B654">
        <v>9.85915492957746E-2</v>
      </c>
      <c r="C654">
        <v>7.7464788732394402E-2</v>
      </c>
      <c r="D654">
        <v>2.8169014084507001E-2</v>
      </c>
      <c r="E654">
        <v>4.92957746478873E-2</v>
      </c>
      <c r="F654">
        <v>0</v>
      </c>
      <c r="G654">
        <v>5.63380281690141E-2</v>
      </c>
      <c r="H654">
        <v>2.8169014084507001E-2</v>
      </c>
      <c r="I654">
        <v>8.4507042253521097E-2</v>
      </c>
      <c r="J654">
        <v>4.92957746478873E-2</v>
      </c>
      <c r="K654">
        <v>5.63380281690141E-2</v>
      </c>
      <c r="L654">
        <v>6.3380281690140802E-2</v>
      </c>
      <c r="M654">
        <v>9.85915492957746E-2</v>
      </c>
      <c r="N654">
        <v>2.8169014084507001E-2</v>
      </c>
      <c r="O654">
        <v>2.1126760563380299E-2</v>
      </c>
      <c r="P654">
        <v>4.2253521126760597E-2</v>
      </c>
      <c r="Q654">
        <v>0</v>
      </c>
      <c r="R654">
        <v>8.4507042253521097E-2</v>
      </c>
      <c r="S654">
        <v>7.0422535211267599E-3</v>
      </c>
      <c r="T654">
        <v>4.2253521126760597E-2</v>
      </c>
      <c r="U654">
        <v>8.4507042253521097E-2</v>
      </c>
      <c r="V654">
        <v>0.76</v>
      </c>
      <c r="W654">
        <v>0.94595129469388295</v>
      </c>
      <c r="X654">
        <v>0.185951294693883</v>
      </c>
      <c r="Y654">
        <f t="shared" si="10"/>
        <v>0</v>
      </c>
    </row>
    <row r="655" spans="1:25" x14ac:dyDescent="0.25">
      <c r="A655">
        <v>2377</v>
      </c>
      <c r="B655">
        <v>5.7971014492753603E-2</v>
      </c>
      <c r="C655">
        <v>8.6956521739130405E-2</v>
      </c>
      <c r="D655">
        <v>2.8985507246376802E-2</v>
      </c>
      <c r="E655">
        <v>4.3478260869565202E-2</v>
      </c>
      <c r="F655">
        <v>0</v>
      </c>
      <c r="G655">
        <v>7.2463768115942004E-2</v>
      </c>
      <c r="H655">
        <v>5.7971014492753603E-2</v>
      </c>
      <c r="I655">
        <v>5.7971014492753603E-2</v>
      </c>
      <c r="J655">
        <v>0</v>
      </c>
      <c r="K655">
        <v>4.3478260869565202E-2</v>
      </c>
      <c r="L655">
        <v>0.13043478260869601</v>
      </c>
      <c r="M655">
        <v>7.2463768115942004E-2</v>
      </c>
      <c r="N655">
        <v>2.8985507246376802E-2</v>
      </c>
      <c r="O655">
        <v>2.8985507246376802E-2</v>
      </c>
      <c r="P655">
        <v>0.101449275362319</v>
      </c>
      <c r="Q655">
        <v>5.7971014492753603E-2</v>
      </c>
      <c r="R655">
        <v>0</v>
      </c>
      <c r="S655">
        <v>0</v>
      </c>
      <c r="T655">
        <v>7.2463768115942004E-2</v>
      </c>
      <c r="U655">
        <v>5.7971014492753603E-2</v>
      </c>
      <c r="V655">
        <v>0.77</v>
      </c>
      <c r="W655">
        <v>0.71208179476536404</v>
      </c>
      <c r="X655">
        <v>5.7918205234636297E-2</v>
      </c>
      <c r="Y655">
        <f t="shared" si="10"/>
        <v>1</v>
      </c>
    </row>
    <row r="656" spans="1:25" x14ac:dyDescent="0.25">
      <c r="A656">
        <v>2566</v>
      </c>
      <c r="B656">
        <v>9.6590909090909102E-2</v>
      </c>
      <c r="C656">
        <v>4.5454545454545497E-2</v>
      </c>
      <c r="D656">
        <v>3.97727272727273E-2</v>
      </c>
      <c r="E656">
        <v>1.13636363636364E-2</v>
      </c>
      <c r="F656">
        <v>0</v>
      </c>
      <c r="G656">
        <v>2.27272727272727E-2</v>
      </c>
      <c r="H656">
        <v>1.7045454545454499E-2</v>
      </c>
      <c r="I656">
        <v>4.5454545454545497E-2</v>
      </c>
      <c r="J656">
        <v>4.5454545454545497E-2</v>
      </c>
      <c r="K656">
        <v>9.0909090909090898E-2</v>
      </c>
      <c r="L656">
        <v>0.119318181818182</v>
      </c>
      <c r="M656">
        <v>5.1136363636363598E-2</v>
      </c>
      <c r="N656">
        <v>5.6818181818181802E-2</v>
      </c>
      <c r="O656">
        <v>6.25E-2</v>
      </c>
      <c r="P656">
        <v>5.6818181818181802E-2</v>
      </c>
      <c r="Q656">
        <v>6.8181818181818205E-2</v>
      </c>
      <c r="R656">
        <v>5.1136363636363598E-2</v>
      </c>
      <c r="S656">
        <v>3.4090909090909102E-2</v>
      </c>
      <c r="T656">
        <v>5.1136363636363598E-2</v>
      </c>
      <c r="U656">
        <v>3.4090909090909102E-2</v>
      </c>
      <c r="V656">
        <v>0.16</v>
      </c>
      <c r="W656">
        <v>0.28441474895267699</v>
      </c>
      <c r="X656">
        <v>0.124414748952677</v>
      </c>
      <c r="Y656">
        <f t="shared" si="10"/>
        <v>0</v>
      </c>
    </row>
    <row r="657" spans="1:25" x14ac:dyDescent="0.25">
      <c r="A657">
        <v>18</v>
      </c>
      <c r="B657">
        <v>0.11213872832369901</v>
      </c>
      <c r="C657">
        <v>4.5086705202312102E-2</v>
      </c>
      <c r="D657">
        <v>3.5838150289017302E-2</v>
      </c>
      <c r="E657">
        <v>6.3583815028901702E-2</v>
      </c>
      <c r="F657">
        <v>1.15606936416185E-2</v>
      </c>
      <c r="G657">
        <v>6.5895953757225401E-2</v>
      </c>
      <c r="H657">
        <v>2.8901734104046201E-2</v>
      </c>
      <c r="I657">
        <v>8.7861271676300604E-2</v>
      </c>
      <c r="J657">
        <v>1.7341040462427699E-2</v>
      </c>
      <c r="K657">
        <v>5.4335260115606902E-2</v>
      </c>
      <c r="L657">
        <v>0.101734104046243</v>
      </c>
      <c r="M657">
        <v>5.6647398843930601E-2</v>
      </c>
      <c r="N657">
        <v>2.6589595375722499E-2</v>
      </c>
      <c r="O657">
        <v>3.3526011560693597E-2</v>
      </c>
      <c r="P657">
        <v>6.2427745664739902E-2</v>
      </c>
      <c r="Q657">
        <v>4.1618497109826597E-2</v>
      </c>
      <c r="R657">
        <v>5.4335260115606902E-2</v>
      </c>
      <c r="S657">
        <v>9.2485549132948E-3</v>
      </c>
      <c r="T657">
        <v>2.4277456647398801E-2</v>
      </c>
      <c r="U657">
        <v>6.7052023121387305E-2</v>
      </c>
      <c r="V657">
        <v>0.9</v>
      </c>
      <c r="W657">
        <v>0.62712230426892801</v>
      </c>
      <c r="X657">
        <v>0.27287769573107201</v>
      </c>
      <c r="Y657">
        <f t="shared" si="10"/>
        <v>0</v>
      </c>
    </row>
    <row r="658" spans="1:25" x14ac:dyDescent="0.25">
      <c r="A658">
        <v>183</v>
      </c>
      <c r="B658">
        <v>7.6530612244898003E-2</v>
      </c>
      <c r="C658">
        <v>6.6326530612244902E-2</v>
      </c>
      <c r="D658">
        <v>3.06122448979592E-2</v>
      </c>
      <c r="E658">
        <v>5.6122448979591802E-2</v>
      </c>
      <c r="F658">
        <v>2.04081632653061E-2</v>
      </c>
      <c r="G658">
        <v>5.10204081632653E-2</v>
      </c>
      <c r="H658">
        <v>3.5714285714285698E-2</v>
      </c>
      <c r="I658">
        <v>0.122448979591837</v>
      </c>
      <c r="J658">
        <v>4.5918367346938799E-2</v>
      </c>
      <c r="K658">
        <v>7.1428571428571397E-2</v>
      </c>
      <c r="L658">
        <v>8.1632653061224497E-2</v>
      </c>
      <c r="M658">
        <v>2.5510204081632699E-2</v>
      </c>
      <c r="N658">
        <v>3.5714285714285698E-2</v>
      </c>
      <c r="O658">
        <v>2.04081632653061E-2</v>
      </c>
      <c r="P658">
        <v>4.08163265306122E-2</v>
      </c>
      <c r="Q658">
        <v>4.08163265306122E-2</v>
      </c>
      <c r="R658">
        <v>4.5918367346938799E-2</v>
      </c>
      <c r="S658">
        <v>5.1020408163265302E-3</v>
      </c>
      <c r="T658">
        <v>3.06122448979592E-2</v>
      </c>
      <c r="U658">
        <v>9.6938775510204106E-2</v>
      </c>
      <c r="V658">
        <v>0.19</v>
      </c>
      <c r="W658">
        <v>0.32526156226463299</v>
      </c>
      <c r="X658">
        <v>0.13526156226463301</v>
      </c>
      <c r="Y658">
        <f t="shared" si="10"/>
        <v>0</v>
      </c>
    </row>
    <row r="659" spans="1:25" x14ac:dyDescent="0.25">
      <c r="A659">
        <v>1221</v>
      </c>
      <c r="B659">
        <v>0.10393258426966299</v>
      </c>
      <c r="C659">
        <v>6.1797752808988797E-2</v>
      </c>
      <c r="D659">
        <v>3.6516853932584303E-2</v>
      </c>
      <c r="E659">
        <v>3.9325842696629199E-2</v>
      </c>
      <c r="F659">
        <v>1.1235955056179799E-2</v>
      </c>
      <c r="G659">
        <v>5.0561797752809001E-2</v>
      </c>
      <c r="H659">
        <v>5.3370786516853903E-2</v>
      </c>
      <c r="I659">
        <v>8.4269662921348298E-2</v>
      </c>
      <c r="J659">
        <v>8.4269662921348295E-3</v>
      </c>
      <c r="K659">
        <v>4.49438202247191E-2</v>
      </c>
      <c r="L659">
        <v>0.14606741573033699</v>
      </c>
      <c r="M659">
        <v>4.7752808988764002E-2</v>
      </c>
      <c r="N659">
        <v>2.2471910112359501E-2</v>
      </c>
      <c r="O659">
        <v>2.2471910112359501E-2</v>
      </c>
      <c r="P659">
        <v>3.9325842696629199E-2</v>
      </c>
      <c r="Q659">
        <v>7.02247191011236E-2</v>
      </c>
      <c r="R659">
        <v>5.0561797752809001E-2</v>
      </c>
      <c r="S659">
        <v>8.4269662921348295E-3</v>
      </c>
      <c r="T659">
        <v>1.1235955056179799E-2</v>
      </c>
      <c r="U659">
        <v>8.7078651685393305E-2</v>
      </c>
      <c r="V659">
        <v>0.15</v>
      </c>
      <c r="W659">
        <v>0.27814224447880098</v>
      </c>
      <c r="X659">
        <v>0.12814224447880099</v>
      </c>
      <c r="Y659">
        <f t="shared" si="10"/>
        <v>0</v>
      </c>
    </row>
    <row r="660" spans="1:25" x14ac:dyDescent="0.25">
      <c r="A660">
        <v>2570</v>
      </c>
      <c r="B660">
        <v>6.8181818181818205E-2</v>
      </c>
      <c r="C660">
        <v>3.03030303030303E-2</v>
      </c>
      <c r="D660">
        <v>1.5151515151515201E-2</v>
      </c>
      <c r="E660">
        <v>7.5757575757575803E-3</v>
      </c>
      <c r="F660">
        <v>2.27272727272727E-2</v>
      </c>
      <c r="G660">
        <v>2.27272727272727E-2</v>
      </c>
      <c r="H660">
        <v>4.5454545454545497E-2</v>
      </c>
      <c r="I660">
        <v>7.5757575757575801E-2</v>
      </c>
      <c r="J660">
        <v>7.5757575757575803E-3</v>
      </c>
      <c r="K660">
        <v>9.0909090909090898E-2</v>
      </c>
      <c r="L660">
        <v>0.15151515151515199</v>
      </c>
      <c r="M660">
        <v>3.03030303030303E-2</v>
      </c>
      <c r="N660">
        <v>3.03030303030303E-2</v>
      </c>
      <c r="O660">
        <v>5.3030303030302997E-2</v>
      </c>
      <c r="P660">
        <v>4.5454545454545497E-2</v>
      </c>
      <c r="Q660">
        <v>6.8181818181818205E-2</v>
      </c>
      <c r="R660">
        <v>2.27272727272727E-2</v>
      </c>
      <c r="S660">
        <v>2.27272727272727E-2</v>
      </c>
      <c r="T660">
        <v>4.5454545454545497E-2</v>
      </c>
      <c r="U660">
        <v>0.14393939393939401</v>
      </c>
      <c r="V660">
        <v>0.16</v>
      </c>
      <c r="W660">
        <v>0.35612700344645298</v>
      </c>
      <c r="X660">
        <v>0.19612700344645301</v>
      </c>
      <c r="Y660">
        <f t="shared" si="10"/>
        <v>0</v>
      </c>
    </row>
    <row r="661" spans="1:25" x14ac:dyDescent="0.25">
      <c r="A661">
        <v>430</v>
      </c>
      <c r="B661">
        <v>7.2727272727272696E-2</v>
      </c>
      <c r="C661">
        <v>6.8181818181818205E-2</v>
      </c>
      <c r="D661">
        <v>3.6363636363636397E-2</v>
      </c>
      <c r="E661">
        <v>5.9090909090909097E-2</v>
      </c>
      <c r="F661">
        <v>1.3636363636363599E-2</v>
      </c>
      <c r="G661">
        <v>0.05</v>
      </c>
      <c r="H661">
        <v>1.8181818181818198E-2</v>
      </c>
      <c r="I661">
        <v>5.9090909090909097E-2</v>
      </c>
      <c r="J661">
        <v>3.6363636363636397E-2</v>
      </c>
      <c r="K661">
        <v>7.7272727272727298E-2</v>
      </c>
      <c r="L661">
        <v>9.0909090909090898E-2</v>
      </c>
      <c r="M661">
        <v>4.0909090909090902E-2</v>
      </c>
      <c r="N661">
        <v>0.05</v>
      </c>
      <c r="O661">
        <v>1.8181818181818198E-2</v>
      </c>
      <c r="P661">
        <v>6.3636363636363602E-2</v>
      </c>
      <c r="Q661">
        <v>0.05</v>
      </c>
      <c r="R661">
        <v>6.8181818181818205E-2</v>
      </c>
      <c r="S661">
        <v>2.7272727272727299E-2</v>
      </c>
      <c r="T661">
        <v>4.5454545454545497E-2</v>
      </c>
      <c r="U661">
        <v>5.4545454545454501E-2</v>
      </c>
      <c r="V661">
        <v>0.12</v>
      </c>
      <c r="W661">
        <v>0.31261216237470202</v>
      </c>
      <c r="X661">
        <v>0.192612162374702</v>
      </c>
      <c r="Y661">
        <f t="shared" si="10"/>
        <v>0</v>
      </c>
    </row>
    <row r="662" spans="1:25" x14ac:dyDescent="0.25">
      <c r="A662">
        <v>867</v>
      </c>
      <c r="B662">
        <v>0.118457300275482</v>
      </c>
      <c r="C662">
        <v>6.0606060606060601E-2</v>
      </c>
      <c r="D662">
        <v>3.5812672176308499E-2</v>
      </c>
      <c r="E662">
        <v>6.3360881542699699E-2</v>
      </c>
      <c r="F662">
        <v>1.6528925619834701E-2</v>
      </c>
      <c r="G662">
        <v>6.8870523415978005E-2</v>
      </c>
      <c r="H662">
        <v>3.5812672176308499E-2</v>
      </c>
      <c r="I662">
        <v>8.8154269972451793E-2</v>
      </c>
      <c r="J662">
        <v>2.20385674931129E-2</v>
      </c>
      <c r="K662">
        <v>7.43801652892562E-2</v>
      </c>
      <c r="L662">
        <v>9.6418732782369093E-2</v>
      </c>
      <c r="M662">
        <v>3.5812672176308499E-2</v>
      </c>
      <c r="N662">
        <v>2.4793388429752101E-2</v>
      </c>
      <c r="O662">
        <v>3.5812672176308499E-2</v>
      </c>
      <c r="P662">
        <v>5.2341597796143301E-2</v>
      </c>
      <c r="Q662">
        <v>5.2341597796143301E-2</v>
      </c>
      <c r="R662">
        <v>3.3057851239669402E-2</v>
      </c>
      <c r="S662">
        <v>5.5096418732782397E-3</v>
      </c>
      <c r="T662">
        <v>3.03030303030303E-2</v>
      </c>
      <c r="U662">
        <v>4.9586776859504099E-2</v>
      </c>
      <c r="V662">
        <v>0.57999999999999996</v>
      </c>
      <c r="W662">
        <v>0.41721721589775301</v>
      </c>
      <c r="X662">
        <v>0.162782784102247</v>
      </c>
      <c r="Y662">
        <f t="shared" si="10"/>
        <v>0</v>
      </c>
    </row>
    <row r="663" spans="1:25" x14ac:dyDescent="0.25">
      <c r="A663">
        <v>2168</v>
      </c>
      <c r="B663">
        <v>8.0246913580246895E-2</v>
      </c>
      <c r="C663">
        <v>3.7037037037037E-2</v>
      </c>
      <c r="D663">
        <v>3.7037037037037E-2</v>
      </c>
      <c r="E663">
        <v>8.6419753086419707E-2</v>
      </c>
      <c r="F663">
        <v>1.85185185185185E-2</v>
      </c>
      <c r="G663">
        <v>5.5555555555555601E-2</v>
      </c>
      <c r="H663">
        <v>3.0864197530864199E-2</v>
      </c>
      <c r="I663">
        <v>5.5555555555555601E-2</v>
      </c>
      <c r="J663">
        <v>2.4691358024691398E-2</v>
      </c>
      <c r="K663">
        <v>6.1728395061728399E-2</v>
      </c>
      <c r="L663">
        <v>8.6419753086419707E-2</v>
      </c>
      <c r="M663">
        <v>4.3209876543209902E-2</v>
      </c>
      <c r="N663">
        <v>1.2345679012345699E-2</v>
      </c>
      <c r="O663">
        <v>4.9382716049382699E-2</v>
      </c>
      <c r="P663">
        <v>4.9382716049382699E-2</v>
      </c>
      <c r="Q663">
        <v>6.1728395061728399E-2</v>
      </c>
      <c r="R663">
        <v>0.12345679012345701</v>
      </c>
      <c r="S663">
        <v>1.2345679012345699E-2</v>
      </c>
      <c r="T663">
        <v>2.4691358024691398E-2</v>
      </c>
      <c r="U663">
        <v>4.9382716049382699E-2</v>
      </c>
      <c r="V663">
        <v>0.96</v>
      </c>
      <c r="W663">
        <v>0.79686970457513995</v>
      </c>
      <c r="X663">
        <v>0.16313029542485999</v>
      </c>
      <c r="Y663">
        <f t="shared" si="10"/>
        <v>0</v>
      </c>
    </row>
    <row r="664" spans="1:25" x14ac:dyDescent="0.25">
      <c r="A664">
        <v>1250</v>
      </c>
      <c r="B664">
        <v>9.7058823529411795E-2</v>
      </c>
      <c r="C664">
        <v>5.29411764705882E-2</v>
      </c>
      <c r="D664">
        <v>4.11764705882353E-2</v>
      </c>
      <c r="E664">
        <v>5.4411764705882402E-2</v>
      </c>
      <c r="F664">
        <v>8.8235294117647092E-3</v>
      </c>
      <c r="G664">
        <v>9.2647058823529402E-2</v>
      </c>
      <c r="H664">
        <v>4.11764705882353E-2</v>
      </c>
      <c r="I664">
        <v>6.6176470588235295E-2</v>
      </c>
      <c r="J664">
        <v>2.5000000000000001E-2</v>
      </c>
      <c r="K664">
        <v>3.08823529411765E-2</v>
      </c>
      <c r="L664">
        <v>0.113235294117647</v>
      </c>
      <c r="M664">
        <v>5.29411764705882E-2</v>
      </c>
      <c r="N664">
        <v>2.0588235294117602E-2</v>
      </c>
      <c r="O664">
        <v>0.05</v>
      </c>
      <c r="P664">
        <v>5.29411764705882E-2</v>
      </c>
      <c r="Q664">
        <v>4.8529411764705897E-2</v>
      </c>
      <c r="R664">
        <v>3.8235294117647103E-2</v>
      </c>
      <c r="S664">
        <v>1.7647058823529401E-2</v>
      </c>
      <c r="T664">
        <v>4.4117647058823498E-2</v>
      </c>
      <c r="U664">
        <v>5.1470588235294101E-2</v>
      </c>
      <c r="V664">
        <v>0.94</v>
      </c>
      <c r="W664">
        <v>0.50934137807940905</v>
      </c>
      <c r="X664">
        <v>0.43065862192059001</v>
      </c>
      <c r="Y664">
        <f t="shared" si="10"/>
        <v>0</v>
      </c>
    </row>
    <row r="665" spans="1:25" x14ac:dyDescent="0.25">
      <c r="A665">
        <v>1611</v>
      </c>
      <c r="B665">
        <v>8.7264150943396193E-2</v>
      </c>
      <c r="C665">
        <v>5.6603773584905703E-2</v>
      </c>
      <c r="D665">
        <v>4.3632075471698097E-2</v>
      </c>
      <c r="E665">
        <v>5.30660377358491E-2</v>
      </c>
      <c r="F665">
        <v>1.1792452830188699E-2</v>
      </c>
      <c r="G665">
        <v>5.5424528301886801E-2</v>
      </c>
      <c r="H665">
        <v>5.6603773584905703E-2</v>
      </c>
      <c r="I665">
        <v>8.9622641509433998E-2</v>
      </c>
      <c r="J665">
        <v>3.3018867924528301E-2</v>
      </c>
      <c r="K665">
        <v>5.4245283018867899E-2</v>
      </c>
      <c r="L665">
        <v>7.6650943396226398E-2</v>
      </c>
      <c r="M665">
        <v>4.2452830188679201E-2</v>
      </c>
      <c r="N665">
        <v>2.2405660377358499E-2</v>
      </c>
      <c r="O665">
        <v>3.8915094339622598E-2</v>
      </c>
      <c r="P665">
        <v>5.1886792452830198E-2</v>
      </c>
      <c r="Q665">
        <v>5.1886792452830198E-2</v>
      </c>
      <c r="R665">
        <v>4.9528301886792497E-2</v>
      </c>
      <c r="S665">
        <v>2.3584905660377398E-2</v>
      </c>
      <c r="T665">
        <v>3.1839622641509399E-2</v>
      </c>
      <c r="U665">
        <v>6.9575471698113206E-2</v>
      </c>
      <c r="V665">
        <v>0.09</v>
      </c>
      <c r="W665">
        <v>0.150451197963478</v>
      </c>
      <c r="X665">
        <v>6.0451197963477601E-2</v>
      </c>
      <c r="Y665">
        <f t="shared" si="10"/>
        <v>1</v>
      </c>
    </row>
    <row r="666" spans="1:25" x14ac:dyDescent="0.25">
      <c r="A666">
        <v>3113</v>
      </c>
      <c r="B666">
        <v>0.104651162790698</v>
      </c>
      <c r="C666">
        <v>6.3953488372092998E-2</v>
      </c>
      <c r="D666">
        <v>2.9069767441860499E-2</v>
      </c>
      <c r="E666">
        <v>6.9767441860465101E-2</v>
      </c>
      <c r="F666">
        <v>1.16279069767442E-2</v>
      </c>
      <c r="G666">
        <v>5.2325581395348798E-2</v>
      </c>
      <c r="H666">
        <v>5.2325581395348798E-2</v>
      </c>
      <c r="I666">
        <v>8.1395348837209294E-2</v>
      </c>
      <c r="J666">
        <v>4.6511627906976702E-2</v>
      </c>
      <c r="K666">
        <v>4.6511627906976702E-2</v>
      </c>
      <c r="L666">
        <v>8.1395348837209294E-2</v>
      </c>
      <c r="M666">
        <v>2.9069767441860499E-2</v>
      </c>
      <c r="N666">
        <v>2.32558139534884E-2</v>
      </c>
      <c r="O666">
        <v>4.6511627906976702E-2</v>
      </c>
      <c r="P666">
        <v>2.32558139534884E-2</v>
      </c>
      <c r="Q666">
        <v>5.2325581395348798E-2</v>
      </c>
      <c r="R666">
        <v>5.2325581395348798E-2</v>
      </c>
      <c r="S666">
        <v>2.32558139534884E-2</v>
      </c>
      <c r="T666">
        <v>2.9069767441860499E-2</v>
      </c>
      <c r="U666">
        <v>8.1395348837209294E-2</v>
      </c>
      <c r="V666">
        <v>0.44</v>
      </c>
      <c r="W666">
        <v>0.282078221956794</v>
      </c>
      <c r="X666">
        <v>0.15792177804320601</v>
      </c>
      <c r="Y666">
        <f t="shared" si="10"/>
        <v>0</v>
      </c>
    </row>
    <row r="667" spans="1:25" x14ac:dyDescent="0.25">
      <c r="A667">
        <v>2881</v>
      </c>
      <c r="B667">
        <v>5.4973821989528798E-2</v>
      </c>
      <c r="C667">
        <v>3.4031413612565398E-2</v>
      </c>
      <c r="D667">
        <v>9.4240837696335095E-2</v>
      </c>
      <c r="E667">
        <v>4.4502617801047098E-2</v>
      </c>
      <c r="F667">
        <v>5.2356020942408397E-3</v>
      </c>
      <c r="G667">
        <v>2.87958115183246E-2</v>
      </c>
      <c r="H667">
        <v>5.7591623036649199E-2</v>
      </c>
      <c r="I667">
        <v>0.10732984293193699</v>
      </c>
      <c r="J667">
        <v>1.8324607329842899E-2</v>
      </c>
      <c r="K667">
        <v>5.2356020942408397E-2</v>
      </c>
      <c r="L667">
        <v>7.06806282722513E-2</v>
      </c>
      <c r="M667">
        <v>3.1413612565444997E-2</v>
      </c>
      <c r="N667">
        <v>1.8324607329842899E-2</v>
      </c>
      <c r="O667">
        <v>3.6649214659685903E-2</v>
      </c>
      <c r="P667">
        <v>3.4031413612565398E-2</v>
      </c>
      <c r="Q667">
        <v>0.102094240837696</v>
      </c>
      <c r="R667">
        <v>8.1151832460733E-2</v>
      </c>
      <c r="S667">
        <v>1.3089005235602099E-2</v>
      </c>
      <c r="T667">
        <v>5.4973821989528798E-2</v>
      </c>
      <c r="U667">
        <v>6.02094240837696E-2</v>
      </c>
      <c r="V667">
        <v>0.03</v>
      </c>
      <c r="W667">
        <v>7.4358952839870401E-2</v>
      </c>
      <c r="X667">
        <v>4.4358952839870402E-2</v>
      </c>
      <c r="Y667">
        <f t="shared" si="10"/>
        <v>1</v>
      </c>
    </row>
    <row r="668" spans="1:25" x14ac:dyDescent="0.25">
      <c r="A668">
        <v>281</v>
      </c>
      <c r="B668">
        <v>8.7671232876712302E-2</v>
      </c>
      <c r="C668">
        <v>8.4931506849315094E-2</v>
      </c>
      <c r="D668">
        <v>2.19178082191781E-2</v>
      </c>
      <c r="E668">
        <v>5.2054794520547898E-2</v>
      </c>
      <c r="F668">
        <v>0</v>
      </c>
      <c r="G668">
        <v>6.5753424657534199E-2</v>
      </c>
      <c r="H668">
        <v>6.5753424657534199E-2</v>
      </c>
      <c r="I668">
        <v>7.3972602739726001E-2</v>
      </c>
      <c r="J668">
        <v>3.8356164383561597E-2</v>
      </c>
      <c r="K668">
        <v>4.1095890410958902E-2</v>
      </c>
      <c r="L668">
        <v>0.115068493150685</v>
      </c>
      <c r="M668">
        <v>3.0136986301369899E-2</v>
      </c>
      <c r="N668">
        <v>1.9178082191780799E-2</v>
      </c>
      <c r="O668">
        <v>4.1095890410958902E-2</v>
      </c>
      <c r="P668">
        <v>5.2054794520547898E-2</v>
      </c>
      <c r="Q668">
        <v>4.3835616438356199E-2</v>
      </c>
      <c r="R668">
        <v>4.9315068493150697E-2</v>
      </c>
      <c r="S668">
        <v>1.3698630136986301E-2</v>
      </c>
      <c r="T668">
        <v>1.9178082191780799E-2</v>
      </c>
      <c r="U668">
        <v>8.4931506849315094E-2</v>
      </c>
      <c r="V668">
        <v>0.14000000000000001</v>
      </c>
      <c r="W668">
        <v>0.19720738398766</v>
      </c>
      <c r="X668">
        <v>5.7207383987660003E-2</v>
      </c>
      <c r="Y668">
        <f t="shared" si="10"/>
        <v>1</v>
      </c>
    </row>
    <row r="669" spans="1:25" x14ac:dyDescent="0.25">
      <c r="A669">
        <v>517</v>
      </c>
      <c r="B669">
        <v>0.12533333333333299</v>
      </c>
      <c r="C669">
        <v>1.8666666666666699E-2</v>
      </c>
      <c r="D669">
        <v>2.4E-2</v>
      </c>
      <c r="E669">
        <v>6.9333333333333302E-2</v>
      </c>
      <c r="F669">
        <v>0</v>
      </c>
      <c r="G669">
        <v>5.06666666666667E-2</v>
      </c>
      <c r="H669">
        <v>9.6000000000000002E-2</v>
      </c>
      <c r="I669">
        <v>4.5333333333333302E-2</v>
      </c>
      <c r="J669">
        <v>1.8666666666666699E-2</v>
      </c>
      <c r="K669">
        <v>3.7333333333333302E-2</v>
      </c>
      <c r="L669">
        <v>0.112</v>
      </c>
      <c r="M669">
        <v>3.2000000000000001E-2</v>
      </c>
      <c r="N669">
        <v>1.0666666666666699E-2</v>
      </c>
      <c r="O669">
        <v>1.8666666666666699E-2</v>
      </c>
      <c r="P669">
        <v>8.7999999999999995E-2</v>
      </c>
      <c r="Q669">
        <v>8.2666666666666694E-2</v>
      </c>
      <c r="R669">
        <v>0.10666666666666701</v>
      </c>
      <c r="S669">
        <v>2.66666666666667E-3</v>
      </c>
      <c r="T669">
        <v>0</v>
      </c>
      <c r="U669">
        <v>6.1333333333333302E-2</v>
      </c>
      <c r="V669">
        <v>0.97</v>
      </c>
      <c r="W669">
        <v>1.0832192903719899</v>
      </c>
      <c r="X669">
        <v>0.113219290371987</v>
      </c>
      <c r="Y669">
        <f t="shared" si="10"/>
        <v>0</v>
      </c>
    </row>
    <row r="670" spans="1:25" x14ac:dyDescent="0.25">
      <c r="A670">
        <v>2756</v>
      </c>
      <c r="B670">
        <v>9.8666666666666694E-2</v>
      </c>
      <c r="C670">
        <v>5.6000000000000001E-2</v>
      </c>
      <c r="D670">
        <v>2.1333333333333301E-2</v>
      </c>
      <c r="E670">
        <v>4.5333333333333302E-2</v>
      </c>
      <c r="F670">
        <v>2.9333333333333302E-2</v>
      </c>
      <c r="G670">
        <v>5.6000000000000001E-2</v>
      </c>
      <c r="H670">
        <v>6.6666666666666693E-2</v>
      </c>
      <c r="I670">
        <v>5.6000000000000001E-2</v>
      </c>
      <c r="J670">
        <v>1.8666666666666699E-2</v>
      </c>
      <c r="K670">
        <v>4.5333333333333302E-2</v>
      </c>
      <c r="L670">
        <v>0.117333333333333</v>
      </c>
      <c r="M670">
        <v>4.26666666666667E-2</v>
      </c>
      <c r="N670">
        <v>3.46666666666667E-2</v>
      </c>
      <c r="O670">
        <v>4.5333333333333302E-2</v>
      </c>
      <c r="P670">
        <v>7.1999999999999995E-2</v>
      </c>
      <c r="Q670">
        <v>4.5333333333333302E-2</v>
      </c>
      <c r="R670">
        <v>5.06666666666667E-2</v>
      </c>
      <c r="S670">
        <v>1.6E-2</v>
      </c>
      <c r="T670">
        <v>2.4E-2</v>
      </c>
      <c r="U670">
        <v>5.86666666666667E-2</v>
      </c>
      <c r="V670">
        <v>0.16</v>
      </c>
      <c r="W670">
        <v>0.25040878149741902</v>
      </c>
      <c r="X670">
        <v>9.0408781497419405E-2</v>
      </c>
      <c r="Y670">
        <f t="shared" si="10"/>
        <v>1</v>
      </c>
    </row>
    <row r="671" spans="1:25" x14ac:dyDescent="0.25">
      <c r="A671">
        <v>812</v>
      </c>
      <c r="B671">
        <v>9.0614886731391606E-2</v>
      </c>
      <c r="C671">
        <v>5.8252427184466E-2</v>
      </c>
      <c r="D671">
        <v>3.2362459546925598E-2</v>
      </c>
      <c r="E671">
        <v>5.1779935275080902E-2</v>
      </c>
      <c r="F671">
        <v>9.7087378640776708E-3</v>
      </c>
      <c r="G671">
        <v>7.1197411003236205E-2</v>
      </c>
      <c r="H671">
        <v>3.2362459546925598E-2</v>
      </c>
      <c r="I671">
        <v>9.7087378640776698E-2</v>
      </c>
      <c r="J671">
        <v>2.5889967637540499E-2</v>
      </c>
      <c r="K671">
        <v>6.4724919093851099E-2</v>
      </c>
      <c r="L671">
        <v>6.7961165048543701E-2</v>
      </c>
      <c r="M671">
        <v>3.8834951456310697E-2</v>
      </c>
      <c r="N671">
        <v>2.5889967637540499E-2</v>
      </c>
      <c r="O671">
        <v>4.2071197411003201E-2</v>
      </c>
      <c r="P671">
        <v>4.2071197411003201E-2</v>
      </c>
      <c r="Q671">
        <v>6.4724919093851099E-2</v>
      </c>
      <c r="R671">
        <v>4.85436893203883E-2</v>
      </c>
      <c r="S671">
        <v>1.94174757281553E-2</v>
      </c>
      <c r="T671">
        <v>3.5598705501618103E-2</v>
      </c>
      <c r="U671">
        <v>8.0906148867313898E-2</v>
      </c>
      <c r="V671">
        <v>0.31</v>
      </c>
      <c r="W671">
        <v>0.32636059137471701</v>
      </c>
      <c r="X671">
        <v>1.6360591374717001E-2</v>
      </c>
      <c r="Y671">
        <f t="shared" si="10"/>
        <v>1</v>
      </c>
    </row>
    <row r="672" spans="1:25" x14ac:dyDescent="0.25">
      <c r="A672">
        <v>1789</v>
      </c>
      <c r="B672">
        <v>8.9494163424124501E-2</v>
      </c>
      <c r="C672">
        <v>6.2256809338521402E-2</v>
      </c>
      <c r="D672">
        <v>5.0583657587548597E-2</v>
      </c>
      <c r="E672">
        <v>6.6147859922179003E-2</v>
      </c>
      <c r="F672">
        <v>0</v>
      </c>
      <c r="G672">
        <v>2.7237354085603099E-2</v>
      </c>
      <c r="H672">
        <v>3.8910505836575897E-2</v>
      </c>
      <c r="I672">
        <v>8.56031128404669E-2</v>
      </c>
      <c r="J672">
        <v>1.1673151750972799E-2</v>
      </c>
      <c r="K672">
        <v>3.1128404669260701E-2</v>
      </c>
      <c r="L672">
        <v>0.101167315175097</v>
      </c>
      <c r="M672">
        <v>3.1128404669260701E-2</v>
      </c>
      <c r="N672">
        <v>1.1673151750972799E-2</v>
      </c>
      <c r="O672">
        <v>3.8910505836575897E-2</v>
      </c>
      <c r="P672">
        <v>3.1128404669260701E-2</v>
      </c>
      <c r="Q672">
        <v>5.83657587548638E-2</v>
      </c>
      <c r="R672">
        <v>0.11284046692607</v>
      </c>
      <c r="S672">
        <v>3.1128404669260701E-2</v>
      </c>
      <c r="T672">
        <v>7.7821011673151794E-2</v>
      </c>
      <c r="U672">
        <v>4.2801556420233498E-2</v>
      </c>
      <c r="V672">
        <v>0.06</v>
      </c>
      <c r="W672">
        <v>0.144153304517461</v>
      </c>
      <c r="X672">
        <v>8.4153304517460906E-2</v>
      </c>
      <c r="Y672">
        <f t="shared" si="10"/>
        <v>1</v>
      </c>
    </row>
    <row r="673" spans="1:25" x14ac:dyDescent="0.25">
      <c r="A673">
        <v>1712</v>
      </c>
      <c r="B673">
        <v>6.3324538258575203E-2</v>
      </c>
      <c r="C673">
        <v>5.2770448548812701E-2</v>
      </c>
      <c r="D673">
        <v>6.3324538258575203E-2</v>
      </c>
      <c r="E673">
        <v>7.1240105540897103E-2</v>
      </c>
      <c r="F673">
        <v>2.6385224274406301E-3</v>
      </c>
      <c r="G673">
        <v>2.9023746701847E-2</v>
      </c>
      <c r="H673">
        <v>4.7493403693931402E-2</v>
      </c>
      <c r="I673">
        <v>7.3878627968337704E-2</v>
      </c>
      <c r="J673">
        <v>1.05540897097625E-2</v>
      </c>
      <c r="K673">
        <v>6.0686015831134602E-2</v>
      </c>
      <c r="L673">
        <v>9.2348284960422203E-2</v>
      </c>
      <c r="M673">
        <v>4.2216358839050103E-2</v>
      </c>
      <c r="N673">
        <v>4.4854881266490801E-2</v>
      </c>
      <c r="O673">
        <v>1.8469656992084402E-2</v>
      </c>
      <c r="P673">
        <v>5.2770448548812701E-2</v>
      </c>
      <c r="Q673">
        <v>6.0686015831134602E-2</v>
      </c>
      <c r="R673">
        <v>7.9155672823219003E-2</v>
      </c>
      <c r="S673">
        <v>1.31926121372032E-2</v>
      </c>
      <c r="T673">
        <v>3.6939313984168901E-2</v>
      </c>
      <c r="U673">
        <v>8.4432717678100302E-2</v>
      </c>
      <c r="V673">
        <v>0.44</v>
      </c>
      <c r="W673">
        <v>0.38129879601166999</v>
      </c>
      <c r="X673">
        <v>5.8701203988330002E-2</v>
      </c>
      <c r="Y673">
        <f t="shared" si="10"/>
        <v>1</v>
      </c>
    </row>
    <row r="674" spans="1:25" x14ac:dyDescent="0.25">
      <c r="A674">
        <v>353</v>
      </c>
      <c r="B674">
        <v>0.08</v>
      </c>
      <c r="C674">
        <v>6.5263157894736801E-2</v>
      </c>
      <c r="D674">
        <v>2.52631578947368E-2</v>
      </c>
      <c r="E674">
        <v>5.4736842105263202E-2</v>
      </c>
      <c r="F674">
        <v>2.1052631578947399E-2</v>
      </c>
      <c r="G674">
        <v>9.2631578947368398E-2</v>
      </c>
      <c r="H674">
        <v>5.6842105263157902E-2</v>
      </c>
      <c r="I674">
        <v>3.5789473684210503E-2</v>
      </c>
      <c r="J674">
        <v>2.52631578947368E-2</v>
      </c>
      <c r="K674">
        <v>6.7368421052631605E-2</v>
      </c>
      <c r="L674">
        <v>0.13263157894736799</v>
      </c>
      <c r="M674">
        <v>2.9473684210526301E-2</v>
      </c>
      <c r="N674">
        <v>2.1052631578947399E-2</v>
      </c>
      <c r="O674">
        <v>3.5789473684210503E-2</v>
      </c>
      <c r="P674">
        <v>5.6842105263157902E-2</v>
      </c>
      <c r="Q674">
        <v>4.8421052631578899E-2</v>
      </c>
      <c r="R674">
        <v>3.78947368421053E-2</v>
      </c>
      <c r="S674">
        <v>2.52631578947368E-2</v>
      </c>
      <c r="T674">
        <v>4.4210526315789499E-2</v>
      </c>
      <c r="U674">
        <v>4.4210526315789499E-2</v>
      </c>
      <c r="V674">
        <v>0.64</v>
      </c>
      <c r="W674">
        <v>0.448806129609025</v>
      </c>
      <c r="X674">
        <v>0.19119387039097499</v>
      </c>
      <c r="Y674">
        <f t="shared" si="10"/>
        <v>0</v>
      </c>
    </row>
    <row r="675" spans="1:25" x14ac:dyDescent="0.25">
      <c r="A675">
        <v>2621</v>
      </c>
      <c r="B675">
        <v>7.0707070707070704E-2</v>
      </c>
      <c r="C675">
        <v>0.15151515151515199</v>
      </c>
      <c r="D675">
        <v>2.02020202020202E-2</v>
      </c>
      <c r="E675">
        <v>2.02020202020202E-2</v>
      </c>
      <c r="F675">
        <v>0</v>
      </c>
      <c r="G675">
        <v>4.0404040404040401E-2</v>
      </c>
      <c r="H675">
        <v>8.0808080808080801E-2</v>
      </c>
      <c r="I675">
        <v>5.0505050505050497E-2</v>
      </c>
      <c r="J675">
        <v>1.01010101010101E-2</v>
      </c>
      <c r="K675">
        <v>3.03030303030303E-2</v>
      </c>
      <c r="L675">
        <v>0.13131313131313099</v>
      </c>
      <c r="M675">
        <v>4.0404040404040401E-2</v>
      </c>
      <c r="N675">
        <v>4.0404040404040401E-2</v>
      </c>
      <c r="O675">
        <v>1.01010101010101E-2</v>
      </c>
      <c r="P675">
        <v>1.01010101010101E-2</v>
      </c>
      <c r="Q675">
        <v>0.10101010101010099</v>
      </c>
      <c r="R675">
        <v>5.0505050505050497E-2</v>
      </c>
      <c r="S675">
        <v>7.0707070707070704E-2</v>
      </c>
      <c r="T675">
        <v>1.01010101010101E-2</v>
      </c>
      <c r="U675">
        <v>6.0606060606060601E-2</v>
      </c>
      <c r="V675">
        <v>0.31</v>
      </c>
      <c r="W675">
        <v>0.48762569520301702</v>
      </c>
      <c r="X675">
        <v>0.17762569520301699</v>
      </c>
      <c r="Y675">
        <f t="shared" si="10"/>
        <v>0</v>
      </c>
    </row>
    <row r="676" spans="1:25" x14ac:dyDescent="0.25">
      <c r="A676">
        <v>2233</v>
      </c>
      <c r="B676">
        <v>8.7398373983739799E-2</v>
      </c>
      <c r="C676">
        <v>3.0487804878048801E-2</v>
      </c>
      <c r="D676">
        <v>5.08130081300813E-2</v>
      </c>
      <c r="E676">
        <v>7.7235772357723595E-2</v>
      </c>
      <c r="F676">
        <v>1.8292682926829298E-2</v>
      </c>
      <c r="G676">
        <v>3.65853658536585E-2</v>
      </c>
      <c r="H676">
        <v>2.4390243902439001E-2</v>
      </c>
      <c r="I676">
        <v>8.1300813008130093E-2</v>
      </c>
      <c r="J676">
        <v>2.4390243902439001E-2</v>
      </c>
      <c r="K676">
        <v>6.3008130081300795E-2</v>
      </c>
      <c r="L676">
        <v>8.9430894308943104E-2</v>
      </c>
      <c r="M676">
        <v>5.08130081300813E-2</v>
      </c>
      <c r="N676">
        <v>4.2682926829268303E-2</v>
      </c>
      <c r="O676">
        <v>3.0487804878048801E-2</v>
      </c>
      <c r="P676">
        <v>5.2845528455284597E-2</v>
      </c>
      <c r="Q676">
        <v>6.3008130081300795E-2</v>
      </c>
      <c r="R676">
        <v>5.2845528455284597E-2</v>
      </c>
      <c r="S676">
        <v>2.4390243902439001E-2</v>
      </c>
      <c r="T676">
        <v>3.8617886178861797E-2</v>
      </c>
      <c r="U676">
        <v>6.0975609756097601E-2</v>
      </c>
      <c r="V676">
        <v>0.39</v>
      </c>
      <c r="W676">
        <v>0.32828044586857702</v>
      </c>
      <c r="X676">
        <v>6.1719554131422903E-2</v>
      </c>
      <c r="Y676">
        <f t="shared" si="10"/>
        <v>1</v>
      </c>
    </row>
    <row r="677" spans="1:25" x14ac:dyDescent="0.25">
      <c r="A677">
        <v>620</v>
      </c>
      <c r="B677">
        <v>8.6614173228346497E-2</v>
      </c>
      <c r="C677">
        <v>9.8425196850393706E-2</v>
      </c>
      <c r="D677">
        <v>3.9370078740157501E-2</v>
      </c>
      <c r="E677">
        <v>4.7244094488188997E-2</v>
      </c>
      <c r="F677">
        <v>1.5748031496062999E-2</v>
      </c>
      <c r="G677">
        <v>6.6929133858267695E-2</v>
      </c>
      <c r="H677">
        <v>5.9055118110236199E-2</v>
      </c>
      <c r="I677">
        <v>3.9370078740157501E-2</v>
      </c>
      <c r="J677">
        <v>4.7244094488188997E-2</v>
      </c>
      <c r="K677">
        <v>5.9055118110236199E-2</v>
      </c>
      <c r="L677">
        <v>0.133858267716535</v>
      </c>
      <c r="M677">
        <v>3.5433070866141697E-2</v>
      </c>
      <c r="N677">
        <v>1.5748031496062999E-2</v>
      </c>
      <c r="O677">
        <v>2.7559055118110201E-2</v>
      </c>
      <c r="P677">
        <v>3.1496062992125998E-2</v>
      </c>
      <c r="Q677">
        <v>6.2992125984251995E-2</v>
      </c>
      <c r="R677">
        <v>4.33070866141732E-2</v>
      </c>
      <c r="S677">
        <v>0</v>
      </c>
      <c r="T677">
        <v>1.5748031496062999E-2</v>
      </c>
      <c r="U677">
        <v>7.4803149606299205E-2</v>
      </c>
      <c r="V677">
        <v>0.2</v>
      </c>
      <c r="W677">
        <v>0.34634572640789701</v>
      </c>
      <c r="X677">
        <v>0.146345726407897</v>
      </c>
      <c r="Y677">
        <f t="shared" si="10"/>
        <v>0</v>
      </c>
    </row>
    <row r="678" spans="1:25" x14ac:dyDescent="0.25">
      <c r="A678">
        <v>2073</v>
      </c>
      <c r="B678">
        <v>0.11504424778761101</v>
      </c>
      <c r="C678">
        <v>3.5398230088495602E-2</v>
      </c>
      <c r="D678">
        <v>6.1946902654867297E-2</v>
      </c>
      <c r="E678">
        <v>3.5398230088495602E-2</v>
      </c>
      <c r="F678">
        <v>1.7699115044247801E-2</v>
      </c>
      <c r="G678">
        <v>6.1946902654867297E-2</v>
      </c>
      <c r="H678">
        <v>4.4247787610619503E-2</v>
      </c>
      <c r="I678">
        <v>3.5398230088495602E-2</v>
      </c>
      <c r="J678">
        <v>0</v>
      </c>
      <c r="K678">
        <v>7.0796460176991094E-2</v>
      </c>
      <c r="L678">
        <v>9.7345132743362803E-2</v>
      </c>
      <c r="M678">
        <v>7.0796460176991094E-2</v>
      </c>
      <c r="N678">
        <v>3.5398230088495602E-2</v>
      </c>
      <c r="O678">
        <v>3.5398230088495602E-2</v>
      </c>
      <c r="P678">
        <v>7.0796460176991094E-2</v>
      </c>
      <c r="Q678">
        <v>7.0796460176991094E-2</v>
      </c>
      <c r="R678">
        <v>4.4247787610619503E-2</v>
      </c>
      <c r="S678">
        <v>8.8495575221238902E-3</v>
      </c>
      <c r="T678">
        <v>1.7699115044247801E-2</v>
      </c>
      <c r="U678">
        <v>7.0796460176991094E-2</v>
      </c>
      <c r="V678">
        <v>0.36</v>
      </c>
      <c r="W678">
        <v>0.666083586644864</v>
      </c>
      <c r="X678">
        <v>0.30608358664486401</v>
      </c>
      <c r="Y678">
        <f t="shared" si="10"/>
        <v>0</v>
      </c>
    </row>
    <row r="679" spans="1:25" x14ac:dyDescent="0.25">
      <c r="A679">
        <v>667</v>
      </c>
      <c r="B679">
        <v>0.104712041884817</v>
      </c>
      <c r="C679">
        <v>4.1884816753926697E-2</v>
      </c>
      <c r="D679">
        <v>3.1413612565444997E-2</v>
      </c>
      <c r="E679">
        <v>9.4240837696335095E-2</v>
      </c>
      <c r="F679">
        <v>1.5706806282722498E-2</v>
      </c>
      <c r="G679">
        <v>5.7591623036649199E-2</v>
      </c>
      <c r="H679">
        <v>4.7120418848167499E-2</v>
      </c>
      <c r="I679">
        <v>6.2827225130889994E-2</v>
      </c>
      <c r="J679">
        <v>3.1413612565444997E-2</v>
      </c>
      <c r="K679">
        <v>5.2356020942408397E-2</v>
      </c>
      <c r="L679">
        <v>7.3298429319371694E-2</v>
      </c>
      <c r="M679">
        <v>5.7591623036649199E-2</v>
      </c>
      <c r="N679">
        <v>4.1884816753926697E-2</v>
      </c>
      <c r="O679">
        <v>3.6649214659685903E-2</v>
      </c>
      <c r="P679">
        <v>4.7120418848167499E-2</v>
      </c>
      <c r="Q679">
        <v>3.6649214659685903E-2</v>
      </c>
      <c r="R679">
        <v>4.1884816753926697E-2</v>
      </c>
      <c r="S679">
        <v>1.5706806282722498E-2</v>
      </c>
      <c r="T679">
        <v>2.6178010471204199E-2</v>
      </c>
      <c r="U679">
        <v>8.3769633507853394E-2</v>
      </c>
      <c r="V679">
        <v>0.93</v>
      </c>
      <c r="W679">
        <v>0.76312250201626497</v>
      </c>
      <c r="X679">
        <v>0.166877497983735</v>
      </c>
      <c r="Y679">
        <f t="shared" si="10"/>
        <v>0</v>
      </c>
    </row>
    <row r="680" spans="1:25" x14ac:dyDescent="0.25">
      <c r="A680">
        <v>2392</v>
      </c>
      <c r="B680">
        <v>5.8823529411764698E-2</v>
      </c>
      <c r="C680">
        <v>8.40336134453782E-2</v>
      </c>
      <c r="D680">
        <v>2.9411764705882401E-2</v>
      </c>
      <c r="E680">
        <v>2.1008403361344501E-2</v>
      </c>
      <c r="F680">
        <v>4.20168067226891E-3</v>
      </c>
      <c r="G680">
        <v>8.40336134453782E-2</v>
      </c>
      <c r="H680">
        <v>4.20168067226891E-2</v>
      </c>
      <c r="I680">
        <v>5.0420168067226899E-2</v>
      </c>
      <c r="J680">
        <v>2.5210084033613401E-2</v>
      </c>
      <c r="K680">
        <v>6.3025210084033598E-2</v>
      </c>
      <c r="L680">
        <v>0.13865546218487401</v>
      </c>
      <c r="M680">
        <v>5.0420168067226899E-2</v>
      </c>
      <c r="N680">
        <v>2.9411764705882401E-2</v>
      </c>
      <c r="O680">
        <v>3.78151260504202E-2</v>
      </c>
      <c r="P680">
        <v>3.78151260504202E-2</v>
      </c>
      <c r="Q680">
        <v>8.40336134453782E-2</v>
      </c>
      <c r="R680">
        <v>4.20168067226891E-2</v>
      </c>
      <c r="S680">
        <v>4.20168067226891E-3</v>
      </c>
      <c r="T680">
        <v>4.20168067226891E-2</v>
      </c>
      <c r="U680">
        <v>7.1428571428571397E-2</v>
      </c>
      <c r="V680">
        <v>0.05</v>
      </c>
      <c r="W680">
        <v>0.388631388949704</v>
      </c>
      <c r="X680">
        <v>0.33863138894970402</v>
      </c>
      <c r="Y680">
        <f t="shared" si="10"/>
        <v>0</v>
      </c>
    </row>
    <row r="681" spans="1:25" x14ac:dyDescent="0.25">
      <c r="A681">
        <v>1810</v>
      </c>
      <c r="B681">
        <v>9.7345132743362803E-2</v>
      </c>
      <c r="C681">
        <v>7.9646017699115002E-2</v>
      </c>
      <c r="D681">
        <v>7.0796460176991094E-2</v>
      </c>
      <c r="E681">
        <v>4.4247787610619503E-2</v>
      </c>
      <c r="F681">
        <v>0</v>
      </c>
      <c r="G681">
        <v>0.11504424778761101</v>
      </c>
      <c r="H681">
        <v>2.6548672566371698E-2</v>
      </c>
      <c r="I681">
        <v>1.7699115044247801E-2</v>
      </c>
      <c r="J681">
        <v>1.7699115044247801E-2</v>
      </c>
      <c r="K681">
        <v>3.5398230088495602E-2</v>
      </c>
      <c r="L681">
        <v>0.14159292035398199</v>
      </c>
      <c r="M681">
        <v>6.1946902654867297E-2</v>
      </c>
      <c r="N681">
        <v>2.6548672566371698E-2</v>
      </c>
      <c r="O681">
        <v>2.6548672566371698E-2</v>
      </c>
      <c r="P681">
        <v>2.6548672566371698E-2</v>
      </c>
      <c r="Q681">
        <v>1.7699115044247801E-2</v>
      </c>
      <c r="R681">
        <v>7.9646017699115002E-2</v>
      </c>
      <c r="S681">
        <v>1.7699115044247801E-2</v>
      </c>
      <c r="T681">
        <v>2.6548672566371698E-2</v>
      </c>
      <c r="U681">
        <v>7.0796460176991094E-2</v>
      </c>
      <c r="V681">
        <v>0.81</v>
      </c>
      <c r="W681">
        <v>0.84977335185127501</v>
      </c>
      <c r="X681">
        <v>3.9773351851275299E-2</v>
      </c>
      <c r="Y681">
        <f t="shared" si="10"/>
        <v>1</v>
      </c>
    </row>
    <row r="682" spans="1:25" x14ac:dyDescent="0.25">
      <c r="A682">
        <v>280</v>
      </c>
      <c r="B682">
        <v>0.107936507936508</v>
      </c>
      <c r="C682">
        <v>2.2222222222222199E-2</v>
      </c>
      <c r="D682">
        <v>4.4444444444444398E-2</v>
      </c>
      <c r="E682">
        <v>3.8095238095238099E-2</v>
      </c>
      <c r="F682">
        <v>3.1746031746031698E-3</v>
      </c>
      <c r="G682">
        <v>5.0793650793650801E-2</v>
      </c>
      <c r="H682">
        <v>2.8571428571428598E-2</v>
      </c>
      <c r="I682">
        <v>6.0317460317460297E-2</v>
      </c>
      <c r="J682">
        <v>2.8571428571428598E-2</v>
      </c>
      <c r="K682">
        <v>6.3492063492063502E-2</v>
      </c>
      <c r="L682">
        <v>7.6190476190476197E-2</v>
      </c>
      <c r="M682">
        <v>6.3492063492063502E-2</v>
      </c>
      <c r="N682">
        <v>5.0793650793650801E-2</v>
      </c>
      <c r="O682">
        <v>5.3968253968253999E-2</v>
      </c>
      <c r="P682">
        <v>5.7142857142857099E-2</v>
      </c>
      <c r="Q682">
        <v>8.5714285714285701E-2</v>
      </c>
      <c r="R682">
        <v>4.7619047619047603E-2</v>
      </c>
      <c r="S682">
        <v>2.53968253968254E-2</v>
      </c>
      <c r="T682">
        <v>3.1746031746031703E-2</v>
      </c>
      <c r="U682">
        <v>6.0317460317460297E-2</v>
      </c>
      <c r="V682">
        <v>0.19</v>
      </c>
      <c r="W682">
        <v>0.29595949883122902</v>
      </c>
      <c r="X682">
        <v>0.105959498831229</v>
      </c>
      <c r="Y682">
        <f t="shared" si="10"/>
        <v>0</v>
      </c>
    </row>
    <row r="683" spans="1:25" x14ac:dyDescent="0.25">
      <c r="A683">
        <v>1629</v>
      </c>
      <c r="B683">
        <v>0.12663755458515299</v>
      </c>
      <c r="C683">
        <v>6.5502183406113496E-2</v>
      </c>
      <c r="D683">
        <v>3.4934497816593899E-2</v>
      </c>
      <c r="E683">
        <v>4.3668122270742397E-2</v>
      </c>
      <c r="F683">
        <v>1.31004366812227E-2</v>
      </c>
      <c r="G683">
        <v>5.6768558951965101E-2</v>
      </c>
      <c r="H683">
        <v>7.4235807860262001E-2</v>
      </c>
      <c r="I683">
        <v>6.5502183406113496E-2</v>
      </c>
      <c r="J683">
        <v>3.4934497816593899E-2</v>
      </c>
      <c r="K683">
        <v>6.1135371179039298E-2</v>
      </c>
      <c r="L683">
        <v>7.4235807860262001E-2</v>
      </c>
      <c r="M683">
        <v>3.05676855895196E-2</v>
      </c>
      <c r="N683">
        <v>5.2401746724890799E-2</v>
      </c>
      <c r="O683">
        <v>8.7336244541484694E-3</v>
      </c>
      <c r="P683">
        <v>4.3668122270742397E-2</v>
      </c>
      <c r="Q683">
        <v>4.3668122270742397E-2</v>
      </c>
      <c r="R683">
        <v>5.2401746724890799E-2</v>
      </c>
      <c r="S683">
        <v>1.7467248908296901E-2</v>
      </c>
      <c r="T683">
        <v>2.62008733624454E-2</v>
      </c>
      <c r="U683">
        <v>7.4235807860262001E-2</v>
      </c>
      <c r="V683">
        <v>0.23</v>
      </c>
      <c r="W683">
        <v>0.30569207837592999</v>
      </c>
      <c r="X683">
        <v>7.56920783759297E-2</v>
      </c>
      <c r="Y683">
        <f t="shared" si="10"/>
        <v>1</v>
      </c>
    </row>
    <row r="684" spans="1:25" x14ac:dyDescent="0.25">
      <c r="A684">
        <v>2047</v>
      </c>
      <c r="B684">
        <v>8.3573487031700297E-2</v>
      </c>
      <c r="C684">
        <v>4.0345821325648401E-2</v>
      </c>
      <c r="D684">
        <v>3.4582132564841501E-2</v>
      </c>
      <c r="E684">
        <v>5.4755043227665702E-2</v>
      </c>
      <c r="F684">
        <v>3.1700288184438E-2</v>
      </c>
      <c r="G684">
        <v>6.3400576368876096E-2</v>
      </c>
      <c r="H684">
        <v>3.1700288184438E-2</v>
      </c>
      <c r="I684">
        <v>8.9337175792507204E-2</v>
      </c>
      <c r="J684">
        <v>2.0172910662824201E-2</v>
      </c>
      <c r="K684">
        <v>8.6455331412103806E-2</v>
      </c>
      <c r="L684">
        <v>5.18731988472622E-2</v>
      </c>
      <c r="M684">
        <v>6.6282420749279494E-2</v>
      </c>
      <c r="N684">
        <v>3.7463976945245003E-2</v>
      </c>
      <c r="O684">
        <v>3.1700288184438E-2</v>
      </c>
      <c r="P684">
        <v>5.4755043227665702E-2</v>
      </c>
      <c r="Q684">
        <v>3.7463976945245003E-2</v>
      </c>
      <c r="R684">
        <v>5.18731988472622E-2</v>
      </c>
      <c r="S684">
        <v>0</v>
      </c>
      <c r="T684">
        <v>3.1700288184438E-2</v>
      </c>
      <c r="U684">
        <v>0.100864553314121</v>
      </c>
      <c r="V684">
        <v>0.77</v>
      </c>
      <c r="W684">
        <v>0.58043811764768605</v>
      </c>
      <c r="X684">
        <v>0.189561882352314</v>
      </c>
      <c r="Y684">
        <f t="shared" si="10"/>
        <v>0</v>
      </c>
    </row>
    <row r="685" spans="1:25" x14ac:dyDescent="0.25">
      <c r="A685">
        <v>43</v>
      </c>
      <c r="B685">
        <v>9.2009685230024202E-2</v>
      </c>
      <c r="C685">
        <v>2.6634382566585998E-2</v>
      </c>
      <c r="D685">
        <v>4.35835351089588E-2</v>
      </c>
      <c r="E685">
        <v>5.8111380145278502E-2</v>
      </c>
      <c r="F685">
        <v>1.4527845036319599E-2</v>
      </c>
      <c r="G685">
        <v>5.32687651331719E-2</v>
      </c>
      <c r="H685">
        <v>7.2639225181598099E-2</v>
      </c>
      <c r="I685">
        <v>6.0532687651331699E-2</v>
      </c>
      <c r="J685">
        <v>1.6949152542372899E-2</v>
      </c>
      <c r="K685">
        <v>3.3898305084745797E-2</v>
      </c>
      <c r="L685">
        <v>9.2009685230024202E-2</v>
      </c>
      <c r="M685">
        <v>6.5375302663438301E-2</v>
      </c>
      <c r="N685">
        <v>2.9055690072639199E-2</v>
      </c>
      <c r="O685">
        <v>3.1476997578692503E-2</v>
      </c>
      <c r="P685">
        <v>5.8111380145278502E-2</v>
      </c>
      <c r="Q685">
        <v>6.5375302663438301E-2</v>
      </c>
      <c r="R685">
        <v>5.5690072639225201E-2</v>
      </c>
      <c r="S685">
        <v>1.4527845036319599E-2</v>
      </c>
      <c r="T685">
        <v>3.8740920096852302E-2</v>
      </c>
      <c r="U685">
        <v>7.7481840193704604E-2</v>
      </c>
      <c r="V685">
        <v>0.62</v>
      </c>
      <c r="W685">
        <v>0.59962896148435596</v>
      </c>
      <c r="X685">
        <v>2.03710385156445E-2</v>
      </c>
      <c r="Y685">
        <f t="shared" si="10"/>
        <v>1</v>
      </c>
    </row>
    <row r="686" spans="1:25" x14ac:dyDescent="0.25">
      <c r="A686">
        <v>1326</v>
      </c>
      <c r="B686">
        <v>0.158576051779935</v>
      </c>
      <c r="C686">
        <v>4.85436893203883E-2</v>
      </c>
      <c r="D686">
        <v>5.5016181229773503E-2</v>
      </c>
      <c r="E686">
        <v>4.2071197411003201E-2</v>
      </c>
      <c r="F686">
        <v>3.2362459546925598E-3</v>
      </c>
      <c r="G686">
        <v>7.4433656957928807E-2</v>
      </c>
      <c r="H686">
        <v>4.5307443365695803E-2</v>
      </c>
      <c r="I686">
        <v>8.7378640776699004E-2</v>
      </c>
      <c r="J686">
        <v>1.94174757281553E-2</v>
      </c>
      <c r="K686">
        <v>7.7669902912621394E-2</v>
      </c>
      <c r="L686">
        <v>8.41423948220065E-2</v>
      </c>
      <c r="M686">
        <v>2.9126213592233E-2</v>
      </c>
      <c r="N686">
        <v>9.7087378640776708E-3</v>
      </c>
      <c r="O686">
        <v>2.5889967637540499E-2</v>
      </c>
      <c r="P686">
        <v>4.5307443365695803E-2</v>
      </c>
      <c r="Q686">
        <v>4.85436893203883E-2</v>
      </c>
      <c r="R686">
        <v>5.5016181229773503E-2</v>
      </c>
      <c r="S686">
        <v>6.4724919093851101E-3</v>
      </c>
      <c r="T686">
        <v>3.2362459546925598E-3</v>
      </c>
      <c r="U686">
        <v>8.0906148867313898E-2</v>
      </c>
      <c r="V686">
        <v>0.88</v>
      </c>
      <c r="W686">
        <v>0.84814832372253302</v>
      </c>
      <c r="X686">
        <v>3.1851676277466698E-2</v>
      </c>
      <c r="Y686">
        <f t="shared" si="10"/>
        <v>1</v>
      </c>
    </row>
    <row r="687" spans="1:25" x14ac:dyDescent="0.25">
      <c r="A687">
        <v>447</v>
      </c>
      <c r="B687">
        <v>8.6350974930362104E-2</v>
      </c>
      <c r="C687">
        <v>1.67130919220056E-2</v>
      </c>
      <c r="D687">
        <v>5.0139275766016698E-2</v>
      </c>
      <c r="E687">
        <v>5.8495821727019497E-2</v>
      </c>
      <c r="F687">
        <v>1.1142061281337001E-2</v>
      </c>
      <c r="G687">
        <v>6.12813370473538E-2</v>
      </c>
      <c r="H687">
        <v>4.17827298050139E-2</v>
      </c>
      <c r="I687">
        <v>8.6350974930362104E-2</v>
      </c>
      <c r="J687">
        <v>3.6211699164345398E-2</v>
      </c>
      <c r="K687">
        <v>5.8495821727019497E-2</v>
      </c>
      <c r="L687">
        <v>7.52089136490251E-2</v>
      </c>
      <c r="M687">
        <v>6.9637883008356494E-2</v>
      </c>
      <c r="N687">
        <v>2.2284122562674102E-2</v>
      </c>
      <c r="O687">
        <v>3.6211699164345398E-2</v>
      </c>
      <c r="P687">
        <v>4.17827298050139E-2</v>
      </c>
      <c r="Q687">
        <v>6.9637883008356494E-2</v>
      </c>
      <c r="R687">
        <v>4.73537604456825E-2</v>
      </c>
      <c r="S687">
        <v>1.1142061281337001E-2</v>
      </c>
      <c r="T687">
        <v>3.6211699164345398E-2</v>
      </c>
      <c r="U687">
        <v>8.3565459610027898E-2</v>
      </c>
      <c r="V687">
        <v>0.7</v>
      </c>
      <c r="W687">
        <v>0.65602585308245398</v>
      </c>
      <c r="X687">
        <v>4.3974146917545802E-2</v>
      </c>
      <c r="Y687">
        <f t="shared" si="10"/>
        <v>1</v>
      </c>
    </row>
    <row r="688" spans="1:25" x14ac:dyDescent="0.25">
      <c r="A688">
        <v>2465</v>
      </c>
      <c r="B688">
        <v>0.09</v>
      </c>
      <c r="C688">
        <v>4.8000000000000001E-2</v>
      </c>
      <c r="D688">
        <v>4.3999999999999997E-2</v>
      </c>
      <c r="E688">
        <v>6.2E-2</v>
      </c>
      <c r="F688">
        <v>2E-3</v>
      </c>
      <c r="G688">
        <v>5.3999999999999999E-2</v>
      </c>
      <c r="H688">
        <v>5.6000000000000001E-2</v>
      </c>
      <c r="I688">
        <v>9.6000000000000002E-2</v>
      </c>
      <c r="J688">
        <v>1.4E-2</v>
      </c>
      <c r="K688">
        <v>5.1999999999999998E-2</v>
      </c>
      <c r="L688">
        <v>0.11799999999999999</v>
      </c>
      <c r="M688">
        <v>5.8000000000000003E-2</v>
      </c>
      <c r="N688">
        <v>2.5999999999999999E-2</v>
      </c>
      <c r="O688">
        <v>3.5999999999999997E-2</v>
      </c>
      <c r="P688">
        <v>4.8000000000000001E-2</v>
      </c>
      <c r="Q688">
        <v>5.1999999999999998E-2</v>
      </c>
      <c r="R688">
        <v>4.3999999999999997E-2</v>
      </c>
      <c r="S688">
        <v>0.01</v>
      </c>
      <c r="T688">
        <v>1.6E-2</v>
      </c>
      <c r="U688">
        <v>7.3999999999999996E-2</v>
      </c>
      <c r="V688">
        <v>0.87</v>
      </c>
      <c r="W688">
        <v>0.48467068134727398</v>
      </c>
      <c r="X688">
        <v>0.38532931865272602</v>
      </c>
      <c r="Y688">
        <f t="shared" si="10"/>
        <v>0</v>
      </c>
    </row>
    <row r="689" spans="1:25" x14ac:dyDescent="0.25">
      <c r="A689">
        <v>86</v>
      </c>
      <c r="B689">
        <v>0.116279069767442</v>
      </c>
      <c r="C689">
        <v>3.4883720930232599E-2</v>
      </c>
      <c r="D689">
        <v>4.2635658914728702E-2</v>
      </c>
      <c r="E689">
        <v>5.8139534883720902E-2</v>
      </c>
      <c r="F689">
        <v>3.8759689922480598E-3</v>
      </c>
      <c r="G689">
        <v>5.0387596899224799E-2</v>
      </c>
      <c r="H689">
        <v>4.2635658914728702E-2</v>
      </c>
      <c r="I689">
        <v>0.104651162790698</v>
      </c>
      <c r="J689">
        <v>1.9379844961240299E-2</v>
      </c>
      <c r="K689">
        <v>6.9767441860465101E-2</v>
      </c>
      <c r="L689">
        <v>0.14341085271317799</v>
      </c>
      <c r="M689">
        <v>5.0387596899224799E-2</v>
      </c>
      <c r="N689">
        <v>3.1007751937984499E-2</v>
      </c>
      <c r="O689">
        <v>1.16279069767442E-2</v>
      </c>
      <c r="P689">
        <v>3.8759689922480599E-2</v>
      </c>
      <c r="Q689">
        <v>4.2635658914728702E-2</v>
      </c>
      <c r="R689">
        <v>4.6511627906976702E-2</v>
      </c>
      <c r="S689">
        <v>7.7519379844961196E-3</v>
      </c>
      <c r="T689">
        <v>7.7519379844961196E-3</v>
      </c>
      <c r="U689">
        <v>7.7519379844961198E-2</v>
      </c>
      <c r="V689">
        <v>0.81</v>
      </c>
      <c r="W689">
        <v>0.70991119409244197</v>
      </c>
      <c r="X689">
        <v>0.100088805907558</v>
      </c>
      <c r="Y689">
        <f t="shared" si="10"/>
        <v>0</v>
      </c>
    </row>
    <row r="690" spans="1:25" x14ac:dyDescent="0.25">
      <c r="A690">
        <v>2643</v>
      </c>
      <c r="B690">
        <v>8.5999999999999993E-2</v>
      </c>
      <c r="C690">
        <v>7.8E-2</v>
      </c>
      <c r="D690">
        <v>2.5999999999999999E-2</v>
      </c>
      <c r="E690">
        <v>4.8000000000000001E-2</v>
      </c>
      <c r="F690">
        <v>0.01</v>
      </c>
      <c r="G690">
        <v>7.3999999999999996E-2</v>
      </c>
      <c r="H690">
        <v>5.1999999999999998E-2</v>
      </c>
      <c r="I690">
        <v>0.08</v>
      </c>
      <c r="J690">
        <v>1.4E-2</v>
      </c>
      <c r="K690">
        <v>0.08</v>
      </c>
      <c r="L690">
        <v>0.126</v>
      </c>
      <c r="M690">
        <v>4.2000000000000003E-2</v>
      </c>
      <c r="N690">
        <v>2.1999999999999999E-2</v>
      </c>
      <c r="O690">
        <v>3.5999999999999997E-2</v>
      </c>
      <c r="P690">
        <v>4.2000000000000003E-2</v>
      </c>
      <c r="Q690">
        <v>5.1999999999999998E-2</v>
      </c>
      <c r="R690">
        <v>5.1999999999999998E-2</v>
      </c>
      <c r="S690">
        <v>6.0000000000000001E-3</v>
      </c>
      <c r="T690">
        <v>1.2E-2</v>
      </c>
      <c r="U690">
        <v>6.2E-2</v>
      </c>
      <c r="V690">
        <v>0.25</v>
      </c>
      <c r="W690">
        <v>0.31851200491483</v>
      </c>
      <c r="X690">
        <v>6.8512004914830102E-2</v>
      </c>
      <c r="Y690">
        <f t="shared" si="10"/>
        <v>1</v>
      </c>
    </row>
    <row r="691" spans="1:25" x14ac:dyDescent="0.25">
      <c r="A691">
        <v>208</v>
      </c>
      <c r="B691">
        <v>7.3333333333333306E-2</v>
      </c>
      <c r="C691">
        <v>4.2222222222222203E-2</v>
      </c>
      <c r="D691">
        <v>4.2222222222222203E-2</v>
      </c>
      <c r="E691">
        <v>6.4444444444444401E-2</v>
      </c>
      <c r="F691">
        <v>1.55555555555556E-2</v>
      </c>
      <c r="G691">
        <v>6.8888888888888902E-2</v>
      </c>
      <c r="H691">
        <v>2.8888888888888901E-2</v>
      </c>
      <c r="I691">
        <v>7.5555555555555598E-2</v>
      </c>
      <c r="J691">
        <v>2.8888888888888901E-2</v>
      </c>
      <c r="K691">
        <v>6.8888888888888902E-2</v>
      </c>
      <c r="L691">
        <v>0.11777777777777799</v>
      </c>
      <c r="M691">
        <v>7.3333333333333306E-2</v>
      </c>
      <c r="N691">
        <v>2.8888888888888901E-2</v>
      </c>
      <c r="O691">
        <v>4.4444444444444398E-2</v>
      </c>
      <c r="P691">
        <v>4.4444444444444398E-2</v>
      </c>
      <c r="Q691">
        <v>4.2222222222222203E-2</v>
      </c>
      <c r="R691">
        <v>3.11111111111111E-2</v>
      </c>
      <c r="S691">
        <v>8.8888888888888906E-3</v>
      </c>
      <c r="T691">
        <v>3.3333333333333298E-2</v>
      </c>
      <c r="U691">
        <v>6.6666666666666693E-2</v>
      </c>
      <c r="V691">
        <v>0.24</v>
      </c>
      <c r="W691">
        <v>0.46738543523728299</v>
      </c>
      <c r="X691">
        <v>0.227385435237283</v>
      </c>
      <c r="Y691">
        <f t="shared" si="10"/>
        <v>0</v>
      </c>
    </row>
    <row r="692" spans="1:25" x14ac:dyDescent="0.25">
      <c r="A692">
        <v>1340</v>
      </c>
      <c r="B692">
        <v>8.9552238805970102E-2</v>
      </c>
      <c r="C692">
        <v>7.4626865671641798E-2</v>
      </c>
      <c r="D692">
        <v>2.48756218905473E-2</v>
      </c>
      <c r="E692">
        <v>4.47761194029851E-2</v>
      </c>
      <c r="F692">
        <v>3.4825870646766198E-2</v>
      </c>
      <c r="G692">
        <v>8.45771144278607E-2</v>
      </c>
      <c r="H692">
        <v>5.9701492537313397E-2</v>
      </c>
      <c r="I692">
        <v>8.9552238805970102E-2</v>
      </c>
      <c r="J692">
        <v>2.48756218905473E-2</v>
      </c>
      <c r="K692">
        <v>5.9701492537313397E-2</v>
      </c>
      <c r="L692">
        <v>9.9502487562189101E-2</v>
      </c>
      <c r="M692">
        <v>1.49253731343284E-2</v>
      </c>
      <c r="N692">
        <v>3.4825870646766198E-2</v>
      </c>
      <c r="O692">
        <v>2.48756218905473E-2</v>
      </c>
      <c r="P692">
        <v>4.47761194029851E-2</v>
      </c>
      <c r="Q692">
        <v>5.4726368159204002E-2</v>
      </c>
      <c r="R692">
        <v>6.4676616915422896E-2</v>
      </c>
      <c r="S692">
        <v>0</v>
      </c>
      <c r="T692">
        <v>1.99004975124378E-2</v>
      </c>
      <c r="U692">
        <v>5.4726368159204002E-2</v>
      </c>
      <c r="V692">
        <v>0.84</v>
      </c>
      <c r="W692">
        <v>0.351107058225271</v>
      </c>
      <c r="X692">
        <v>0.48889294177472897</v>
      </c>
      <c r="Y692">
        <f t="shared" si="10"/>
        <v>0</v>
      </c>
    </row>
    <row r="693" spans="1:25" x14ac:dyDescent="0.25">
      <c r="A693">
        <v>2393</v>
      </c>
      <c r="B693">
        <v>9.0909090909090898E-2</v>
      </c>
      <c r="C693">
        <v>5.4545454545454501E-2</v>
      </c>
      <c r="D693">
        <v>4.5454545454545497E-2</v>
      </c>
      <c r="E693">
        <v>6.3636363636363602E-2</v>
      </c>
      <c r="F693">
        <v>1.8181818181818198E-2</v>
      </c>
      <c r="G693">
        <v>3.6363636363636397E-2</v>
      </c>
      <c r="H693">
        <v>9.0909090909090905E-3</v>
      </c>
      <c r="I693">
        <v>8.1818181818181804E-2</v>
      </c>
      <c r="J693">
        <v>9.0909090909090905E-3</v>
      </c>
      <c r="K693">
        <v>4.5454545454545497E-2</v>
      </c>
      <c r="L693">
        <v>8.1818181818181804E-2</v>
      </c>
      <c r="M693">
        <v>3.6363636363636397E-2</v>
      </c>
      <c r="N693">
        <v>7.2727272727272696E-2</v>
      </c>
      <c r="O693">
        <v>2.7272727272727299E-2</v>
      </c>
      <c r="P693">
        <v>5.4545454545454501E-2</v>
      </c>
      <c r="Q693">
        <v>9.0909090909090898E-2</v>
      </c>
      <c r="R693">
        <v>9.0909090909090898E-2</v>
      </c>
      <c r="S693">
        <v>1.8181818181818198E-2</v>
      </c>
      <c r="T693">
        <v>9.0909090909090905E-3</v>
      </c>
      <c r="U693">
        <v>6.3636363636363602E-2</v>
      </c>
      <c r="V693">
        <v>1</v>
      </c>
      <c r="W693">
        <v>0.64737591616341394</v>
      </c>
      <c r="X693">
        <v>0.352624083836586</v>
      </c>
      <c r="Y693">
        <f t="shared" si="10"/>
        <v>0</v>
      </c>
    </row>
    <row r="694" spans="1:25" x14ac:dyDescent="0.25">
      <c r="A694">
        <v>2671</v>
      </c>
      <c r="B694">
        <v>0.11864406779661001</v>
      </c>
      <c r="C694">
        <v>4.0254237288135597E-2</v>
      </c>
      <c r="D694">
        <v>2.5423728813559299E-2</v>
      </c>
      <c r="E694">
        <v>6.3559322033898302E-2</v>
      </c>
      <c r="F694">
        <v>1.6949152542372899E-2</v>
      </c>
      <c r="G694">
        <v>8.2627118644067798E-2</v>
      </c>
      <c r="H694">
        <v>5.5084745762711898E-2</v>
      </c>
      <c r="I694">
        <v>4.6610169491525397E-2</v>
      </c>
      <c r="J694">
        <v>2.3305084745762698E-2</v>
      </c>
      <c r="K694">
        <v>5.5084745762711898E-2</v>
      </c>
      <c r="L694">
        <v>0.13135593220339001</v>
      </c>
      <c r="M694">
        <v>3.6016949152542402E-2</v>
      </c>
      <c r="N694">
        <v>2.1186440677966101E-2</v>
      </c>
      <c r="O694">
        <v>1.90677966101695E-2</v>
      </c>
      <c r="P694">
        <v>4.6610169491525397E-2</v>
      </c>
      <c r="Q694">
        <v>6.1440677966101698E-2</v>
      </c>
      <c r="R694">
        <v>5.93220338983051E-2</v>
      </c>
      <c r="S694">
        <v>4.2372881355932203E-3</v>
      </c>
      <c r="T694">
        <v>2.3305084745762698E-2</v>
      </c>
      <c r="U694">
        <v>6.9915254237288102E-2</v>
      </c>
      <c r="V694">
        <v>0.74</v>
      </c>
      <c r="W694">
        <v>0.93418412766744596</v>
      </c>
      <c r="X694">
        <v>0.194184127667446</v>
      </c>
      <c r="Y694">
        <f t="shared" si="10"/>
        <v>0</v>
      </c>
    </row>
    <row r="695" spans="1:25" x14ac:dyDescent="0.25">
      <c r="A695">
        <v>2723</v>
      </c>
      <c r="B695">
        <v>0.116541353383459</v>
      </c>
      <c r="C695">
        <v>4.5112781954887202E-2</v>
      </c>
      <c r="D695">
        <v>3.3834586466165398E-2</v>
      </c>
      <c r="E695">
        <v>4.13533834586466E-2</v>
      </c>
      <c r="F695">
        <v>7.5187969924812E-3</v>
      </c>
      <c r="G695">
        <v>4.5112781954887202E-2</v>
      </c>
      <c r="H695">
        <v>9.7744360902255606E-2</v>
      </c>
      <c r="I695">
        <v>4.8872180451127803E-2</v>
      </c>
      <c r="J695">
        <v>0</v>
      </c>
      <c r="K695">
        <v>7.1428571428571397E-2</v>
      </c>
      <c r="L695">
        <v>9.7744360902255606E-2</v>
      </c>
      <c r="M695">
        <v>5.2631578947368397E-2</v>
      </c>
      <c r="N695">
        <v>1.12781954887218E-2</v>
      </c>
      <c r="O695">
        <v>3.00751879699248E-2</v>
      </c>
      <c r="P695">
        <v>7.8947368421052599E-2</v>
      </c>
      <c r="Q695">
        <v>7.1428571428571397E-2</v>
      </c>
      <c r="R695">
        <v>3.00751879699248E-2</v>
      </c>
      <c r="S695">
        <v>3.00751879699248E-2</v>
      </c>
      <c r="T695">
        <v>1.8796992481203E-2</v>
      </c>
      <c r="U695">
        <v>7.1428571428571397E-2</v>
      </c>
      <c r="V695">
        <v>1</v>
      </c>
      <c r="W695">
        <v>0.42651341439470603</v>
      </c>
      <c r="X695">
        <v>0.57348658560529397</v>
      </c>
      <c r="Y695">
        <f t="shared" si="10"/>
        <v>0</v>
      </c>
    </row>
    <row r="696" spans="1:25" x14ac:dyDescent="0.25">
      <c r="A696">
        <v>1139</v>
      </c>
      <c r="B696">
        <v>0.119402985074627</v>
      </c>
      <c r="C696">
        <v>1.99004975124378E-2</v>
      </c>
      <c r="D696">
        <v>3.4825870646766198E-2</v>
      </c>
      <c r="E696">
        <v>8.45771144278607E-2</v>
      </c>
      <c r="F696">
        <v>0</v>
      </c>
      <c r="G696">
        <v>4.9751243781094502E-2</v>
      </c>
      <c r="H696">
        <v>3.98009950248756E-2</v>
      </c>
      <c r="I696">
        <v>5.9701492537313397E-2</v>
      </c>
      <c r="J696">
        <v>1.49253731343284E-2</v>
      </c>
      <c r="K696">
        <v>3.4825870646766198E-2</v>
      </c>
      <c r="L696">
        <v>5.4726368159204002E-2</v>
      </c>
      <c r="M696">
        <v>0.109452736318408</v>
      </c>
      <c r="N696">
        <v>2.48756218905473E-2</v>
      </c>
      <c r="O696">
        <v>9.9502487562189105E-3</v>
      </c>
      <c r="P696">
        <v>4.97512437810945E-3</v>
      </c>
      <c r="Q696">
        <v>0.104477611940299</v>
      </c>
      <c r="R696">
        <v>9.4527363184079602E-2</v>
      </c>
      <c r="S696">
        <v>0</v>
      </c>
      <c r="T696">
        <v>9.9502487562189105E-3</v>
      </c>
      <c r="U696">
        <v>0.12935323383084599</v>
      </c>
      <c r="V696">
        <v>1</v>
      </c>
      <c r="W696">
        <v>0.82750024977162895</v>
      </c>
      <c r="X696">
        <v>0.172499750228371</v>
      </c>
      <c r="Y696">
        <f t="shared" si="10"/>
        <v>0</v>
      </c>
    </row>
    <row r="697" spans="1:25" x14ac:dyDescent="0.25">
      <c r="A697">
        <v>1908</v>
      </c>
      <c r="B697">
        <v>9.7560975609756101E-2</v>
      </c>
      <c r="C697">
        <v>7.0460704607046107E-2</v>
      </c>
      <c r="D697">
        <v>3.2520325203252001E-2</v>
      </c>
      <c r="E697">
        <v>6.50406504065041E-2</v>
      </c>
      <c r="F697">
        <v>2.4390243902439001E-2</v>
      </c>
      <c r="G697">
        <v>4.0650406504064998E-2</v>
      </c>
      <c r="H697">
        <v>5.6910569105691103E-2</v>
      </c>
      <c r="I697">
        <v>7.3170731707317097E-2</v>
      </c>
      <c r="J697">
        <v>1.8970189701897001E-2</v>
      </c>
      <c r="K697">
        <v>5.6910569105691103E-2</v>
      </c>
      <c r="L697">
        <v>7.58807588075881E-2</v>
      </c>
      <c r="M697">
        <v>3.7940379403794001E-2</v>
      </c>
      <c r="N697">
        <v>1.8970189701897001E-2</v>
      </c>
      <c r="O697">
        <v>4.8780487804878099E-2</v>
      </c>
      <c r="P697">
        <v>5.9620596205962099E-2</v>
      </c>
      <c r="Q697">
        <v>5.4200542005420099E-2</v>
      </c>
      <c r="R697">
        <v>6.2330623306233103E-2</v>
      </c>
      <c r="S697">
        <v>1.6260162601626001E-2</v>
      </c>
      <c r="T697">
        <v>1.3550135501355001E-2</v>
      </c>
      <c r="U697">
        <v>7.58807588075881E-2</v>
      </c>
      <c r="V697">
        <v>0.35</v>
      </c>
      <c r="W697">
        <v>0.34199212794101502</v>
      </c>
      <c r="X697">
        <v>8.0078720589846792E-3</v>
      </c>
      <c r="Y697">
        <f t="shared" si="10"/>
        <v>1</v>
      </c>
    </row>
    <row r="698" spans="1:25" x14ac:dyDescent="0.25">
      <c r="A698">
        <v>1832</v>
      </c>
      <c r="B698">
        <v>0.111650485436893</v>
      </c>
      <c r="C698">
        <v>3.6407766990291301E-2</v>
      </c>
      <c r="D698">
        <v>2.4271844660194199E-2</v>
      </c>
      <c r="E698">
        <v>4.85436893203883E-2</v>
      </c>
      <c r="F698">
        <v>1.94174757281553E-2</v>
      </c>
      <c r="G698">
        <v>6.0679611650485403E-2</v>
      </c>
      <c r="H698">
        <v>4.6116504854368898E-2</v>
      </c>
      <c r="I698">
        <v>0.111650485436893</v>
      </c>
      <c r="J698">
        <v>3.6407766990291301E-2</v>
      </c>
      <c r="K698">
        <v>6.3106796116504896E-2</v>
      </c>
      <c r="L698">
        <v>8.0097087378640797E-2</v>
      </c>
      <c r="M698">
        <v>5.5825242718446598E-2</v>
      </c>
      <c r="N698">
        <v>1.2135922330097099E-2</v>
      </c>
      <c r="O698">
        <v>4.6116504854368898E-2</v>
      </c>
      <c r="P698">
        <v>5.5825242718446598E-2</v>
      </c>
      <c r="Q698">
        <v>3.6407766990291301E-2</v>
      </c>
      <c r="R698">
        <v>3.6407766990291301E-2</v>
      </c>
      <c r="S698">
        <v>4.8543689320388302E-3</v>
      </c>
      <c r="T698">
        <v>2.9126213592233E-2</v>
      </c>
      <c r="U698">
        <v>8.4951456310679602E-2</v>
      </c>
      <c r="V698">
        <v>0.2</v>
      </c>
      <c r="W698">
        <v>0.57855745809298498</v>
      </c>
      <c r="X698">
        <v>0.37855745809298502</v>
      </c>
      <c r="Y698">
        <f t="shared" si="10"/>
        <v>0</v>
      </c>
    </row>
    <row r="699" spans="1:25" x14ac:dyDescent="0.25">
      <c r="A699">
        <v>1787</v>
      </c>
      <c r="B699">
        <v>0.13815789473684201</v>
      </c>
      <c r="C699">
        <v>0.11184210526315801</v>
      </c>
      <c r="D699">
        <v>2.6315789473684199E-2</v>
      </c>
      <c r="E699">
        <v>6.5789473684210495E-2</v>
      </c>
      <c r="F699">
        <v>1.3157894736842099E-2</v>
      </c>
      <c r="G699">
        <v>7.2368421052631596E-2</v>
      </c>
      <c r="H699">
        <v>4.6052631578947401E-2</v>
      </c>
      <c r="I699">
        <v>5.2631578947368397E-2</v>
      </c>
      <c r="J699">
        <v>0</v>
      </c>
      <c r="K699">
        <v>6.5789473684210495E-2</v>
      </c>
      <c r="L699">
        <v>8.55263157894737E-2</v>
      </c>
      <c r="M699">
        <v>1.9736842105263198E-2</v>
      </c>
      <c r="N699">
        <v>3.2894736842105303E-2</v>
      </c>
      <c r="O699">
        <v>2.6315789473684199E-2</v>
      </c>
      <c r="P699">
        <v>5.2631578947368397E-2</v>
      </c>
      <c r="Q699">
        <v>3.94736842105263E-2</v>
      </c>
      <c r="R699">
        <v>5.2631578947368397E-2</v>
      </c>
      <c r="S699">
        <v>1.9736842105263198E-2</v>
      </c>
      <c r="T699">
        <v>1.3157894736842099E-2</v>
      </c>
      <c r="U699">
        <v>6.5789473684210495E-2</v>
      </c>
      <c r="V699">
        <v>0.8</v>
      </c>
      <c r="W699">
        <v>0.57344980749162699</v>
      </c>
      <c r="X699">
        <v>0.22655019250837299</v>
      </c>
      <c r="Y699">
        <f t="shared" si="10"/>
        <v>0</v>
      </c>
    </row>
    <row r="700" spans="1:25" x14ac:dyDescent="0.25">
      <c r="A700">
        <v>149</v>
      </c>
      <c r="B700">
        <v>7.6576576576576599E-2</v>
      </c>
      <c r="C700">
        <v>7.2072072072072099E-2</v>
      </c>
      <c r="D700">
        <v>4.9549549549549501E-2</v>
      </c>
      <c r="E700">
        <v>6.3063063063063099E-2</v>
      </c>
      <c r="F700">
        <v>4.5045045045045001E-3</v>
      </c>
      <c r="G700">
        <v>7.6576576576576599E-2</v>
      </c>
      <c r="H700">
        <v>2.7027027027027001E-2</v>
      </c>
      <c r="I700">
        <v>7.2072072072072099E-2</v>
      </c>
      <c r="J700">
        <v>3.1531531531531501E-2</v>
      </c>
      <c r="K700">
        <v>5.8558558558558599E-2</v>
      </c>
      <c r="L700">
        <v>0.162162162162162</v>
      </c>
      <c r="M700">
        <v>4.0540540540540501E-2</v>
      </c>
      <c r="N700">
        <v>2.7027027027027001E-2</v>
      </c>
      <c r="O700">
        <v>1.35135135135135E-2</v>
      </c>
      <c r="P700">
        <v>2.7027027027027001E-2</v>
      </c>
      <c r="Q700">
        <v>3.1531531531531501E-2</v>
      </c>
      <c r="R700">
        <v>5.8558558558558599E-2</v>
      </c>
      <c r="S700">
        <v>9.0090090090090107E-3</v>
      </c>
      <c r="T700">
        <v>3.6036036036036001E-2</v>
      </c>
      <c r="U700">
        <v>6.3063063063063099E-2</v>
      </c>
      <c r="V700">
        <v>0.92</v>
      </c>
      <c r="W700">
        <v>0.71324281520987298</v>
      </c>
      <c r="X700">
        <v>0.206757184790127</v>
      </c>
      <c r="Y700">
        <f t="shared" si="10"/>
        <v>0</v>
      </c>
    </row>
    <row r="701" spans="1:25" x14ac:dyDescent="0.25">
      <c r="A701">
        <v>492</v>
      </c>
      <c r="B701">
        <v>0.123188405797101</v>
      </c>
      <c r="C701">
        <v>6.5217391304347797E-2</v>
      </c>
      <c r="D701">
        <v>5.0724637681159403E-2</v>
      </c>
      <c r="E701">
        <v>7.9710144927536197E-2</v>
      </c>
      <c r="F701">
        <v>0</v>
      </c>
      <c r="G701">
        <v>3.6231884057971002E-2</v>
      </c>
      <c r="H701">
        <v>0.108695652173913</v>
      </c>
      <c r="I701">
        <v>4.3478260869565202E-2</v>
      </c>
      <c r="J701">
        <v>7.2463768115942004E-3</v>
      </c>
      <c r="K701">
        <v>3.6231884057971002E-2</v>
      </c>
      <c r="L701">
        <v>0.108695652173913</v>
      </c>
      <c r="M701">
        <v>2.8985507246376802E-2</v>
      </c>
      <c r="N701">
        <v>5.0724637681159403E-2</v>
      </c>
      <c r="O701">
        <v>2.1739130434782601E-2</v>
      </c>
      <c r="P701">
        <v>4.3478260869565202E-2</v>
      </c>
      <c r="Q701">
        <v>6.5217391304347797E-2</v>
      </c>
      <c r="R701">
        <v>6.5217391304347797E-2</v>
      </c>
      <c r="S701">
        <v>0</v>
      </c>
      <c r="T701">
        <v>2.1739130434782601E-2</v>
      </c>
      <c r="U701">
        <v>4.3478260869565202E-2</v>
      </c>
      <c r="V701">
        <v>0.94</v>
      </c>
      <c r="W701">
        <v>0.754615848181872</v>
      </c>
      <c r="X701">
        <v>0.18538415181812801</v>
      </c>
      <c r="Y701">
        <f t="shared" si="10"/>
        <v>0</v>
      </c>
    </row>
    <row r="702" spans="1:25" x14ac:dyDescent="0.25">
      <c r="A702">
        <v>363</v>
      </c>
      <c r="B702">
        <v>7.40103270223752E-2</v>
      </c>
      <c r="C702">
        <v>7.40103270223752E-2</v>
      </c>
      <c r="D702">
        <v>5.3356282271944902E-2</v>
      </c>
      <c r="E702">
        <v>5.8519793459552501E-2</v>
      </c>
      <c r="F702">
        <v>1.20481927710843E-2</v>
      </c>
      <c r="G702">
        <v>7.2289156626505993E-2</v>
      </c>
      <c r="H702">
        <v>5.3356282271944902E-2</v>
      </c>
      <c r="I702">
        <v>7.40103270223752E-2</v>
      </c>
      <c r="J702">
        <v>2.0654044750430301E-2</v>
      </c>
      <c r="K702">
        <v>3.9586919104991403E-2</v>
      </c>
      <c r="L702">
        <v>0.129087779690189</v>
      </c>
      <c r="M702">
        <v>3.7865748709122203E-2</v>
      </c>
      <c r="N702">
        <v>2.7538726333907099E-2</v>
      </c>
      <c r="O702">
        <v>4.4750430292599001E-2</v>
      </c>
      <c r="P702">
        <v>4.9913941480206503E-2</v>
      </c>
      <c r="Q702">
        <v>4.1308089500860602E-2</v>
      </c>
      <c r="R702">
        <v>5.5077452667814102E-2</v>
      </c>
      <c r="S702">
        <v>6.8846815834767601E-3</v>
      </c>
      <c r="T702">
        <v>2.7538726333907099E-2</v>
      </c>
      <c r="U702">
        <v>4.81927710843374E-2</v>
      </c>
      <c r="V702">
        <v>0.4</v>
      </c>
      <c r="W702">
        <v>0.27791001426617001</v>
      </c>
      <c r="X702">
        <v>0.12208998573382999</v>
      </c>
      <c r="Y702">
        <f t="shared" si="10"/>
        <v>0</v>
      </c>
    </row>
    <row r="703" spans="1:25" x14ac:dyDescent="0.25">
      <c r="A703">
        <v>2457</v>
      </c>
      <c r="B703">
        <v>0.13186813186813201</v>
      </c>
      <c r="C703">
        <v>3.2967032967033003E-2</v>
      </c>
      <c r="D703">
        <v>3.2967032967033003E-2</v>
      </c>
      <c r="E703">
        <v>6.5934065934065894E-2</v>
      </c>
      <c r="F703">
        <v>1.0989010989011E-2</v>
      </c>
      <c r="G703">
        <v>5.4945054945054903E-2</v>
      </c>
      <c r="H703">
        <v>9.8901098901098897E-2</v>
      </c>
      <c r="I703">
        <v>4.3956043956044001E-2</v>
      </c>
      <c r="J703">
        <v>0</v>
      </c>
      <c r="K703">
        <v>7.69230769230769E-2</v>
      </c>
      <c r="L703">
        <v>7.69230769230769E-2</v>
      </c>
      <c r="M703">
        <v>2.1978021978022001E-2</v>
      </c>
      <c r="N703">
        <v>2.1978021978022001E-2</v>
      </c>
      <c r="O703">
        <v>1.0989010989011E-2</v>
      </c>
      <c r="P703">
        <v>4.3956043956044001E-2</v>
      </c>
      <c r="Q703">
        <v>9.8901098901098897E-2</v>
      </c>
      <c r="R703">
        <v>4.3956043956044001E-2</v>
      </c>
      <c r="S703">
        <v>2.1978021978022001E-2</v>
      </c>
      <c r="T703">
        <v>4.3956043956044001E-2</v>
      </c>
      <c r="U703">
        <v>6.5934065934065894E-2</v>
      </c>
      <c r="V703">
        <v>1</v>
      </c>
      <c r="W703">
        <v>0.55860656047371904</v>
      </c>
      <c r="X703">
        <v>0.44139343952628102</v>
      </c>
      <c r="Y703">
        <f t="shared" si="10"/>
        <v>0</v>
      </c>
    </row>
    <row r="704" spans="1:25" x14ac:dyDescent="0.25">
      <c r="A704">
        <v>1218</v>
      </c>
      <c r="B704">
        <v>6.2283737024221401E-2</v>
      </c>
      <c r="C704">
        <v>4.4982698961937698E-2</v>
      </c>
      <c r="D704">
        <v>6.9204152249134995E-2</v>
      </c>
      <c r="E704">
        <v>5.5363321799308002E-2</v>
      </c>
      <c r="F704">
        <v>0</v>
      </c>
      <c r="G704">
        <v>5.1903114186851201E-2</v>
      </c>
      <c r="H704">
        <v>4.1522491349481001E-2</v>
      </c>
      <c r="I704">
        <v>7.9584775086505202E-2</v>
      </c>
      <c r="J704">
        <v>1.73010380622837E-2</v>
      </c>
      <c r="K704">
        <v>3.1141868512110701E-2</v>
      </c>
      <c r="L704">
        <v>0.100346020761246</v>
      </c>
      <c r="M704">
        <v>3.4602076124567498E-2</v>
      </c>
      <c r="N704">
        <v>2.7681660899654001E-2</v>
      </c>
      <c r="O704">
        <v>3.4602076124567498E-2</v>
      </c>
      <c r="P704">
        <v>4.4982698961937698E-2</v>
      </c>
      <c r="Q704">
        <v>6.5743944636678195E-2</v>
      </c>
      <c r="R704">
        <v>6.2283737024221401E-2</v>
      </c>
      <c r="S704">
        <v>3.4602076124567498E-2</v>
      </c>
      <c r="T704">
        <v>7.9584775086505202E-2</v>
      </c>
      <c r="U704">
        <v>6.2283737024221401E-2</v>
      </c>
      <c r="V704">
        <v>0.1</v>
      </c>
      <c r="W704">
        <v>5.0852264843551299E-2</v>
      </c>
      <c r="X704">
        <v>4.9147735156448699E-2</v>
      </c>
      <c r="Y704">
        <f t="shared" si="10"/>
        <v>1</v>
      </c>
    </row>
    <row r="705" spans="1:25" x14ac:dyDescent="0.25">
      <c r="A705">
        <v>534</v>
      </c>
      <c r="B705">
        <v>0.12295081967213101</v>
      </c>
      <c r="C705">
        <v>5.7377049180327898E-2</v>
      </c>
      <c r="D705">
        <v>5.7377049180327898E-2</v>
      </c>
      <c r="E705">
        <v>6.5573770491803296E-2</v>
      </c>
      <c r="F705">
        <v>8.1967213114754103E-3</v>
      </c>
      <c r="G705">
        <v>9.8360655737704902E-2</v>
      </c>
      <c r="H705">
        <v>2.4590163934426201E-2</v>
      </c>
      <c r="I705">
        <v>4.0983606557376998E-2</v>
      </c>
      <c r="J705">
        <v>8.1967213114754103E-3</v>
      </c>
      <c r="K705">
        <v>8.1967213114754106E-2</v>
      </c>
      <c r="L705">
        <v>7.3770491803278701E-2</v>
      </c>
      <c r="M705">
        <v>4.91803278688525E-2</v>
      </c>
      <c r="N705">
        <v>1.63934426229508E-2</v>
      </c>
      <c r="O705">
        <v>3.2786885245901599E-2</v>
      </c>
      <c r="P705">
        <v>1.63934426229508E-2</v>
      </c>
      <c r="Q705">
        <v>4.91803278688525E-2</v>
      </c>
      <c r="R705">
        <v>3.2786885245901599E-2</v>
      </c>
      <c r="S705">
        <v>2.4590163934426201E-2</v>
      </c>
      <c r="T705">
        <v>1.63934426229508E-2</v>
      </c>
      <c r="U705">
        <v>0.12295081967213101</v>
      </c>
      <c r="V705">
        <v>1</v>
      </c>
      <c r="W705">
        <v>0.64247196411017804</v>
      </c>
      <c r="X705">
        <v>0.35752803588982202</v>
      </c>
      <c r="Y705">
        <f t="shared" si="10"/>
        <v>0</v>
      </c>
    </row>
    <row r="706" spans="1:25" x14ac:dyDescent="0.25">
      <c r="A706">
        <v>3109</v>
      </c>
      <c r="B706">
        <v>8.0291970802919693E-2</v>
      </c>
      <c r="C706">
        <v>5.1094890510948898E-2</v>
      </c>
      <c r="D706">
        <v>2.9197080291970798E-2</v>
      </c>
      <c r="E706">
        <v>2.9197080291970798E-2</v>
      </c>
      <c r="F706">
        <v>3.6496350364963501E-2</v>
      </c>
      <c r="G706">
        <v>5.1094890510948898E-2</v>
      </c>
      <c r="H706">
        <v>3.6496350364963501E-2</v>
      </c>
      <c r="I706">
        <v>7.2992700729927001E-2</v>
      </c>
      <c r="J706">
        <v>2.18978102189781E-2</v>
      </c>
      <c r="K706">
        <v>2.18978102189781E-2</v>
      </c>
      <c r="L706">
        <v>0.116788321167883</v>
      </c>
      <c r="M706">
        <v>4.3795620437956199E-2</v>
      </c>
      <c r="N706">
        <v>2.18978102189781E-2</v>
      </c>
      <c r="O706">
        <v>5.1094890510948898E-2</v>
      </c>
      <c r="P706">
        <v>5.1094890510948898E-2</v>
      </c>
      <c r="Q706">
        <v>6.5693430656934296E-2</v>
      </c>
      <c r="R706">
        <v>6.5693430656934296E-2</v>
      </c>
      <c r="S706">
        <v>7.2992700729926996E-3</v>
      </c>
      <c r="T706">
        <v>5.1094890510948898E-2</v>
      </c>
      <c r="U706">
        <v>9.4890510948905105E-2</v>
      </c>
      <c r="V706">
        <v>0.1</v>
      </c>
      <c r="W706">
        <v>0.26233502540655901</v>
      </c>
      <c r="X706">
        <v>0.162335025406559</v>
      </c>
      <c r="Y706">
        <f t="shared" si="10"/>
        <v>0</v>
      </c>
    </row>
    <row r="707" spans="1:25" x14ac:dyDescent="0.25">
      <c r="A707">
        <v>3035</v>
      </c>
      <c r="B707">
        <v>4.6153846153846198E-2</v>
      </c>
      <c r="C707">
        <v>2.3076923076923099E-2</v>
      </c>
      <c r="D707">
        <v>9.6153846153846201E-2</v>
      </c>
      <c r="E707">
        <v>5.7692307692307702E-2</v>
      </c>
      <c r="F707">
        <v>1.5384615384615399E-2</v>
      </c>
      <c r="G707">
        <v>0.05</v>
      </c>
      <c r="H707">
        <v>6.9230769230769207E-2</v>
      </c>
      <c r="I707">
        <v>4.2307692307692303E-2</v>
      </c>
      <c r="J707">
        <v>1.5384615384615399E-2</v>
      </c>
      <c r="K707">
        <v>0.111538461538462</v>
      </c>
      <c r="L707">
        <v>6.5384615384615402E-2</v>
      </c>
      <c r="M707">
        <v>5.3846153846153801E-2</v>
      </c>
      <c r="N707">
        <v>1.9230769230769201E-2</v>
      </c>
      <c r="O707">
        <v>4.6153846153846198E-2</v>
      </c>
      <c r="P707">
        <v>3.4615384615384603E-2</v>
      </c>
      <c r="Q707">
        <v>6.9230769230769207E-2</v>
      </c>
      <c r="R707">
        <v>0.103846153846154</v>
      </c>
      <c r="S707">
        <v>7.6923076923076901E-3</v>
      </c>
      <c r="T707">
        <v>3.8461538461538498E-2</v>
      </c>
      <c r="U707">
        <v>3.4615384615384603E-2</v>
      </c>
      <c r="V707">
        <v>0.2</v>
      </c>
      <c r="W707">
        <v>0.30428762262348202</v>
      </c>
      <c r="X707">
        <v>0.104287622623482</v>
      </c>
      <c r="Y707">
        <f t="shared" ref="Y707:Y770" si="11">IF(X707&lt;$AB$1,1,0)</f>
        <v>0</v>
      </c>
    </row>
    <row r="708" spans="1:25" x14ac:dyDescent="0.25">
      <c r="A708">
        <v>1212</v>
      </c>
      <c r="B708">
        <v>7.0539419087136901E-2</v>
      </c>
      <c r="C708">
        <v>7.0539419087136901E-2</v>
      </c>
      <c r="D708">
        <v>2.9045643153527E-2</v>
      </c>
      <c r="E708">
        <v>9.1286307053941904E-2</v>
      </c>
      <c r="F708">
        <v>2.0746887966804999E-2</v>
      </c>
      <c r="G708">
        <v>7.4688796680497896E-2</v>
      </c>
      <c r="H708">
        <v>5.8091286307053902E-2</v>
      </c>
      <c r="I708">
        <v>4.9792531120331898E-2</v>
      </c>
      <c r="J708">
        <v>2.4896265560166001E-2</v>
      </c>
      <c r="K708">
        <v>8.29875518672199E-2</v>
      </c>
      <c r="L708">
        <v>8.7136929460580895E-2</v>
      </c>
      <c r="M708">
        <v>5.39419087136929E-2</v>
      </c>
      <c r="N708">
        <v>5.39419087136929E-2</v>
      </c>
      <c r="O708">
        <v>2.9045643153527E-2</v>
      </c>
      <c r="P708">
        <v>1.2448132780083001E-2</v>
      </c>
      <c r="Q708">
        <v>5.8091286307053902E-2</v>
      </c>
      <c r="R708">
        <v>4.1493775933609998E-2</v>
      </c>
      <c r="S708">
        <v>0</v>
      </c>
      <c r="T708">
        <v>2.0746887966804999E-2</v>
      </c>
      <c r="U708">
        <v>7.0539419087136901E-2</v>
      </c>
      <c r="V708">
        <v>0.94</v>
      </c>
      <c r="W708">
        <v>0.78830162726394404</v>
      </c>
      <c r="X708">
        <v>0.15169837273605599</v>
      </c>
      <c r="Y708">
        <f t="shared" si="11"/>
        <v>0</v>
      </c>
    </row>
    <row r="709" spans="1:25" x14ac:dyDescent="0.25">
      <c r="A709">
        <v>963</v>
      </c>
      <c r="B709">
        <v>7.6190476190476197E-2</v>
      </c>
      <c r="C709">
        <v>6.6666666666666693E-2</v>
      </c>
      <c r="D709">
        <v>3.8095238095238099E-2</v>
      </c>
      <c r="E709">
        <v>4.7619047619047603E-2</v>
      </c>
      <c r="F709">
        <v>9.5238095238095195E-3</v>
      </c>
      <c r="G709">
        <v>0.133333333333333</v>
      </c>
      <c r="H709">
        <v>2.8571428571428598E-2</v>
      </c>
      <c r="I709">
        <v>3.8095238095238099E-2</v>
      </c>
      <c r="J709">
        <v>2.8571428571428598E-2</v>
      </c>
      <c r="K709">
        <v>6.6666666666666693E-2</v>
      </c>
      <c r="L709">
        <v>8.5714285714285701E-2</v>
      </c>
      <c r="M709">
        <v>7.6190476190476197E-2</v>
      </c>
      <c r="N709">
        <v>2.8571428571428598E-2</v>
      </c>
      <c r="O709">
        <v>1.9047619047619001E-2</v>
      </c>
      <c r="P709">
        <v>5.7142857142857099E-2</v>
      </c>
      <c r="Q709">
        <v>5.7142857142857099E-2</v>
      </c>
      <c r="R709">
        <v>5.7142857142857099E-2</v>
      </c>
      <c r="S709">
        <v>1.9047619047619001E-2</v>
      </c>
      <c r="T709">
        <v>2.8571428571428598E-2</v>
      </c>
      <c r="U709">
        <v>3.8095238095238099E-2</v>
      </c>
      <c r="V709">
        <v>0.89</v>
      </c>
      <c r="W709">
        <v>0.92350221070044303</v>
      </c>
      <c r="X709">
        <v>3.3502210700443097E-2</v>
      </c>
      <c r="Y709">
        <f t="shared" si="11"/>
        <v>1</v>
      </c>
    </row>
    <row r="710" spans="1:25" x14ac:dyDescent="0.25">
      <c r="A710">
        <v>741</v>
      </c>
      <c r="B710">
        <v>9.6698113207547204E-2</v>
      </c>
      <c r="C710">
        <v>7.5471698113207503E-2</v>
      </c>
      <c r="D710">
        <v>4.0094339622641501E-2</v>
      </c>
      <c r="E710">
        <v>5.1886792452830198E-2</v>
      </c>
      <c r="F710">
        <v>1.1792452830188699E-2</v>
      </c>
      <c r="G710">
        <v>8.0188679245283001E-2</v>
      </c>
      <c r="H710">
        <v>4.4811320754716999E-2</v>
      </c>
      <c r="I710">
        <v>9.6698113207547204E-2</v>
      </c>
      <c r="J710">
        <v>1.88679245283019E-2</v>
      </c>
      <c r="K710">
        <v>3.5377358490566002E-2</v>
      </c>
      <c r="L710">
        <v>0.115566037735849</v>
      </c>
      <c r="M710">
        <v>3.77358490566038E-2</v>
      </c>
      <c r="N710">
        <v>2.1226415094339601E-2</v>
      </c>
      <c r="O710">
        <v>2.83018867924528E-2</v>
      </c>
      <c r="P710">
        <v>3.3018867924528301E-2</v>
      </c>
      <c r="Q710">
        <v>3.77358490566038E-2</v>
      </c>
      <c r="R710">
        <v>4.71698113207547E-2</v>
      </c>
      <c r="S710">
        <v>1.41509433962264E-2</v>
      </c>
      <c r="T710">
        <v>3.5377358490566002E-2</v>
      </c>
      <c r="U710">
        <v>7.7830188679245293E-2</v>
      </c>
      <c r="V710">
        <v>0.59</v>
      </c>
      <c r="W710">
        <v>0.37471908514782498</v>
      </c>
      <c r="X710">
        <v>0.21528091485217499</v>
      </c>
      <c r="Y710">
        <f t="shared" si="11"/>
        <v>0</v>
      </c>
    </row>
    <row r="711" spans="1:25" x14ac:dyDescent="0.25">
      <c r="A711">
        <v>366</v>
      </c>
      <c r="B711">
        <v>7.6502732240437202E-2</v>
      </c>
      <c r="C711">
        <v>6.8306010928961797E-2</v>
      </c>
      <c r="D711">
        <v>3.8251366120218601E-2</v>
      </c>
      <c r="E711">
        <v>5.1912568306010903E-2</v>
      </c>
      <c r="F711">
        <v>1.0928961748633901E-2</v>
      </c>
      <c r="G711">
        <v>7.9234972677595605E-2</v>
      </c>
      <c r="H711">
        <v>4.3715846994535498E-2</v>
      </c>
      <c r="I711">
        <v>6.8306010928961797E-2</v>
      </c>
      <c r="J711">
        <v>1.91256830601093E-2</v>
      </c>
      <c r="K711">
        <v>4.0983606557376998E-2</v>
      </c>
      <c r="L711">
        <v>0.11748633879781401</v>
      </c>
      <c r="M711">
        <v>3.2786885245901599E-2</v>
      </c>
      <c r="N711">
        <v>4.0983606557376998E-2</v>
      </c>
      <c r="O711">
        <v>3.8251366120218601E-2</v>
      </c>
      <c r="P711">
        <v>5.4644808743169397E-2</v>
      </c>
      <c r="Q711">
        <v>6.2841530054644795E-2</v>
      </c>
      <c r="R711">
        <v>4.91803278688525E-2</v>
      </c>
      <c r="S711">
        <v>2.7322404371584699E-3</v>
      </c>
      <c r="T711">
        <v>1.91256830601093E-2</v>
      </c>
      <c r="U711">
        <v>8.4699453551912607E-2</v>
      </c>
      <c r="V711">
        <v>0.16</v>
      </c>
      <c r="W711">
        <v>0.38292882259413202</v>
      </c>
      <c r="X711">
        <v>0.22292882259413199</v>
      </c>
      <c r="Y711">
        <f t="shared" si="11"/>
        <v>0</v>
      </c>
    </row>
    <row r="712" spans="1:25" x14ac:dyDescent="0.25">
      <c r="A712">
        <v>344</v>
      </c>
      <c r="B712">
        <v>0.104761904761905</v>
      </c>
      <c r="C712">
        <v>5.7142857142857099E-2</v>
      </c>
      <c r="D712">
        <v>2.3809523809523801E-2</v>
      </c>
      <c r="E712">
        <v>5.2380952380952403E-2</v>
      </c>
      <c r="F712">
        <v>9.5238095238095195E-3</v>
      </c>
      <c r="G712">
        <v>6.19047619047619E-2</v>
      </c>
      <c r="H712">
        <v>5.2380952380952403E-2</v>
      </c>
      <c r="I712">
        <v>9.0476190476190502E-2</v>
      </c>
      <c r="J712">
        <v>9.5238095238095195E-3</v>
      </c>
      <c r="K712">
        <v>5.2380952380952403E-2</v>
      </c>
      <c r="L712">
        <v>9.0476190476190502E-2</v>
      </c>
      <c r="M712">
        <v>3.8095238095238099E-2</v>
      </c>
      <c r="N712">
        <v>4.7619047619047603E-2</v>
      </c>
      <c r="O712">
        <v>3.8095238095238099E-2</v>
      </c>
      <c r="P712">
        <v>2.8571428571428598E-2</v>
      </c>
      <c r="Q712">
        <v>0.1</v>
      </c>
      <c r="R712">
        <v>6.19047619047619E-2</v>
      </c>
      <c r="S712">
        <v>9.5238095238095195E-3</v>
      </c>
      <c r="T712">
        <v>1.4285714285714299E-2</v>
      </c>
      <c r="U712">
        <v>5.7142857142857099E-2</v>
      </c>
      <c r="V712">
        <v>0.82</v>
      </c>
      <c r="W712">
        <v>0.32334990602111102</v>
      </c>
      <c r="X712">
        <v>0.49665009397888898</v>
      </c>
      <c r="Y712">
        <f t="shared" si="11"/>
        <v>0</v>
      </c>
    </row>
    <row r="713" spans="1:25" x14ac:dyDescent="0.25">
      <c r="A713">
        <v>2509</v>
      </c>
      <c r="B713">
        <v>6.5789473684210495E-2</v>
      </c>
      <c r="C713">
        <v>7.8947368421052599E-2</v>
      </c>
      <c r="D713">
        <v>9.2105263157894704E-2</v>
      </c>
      <c r="E713">
        <v>1.3157894736842099E-2</v>
      </c>
      <c r="F713">
        <v>5.2631578947368397E-2</v>
      </c>
      <c r="G713">
        <v>6.5789473684210495E-2</v>
      </c>
      <c r="H713">
        <v>1.3157894736842099E-2</v>
      </c>
      <c r="I713">
        <v>3.94736842105263E-2</v>
      </c>
      <c r="J713">
        <v>0</v>
      </c>
      <c r="K713">
        <v>9.2105263157894704E-2</v>
      </c>
      <c r="L713">
        <v>0.118421052631579</v>
      </c>
      <c r="M713">
        <v>0</v>
      </c>
      <c r="N713">
        <v>2.6315789473684199E-2</v>
      </c>
      <c r="O713">
        <v>7.8947368421052599E-2</v>
      </c>
      <c r="P713">
        <v>3.94736842105263E-2</v>
      </c>
      <c r="Q713">
        <v>7.8947368421052599E-2</v>
      </c>
      <c r="R713">
        <v>3.94736842105263E-2</v>
      </c>
      <c r="S713">
        <v>1.3157894736842099E-2</v>
      </c>
      <c r="T713">
        <v>3.94736842105263E-2</v>
      </c>
      <c r="U713">
        <v>5.2631578947368397E-2</v>
      </c>
      <c r="V713">
        <v>1</v>
      </c>
      <c r="W713">
        <v>0.52645419035932295</v>
      </c>
      <c r="X713">
        <v>0.473545809640677</v>
      </c>
      <c r="Y713">
        <f t="shared" si="11"/>
        <v>0</v>
      </c>
    </row>
    <row r="714" spans="1:25" x14ac:dyDescent="0.25">
      <c r="A714">
        <v>1691</v>
      </c>
      <c r="B714">
        <v>7.7464788732394402E-2</v>
      </c>
      <c r="C714">
        <v>7.7464788732394402E-2</v>
      </c>
      <c r="D714">
        <v>2.8169014084507001E-2</v>
      </c>
      <c r="E714">
        <v>5.63380281690141E-2</v>
      </c>
      <c r="F714">
        <v>0</v>
      </c>
      <c r="G714">
        <v>7.7464788732394402E-2</v>
      </c>
      <c r="H714">
        <v>3.5211267605633798E-2</v>
      </c>
      <c r="I714">
        <v>4.2253521126760597E-2</v>
      </c>
      <c r="J714">
        <v>7.0422535211267595E-2</v>
      </c>
      <c r="K714">
        <v>5.63380281690141E-2</v>
      </c>
      <c r="L714">
        <v>0.105633802816901</v>
      </c>
      <c r="M714">
        <v>2.1126760563380299E-2</v>
      </c>
      <c r="N714">
        <v>2.8169014084507001E-2</v>
      </c>
      <c r="O714">
        <v>4.2253521126760597E-2</v>
      </c>
      <c r="P714">
        <v>3.5211267605633798E-2</v>
      </c>
      <c r="Q714">
        <v>9.1549295774647904E-2</v>
      </c>
      <c r="R714">
        <v>2.8169014084507001E-2</v>
      </c>
      <c r="S714">
        <v>0</v>
      </c>
      <c r="T714">
        <v>7.0422535211267599E-3</v>
      </c>
      <c r="U714">
        <v>0.11971830985915501</v>
      </c>
      <c r="V714">
        <v>0.86</v>
      </c>
      <c r="W714">
        <v>0.56484397352195803</v>
      </c>
      <c r="X714">
        <v>0.29515602647804201</v>
      </c>
      <c r="Y714">
        <f t="shared" si="11"/>
        <v>0</v>
      </c>
    </row>
    <row r="715" spans="1:25" x14ac:dyDescent="0.25">
      <c r="A715">
        <v>1355</v>
      </c>
      <c r="B715">
        <v>9.9118942731277498E-2</v>
      </c>
      <c r="C715">
        <v>9.6916299559471397E-2</v>
      </c>
      <c r="D715">
        <v>3.0837004405286299E-2</v>
      </c>
      <c r="E715">
        <v>5.5066079295154197E-2</v>
      </c>
      <c r="F715">
        <v>2.2026431718061702E-3</v>
      </c>
      <c r="G715">
        <v>5.7268722466960402E-2</v>
      </c>
      <c r="H715">
        <v>6.1674008810572702E-2</v>
      </c>
      <c r="I715">
        <v>9.0308370044052899E-2</v>
      </c>
      <c r="J715">
        <v>3.0837004405286299E-2</v>
      </c>
      <c r="K715">
        <v>5.7268722466960402E-2</v>
      </c>
      <c r="L715">
        <v>0.105726872246696</v>
      </c>
      <c r="M715">
        <v>5.9471365638766503E-2</v>
      </c>
      <c r="N715">
        <v>1.54185022026432E-2</v>
      </c>
      <c r="O715">
        <v>1.9823788546255501E-2</v>
      </c>
      <c r="P715">
        <v>5.7268722466960402E-2</v>
      </c>
      <c r="Q715">
        <v>4.1850220264317201E-2</v>
      </c>
      <c r="R715">
        <v>4.1850220264317201E-2</v>
      </c>
      <c r="S715">
        <v>2.2026431718061702E-3</v>
      </c>
      <c r="T715">
        <v>1.3215859030837E-2</v>
      </c>
      <c r="U715">
        <v>6.1674008810572702E-2</v>
      </c>
      <c r="V715">
        <v>0.63</v>
      </c>
      <c r="W715">
        <v>0.442611190739437</v>
      </c>
      <c r="X715">
        <v>0.18738880926056301</v>
      </c>
      <c r="Y715">
        <f t="shared" si="11"/>
        <v>0</v>
      </c>
    </row>
    <row r="716" spans="1:25" x14ac:dyDescent="0.25">
      <c r="A716">
        <v>53</v>
      </c>
      <c r="B716">
        <v>8.3885209713024295E-2</v>
      </c>
      <c r="C716">
        <v>4.8565121412803502E-2</v>
      </c>
      <c r="D716">
        <v>2.8697571743929399E-2</v>
      </c>
      <c r="E716">
        <v>7.2847682119205295E-2</v>
      </c>
      <c r="F716">
        <v>2.6490066225165601E-2</v>
      </c>
      <c r="G716">
        <v>7.0640176600441501E-2</v>
      </c>
      <c r="H716">
        <v>4.1942604856512099E-2</v>
      </c>
      <c r="I716">
        <v>9.7130242825607102E-2</v>
      </c>
      <c r="J716">
        <v>2.6490066225165601E-2</v>
      </c>
      <c r="K716">
        <v>6.4017660044150104E-2</v>
      </c>
      <c r="L716">
        <v>7.2847682119205295E-2</v>
      </c>
      <c r="M716">
        <v>5.7395143487858701E-2</v>
      </c>
      <c r="N716">
        <v>2.8697571743929399E-2</v>
      </c>
      <c r="O716">
        <v>3.9735099337748297E-2</v>
      </c>
      <c r="P716">
        <v>4.1942604856512099E-2</v>
      </c>
      <c r="Q716">
        <v>4.1942604856512099E-2</v>
      </c>
      <c r="R716">
        <v>4.41501103752759E-2</v>
      </c>
      <c r="S716">
        <v>8.8300220750551894E-3</v>
      </c>
      <c r="T716">
        <v>1.9867549668874201E-2</v>
      </c>
      <c r="U716">
        <v>8.3885209713024295E-2</v>
      </c>
      <c r="V716">
        <v>1</v>
      </c>
      <c r="W716">
        <v>0.68026977036520497</v>
      </c>
      <c r="X716">
        <v>0.31973022963479503</v>
      </c>
      <c r="Y716">
        <f t="shared" si="11"/>
        <v>0</v>
      </c>
    </row>
    <row r="717" spans="1:25" x14ac:dyDescent="0.25">
      <c r="A717">
        <v>968</v>
      </c>
      <c r="B717">
        <v>9.49477351916376E-2</v>
      </c>
      <c r="C717">
        <v>8.1010452961672502E-2</v>
      </c>
      <c r="D717">
        <v>2.8745644599303101E-2</v>
      </c>
      <c r="E717">
        <v>6.0104529616724703E-2</v>
      </c>
      <c r="F717">
        <v>6.0975609756097598E-3</v>
      </c>
      <c r="G717">
        <v>8.1010452961672502E-2</v>
      </c>
      <c r="H717">
        <v>5.1393728222996503E-2</v>
      </c>
      <c r="I717">
        <v>5.7491289198606299E-2</v>
      </c>
      <c r="J717">
        <v>2.9616724738675999E-2</v>
      </c>
      <c r="K717">
        <v>5.3135888501742203E-2</v>
      </c>
      <c r="L717">
        <v>0.12195121951219499</v>
      </c>
      <c r="M717">
        <v>3.7456445993031398E-2</v>
      </c>
      <c r="N717">
        <v>2.6132404181184701E-2</v>
      </c>
      <c r="O717">
        <v>4.0069686411149802E-2</v>
      </c>
      <c r="P717">
        <v>4.8780487804878099E-2</v>
      </c>
      <c r="Q717">
        <v>4.0940766550522603E-2</v>
      </c>
      <c r="R717">
        <v>5.0522648083623702E-2</v>
      </c>
      <c r="S717">
        <v>8.7108013937282208E-3</v>
      </c>
      <c r="T717">
        <v>2.35191637630662E-2</v>
      </c>
      <c r="U717">
        <v>5.83623693379791E-2</v>
      </c>
      <c r="V717">
        <v>0.67</v>
      </c>
      <c r="W717">
        <v>0.35071402705328503</v>
      </c>
      <c r="X717">
        <v>0.31928597294671501</v>
      </c>
      <c r="Y717">
        <f t="shared" si="11"/>
        <v>0</v>
      </c>
    </row>
    <row r="718" spans="1:25" x14ac:dyDescent="0.25">
      <c r="A718">
        <v>805</v>
      </c>
      <c r="B718">
        <v>0.122047244094488</v>
      </c>
      <c r="C718">
        <v>3.9370078740157501E-2</v>
      </c>
      <c r="D718">
        <v>4.7244094488188997E-2</v>
      </c>
      <c r="E718">
        <v>4.33070866141732E-2</v>
      </c>
      <c r="F718">
        <v>1.1811023622047201E-2</v>
      </c>
      <c r="G718">
        <v>6.6929133858267695E-2</v>
      </c>
      <c r="H718">
        <v>4.33070866141732E-2</v>
      </c>
      <c r="I718">
        <v>8.2677165354330701E-2</v>
      </c>
      <c r="J718">
        <v>3.1496062992125998E-2</v>
      </c>
      <c r="K718">
        <v>7.8740157480315001E-2</v>
      </c>
      <c r="L718">
        <v>7.8740157480315001E-2</v>
      </c>
      <c r="M718">
        <v>5.1181102362204703E-2</v>
      </c>
      <c r="N718">
        <v>2.7559055118110201E-2</v>
      </c>
      <c r="O718">
        <v>4.33070866141732E-2</v>
      </c>
      <c r="P718">
        <v>3.1496062992125998E-2</v>
      </c>
      <c r="Q718">
        <v>3.5433070866141697E-2</v>
      </c>
      <c r="R718">
        <v>5.5118110236220499E-2</v>
      </c>
      <c r="S718">
        <v>1.1811023622047201E-2</v>
      </c>
      <c r="T718">
        <v>1.1811023622047201E-2</v>
      </c>
      <c r="U718">
        <v>8.6614173228346497E-2</v>
      </c>
      <c r="V718">
        <v>0.48</v>
      </c>
      <c r="W718">
        <v>0.53483064345813802</v>
      </c>
      <c r="X718">
        <v>5.4830643458137998E-2</v>
      </c>
      <c r="Y718">
        <f t="shared" si="11"/>
        <v>1</v>
      </c>
    </row>
    <row r="719" spans="1:25" x14ac:dyDescent="0.25">
      <c r="A719">
        <v>1238</v>
      </c>
      <c r="B719">
        <v>5.5045871559633003E-2</v>
      </c>
      <c r="C719">
        <v>3.2110091743119303E-2</v>
      </c>
      <c r="D719">
        <v>5.9633027522935797E-2</v>
      </c>
      <c r="E719">
        <v>7.3394495412843999E-2</v>
      </c>
      <c r="F719">
        <v>0</v>
      </c>
      <c r="G719">
        <v>5.9633027522935797E-2</v>
      </c>
      <c r="H719">
        <v>5.5045871559633003E-2</v>
      </c>
      <c r="I719">
        <v>7.3394495412843999E-2</v>
      </c>
      <c r="J719">
        <v>5.0458715596330299E-2</v>
      </c>
      <c r="K719">
        <v>8.7155963302752298E-2</v>
      </c>
      <c r="L719">
        <v>0.105504587155963</v>
      </c>
      <c r="M719">
        <v>4.1284403669724801E-2</v>
      </c>
      <c r="N719">
        <v>2.2935779816513801E-2</v>
      </c>
      <c r="O719">
        <v>5.9633027522935797E-2</v>
      </c>
      <c r="P719">
        <v>3.6697247706422E-2</v>
      </c>
      <c r="Q719">
        <v>6.4220183486238494E-2</v>
      </c>
      <c r="R719">
        <v>2.7522935779816501E-2</v>
      </c>
      <c r="S719">
        <v>2.2935779816513801E-2</v>
      </c>
      <c r="T719">
        <v>4.1284403669724801E-2</v>
      </c>
      <c r="U719">
        <v>3.2110091743119303E-2</v>
      </c>
      <c r="V719">
        <v>0.22</v>
      </c>
      <c r="W719">
        <v>0.31375572508719402</v>
      </c>
      <c r="X719">
        <v>9.3755725087193598E-2</v>
      </c>
      <c r="Y719">
        <f t="shared" si="11"/>
        <v>1</v>
      </c>
    </row>
    <row r="720" spans="1:25" x14ac:dyDescent="0.25">
      <c r="A720">
        <v>1879</v>
      </c>
      <c r="B720">
        <v>0.104513064133017</v>
      </c>
      <c r="C720">
        <v>5.9382422802850401E-2</v>
      </c>
      <c r="D720">
        <v>3.8004750593824202E-2</v>
      </c>
      <c r="E720">
        <v>6.6508313539192399E-2</v>
      </c>
      <c r="F720">
        <v>1.18764845605701E-2</v>
      </c>
      <c r="G720">
        <v>5.9382422802850401E-2</v>
      </c>
      <c r="H720">
        <v>5.4631828978622302E-2</v>
      </c>
      <c r="I720">
        <v>6.6508313539192399E-2</v>
      </c>
      <c r="J720">
        <v>3.0878859857482201E-2</v>
      </c>
      <c r="K720">
        <v>4.0380047505938203E-2</v>
      </c>
      <c r="L720">
        <v>8.5510688836104506E-2</v>
      </c>
      <c r="M720">
        <v>3.8004750593824202E-2</v>
      </c>
      <c r="N720">
        <v>2.37529691211401E-2</v>
      </c>
      <c r="O720">
        <v>3.5629453681710201E-2</v>
      </c>
      <c r="P720">
        <v>6.1757719714964403E-2</v>
      </c>
      <c r="Q720">
        <v>4.9881235154394299E-2</v>
      </c>
      <c r="R720">
        <v>4.5130641330166303E-2</v>
      </c>
      <c r="S720">
        <v>3.0878859857482201E-2</v>
      </c>
      <c r="T720">
        <v>3.0878859857482201E-2</v>
      </c>
      <c r="U720">
        <v>6.6508313539192399E-2</v>
      </c>
      <c r="V720">
        <v>0.28000000000000003</v>
      </c>
      <c r="W720">
        <v>0.26637069838992</v>
      </c>
      <c r="X720">
        <v>1.36293016100797E-2</v>
      </c>
      <c r="Y720">
        <f t="shared" si="11"/>
        <v>1</v>
      </c>
    </row>
    <row r="721" spans="1:25" x14ac:dyDescent="0.25">
      <c r="A721">
        <v>2862</v>
      </c>
      <c r="B721">
        <v>9.2409240924092403E-2</v>
      </c>
      <c r="C721">
        <v>6.9306930693069299E-2</v>
      </c>
      <c r="D721">
        <v>2.3102310231023101E-2</v>
      </c>
      <c r="E721">
        <v>7.9207920792079195E-2</v>
      </c>
      <c r="F721">
        <v>2.3102310231023101E-2</v>
      </c>
      <c r="G721">
        <v>4.2904290429042903E-2</v>
      </c>
      <c r="H721">
        <v>3.6303630363036299E-2</v>
      </c>
      <c r="I721">
        <v>0.12211221122112199</v>
      </c>
      <c r="J721">
        <v>2.6402640264026399E-2</v>
      </c>
      <c r="K721">
        <v>5.2805280528052799E-2</v>
      </c>
      <c r="L721">
        <v>0.11551155115511599</v>
      </c>
      <c r="M721">
        <v>1.9801980198019799E-2</v>
      </c>
      <c r="N721">
        <v>2.3102310231023101E-2</v>
      </c>
      <c r="O721">
        <v>3.9603960396039598E-2</v>
      </c>
      <c r="P721">
        <v>5.6105610561056098E-2</v>
      </c>
      <c r="Q721">
        <v>2.9702970297029702E-2</v>
      </c>
      <c r="R721">
        <v>4.2904290429042903E-2</v>
      </c>
      <c r="S721">
        <v>9.9009900990098994E-3</v>
      </c>
      <c r="T721">
        <v>3.9603960396039598E-2</v>
      </c>
      <c r="U721">
        <v>5.6105610561056098E-2</v>
      </c>
      <c r="V721">
        <v>0.2</v>
      </c>
      <c r="W721">
        <v>0.35141791151034302</v>
      </c>
      <c r="X721">
        <v>0.15141791151034301</v>
      </c>
      <c r="Y721">
        <f t="shared" si="11"/>
        <v>0</v>
      </c>
    </row>
    <row r="722" spans="1:25" x14ac:dyDescent="0.25">
      <c r="A722">
        <v>884</v>
      </c>
      <c r="B722">
        <v>0.12015503875969</v>
      </c>
      <c r="C722">
        <v>8.9147286821705404E-2</v>
      </c>
      <c r="D722">
        <v>2.32558139534884E-2</v>
      </c>
      <c r="E722">
        <v>6.9767441860465101E-2</v>
      </c>
      <c r="F722">
        <v>3.8759689922480598E-3</v>
      </c>
      <c r="G722">
        <v>6.9767441860465101E-2</v>
      </c>
      <c r="H722">
        <v>5.0387596899224799E-2</v>
      </c>
      <c r="I722">
        <v>4.2635658914728702E-2</v>
      </c>
      <c r="J722">
        <v>4.2635658914728702E-2</v>
      </c>
      <c r="K722">
        <v>5.0387596899224799E-2</v>
      </c>
      <c r="L722">
        <v>9.6899224806201598E-2</v>
      </c>
      <c r="M722">
        <v>3.8759689922480599E-2</v>
      </c>
      <c r="N722">
        <v>3.8759689922480599E-2</v>
      </c>
      <c r="O722">
        <v>3.8759689922480599E-2</v>
      </c>
      <c r="P722">
        <v>3.4883720930232599E-2</v>
      </c>
      <c r="Q722">
        <v>6.5891472868217102E-2</v>
      </c>
      <c r="R722">
        <v>4.2635658914728702E-2</v>
      </c>
      <c r="S722">
        <v>1.16279069767442E-2</v>
      </c>
      <c r="T722">
        <v>1.16279069767442E-2</v>
      </c>
      <c r="U722">
        <v>5.8139534883720902E-2</v>
      </c>
      <c r="V722">
        <v>7.0000000000000007E-2</v>
      </c>
      <c r="W722">
        <v>0.40886867531221099</v>
      </c>
      <c r="X722">
        <v>0.33886867531221099</v>
      </c>
      <c r="Y722">
        <f t="shared" si="11"/>
        <v>0</v>
      </c>
    </row>
    <row r="723" spans="1:25" x14ac:dyDescent="0.25">
      <c r="A723">
        <v>1454</v>
      </c>
      <c r="B723">
        <v>7.9150579150579103E-2</v>
      </c>
      <c r="C723">
        <v>5.0193050193050197E-2</v>
      </c>
      <c r="D723">
        <v>3.8610038610038602E-2</v>
      </c>
      <c r="E723">
        <v>5.5984555984555998E-2</v>
      </c>
      <c r="F723">
        <v>9.6525096525096506E-3</v>
      </c>
      <c r="G723">
        <v>5.2123552123552103E-2</v>
      </c>
      <c r="H723">
        <v>3.47490347490347E-2</v>
      </c>
      <c r="I723">
        <v>4.8262548262548298E-2</v>
      </c>
      <c r="J723">
        <v>1.9305019305019301E-2</v>
      </c>
      <c r="K723">
        <v>6.5637065637065603E-2</v>
      </c>
      <c r="L723">
        <v>0.12548262548262501</v>
      </c>
      <c r="M723">
        <v>4.4401544401544403E-2</v>
      </c>
      <c r="N723">
        <v>3.0888030888030899E-2</v>
      </c>
      <c r="O723">
        <v>4.6332046332046302E-2</v>
      </c>
      <c r="P723">
        <v>5.4054054054054099E-2</v>
      </c>
      <c r="Q723">
        <v>4.4401544401544403E-2</v>
      </c>
      <c r="R723">
        <v>7.1428571428571397E-2</v>
      </c>
      <c r="S723">
        <v>2.12355212355212E-2</v>
      </c>
      <c r="T723">
        <v>3.0888030888030899E-2</v>
      </c>
      <c r="U723">
        <v>7.7220077220077205E-2</v>
      </c>
      <c r="V723">
        <v>0.77</v>
      </c>
      <c r="W723">
        <v>0.22651250853209101</v>
      </c>
      <c r="X723">
        <v>0.54348749146790898</v>
      </c>
      <c r="Y723">
        <f t="shared" si="11"/>
        <v>0</v>
      </c>
    </row>
    <row r="724" spans="1:25" x14ac:dyDescent="0.25">
      <c r="A724">
        <v>1659</v>
      </c>
      <c r="B724">
        <v>0.13043478260869601</v>
      </c>
      <c r="C724">
        <v>5.8823529411764698E-2</v>
      </c>
      <c r="D724">
        <v>3.32480818414322E-2</v>
      </c>
      <c r="E724">
        <v>4.6035805626598501E-2</v>
      </c>
      <c r="F724">
        <v>7.6726342710997401E-3</v>
      </c>
      <c r="G724">
        <v>4.0920716112532E-2</v>
      </c>
      <c r="H724">
        <v>6.3938618925831206E-2</v>
      </c>
      <c r="I724">
        <v>8.1841432225063904E-2</v>
      </c>
      <c r="J724">
        <v>3.0690537084398999E-2</v>
      </c>
      <c r="K724">
        <v>3.8363171355498701E-2</v>
      </c>
      <c r="L724">
        <v>0.12020460358056299</v>
      </c>
      <c r="M724">
        <v>2.3017902813299199E-2</v>
      </c>
      <c r="N724">
        <v>3.5805626598465499E-2</v>
      </c>
      <c r="O724">
        <v>3.0690537084398999E-2</v>
      </c>
      <c r="P724">
        <v>5.3708439897698197E-2</v>
      </c>
      <c r="Q724">
        <v>4.3478260869565202E-2</v>
      </c>
      <c r="R724">
        <v>3.0690537084398999E-2</v>
      </c>
      <c r="S724">
        <v>2.3017902813299199E-2</v>
      </c>
      <c r="T724">
        <v>3.0690537084398999E-2</v>
      </c>
      <c r="U724">
        <v>7.6726342710997403E-2</v>
      </c>
      <c r="V724">
        <v>0.14000000000000001</v>
      </c>
      <c r="W724">
        <v>-8.5926052935546594E-3</v>
      </c>
      <c r="X724">
        <v>0.148592605293555</v>
      </c>
      <c r="Y724">
        <f t="shared" si="11"/>
        <v>0</v>
      </c>
    </row>
    <row r="725" spans="1:25" x14ac:dyDescent="0.25">
      <c r="A725">
        <v>1126</v>
      </c>
      <c r="B725">
        <v>6.6445182724252497E-2</v>
      </c>
      <c r="C725">
        <v>5.3156146179402002E-2</v>
      </c>
      <c r="D725">
        <v>6.9767441860465101E-2</v>
      </c>
      <c r="E725">
        <v>8.9700996677740896E-2</v>
      </c>
      <c r="F725">
        <v>9.9667774086378697E-3</v>
      </c>
      <c r="G725">
        <v>7.6411960132890394E-2</v>
      </c>
      <c r="H725">
        <v>2.9900332225913599E-2</v>
      </c>
      <c r="I725">
        <v>9.3023255813953501E-2</v>
      </c>
      <c r="J725">
        <v>2.32558139534884E-2</v>
      </c>
      <c r="K725">
        <v>2.32558139534884E-2</v>
      </c>
      <c r="L725">
        <v>7.3089700996677706E-2</v>
      </c>
      <c r="M725">
        <v>2.6578073089701001E-2</v>
      </c>
      <c r="N725">
        <v>2.6578073089701001E-2</v>
      </c>
      <c r="O725">
        <v>5.9800664451827197E-2</v>
      </c>
      <c r="P725">
        <v>2.9900332225913599E-2</v>
      </c>
      <c r="Q725">
        <v>3.9867109634551499E-2</v>
      </c>
      <c r="R725">
        <v>5.3156146179402002E-2</v>
      </c>
      <c r="S725">
        <v>3.32225913621262E-2</v>
      </c>
      <c r="T725">
        <v>7.3089700996677706E-2</v>
      </c>
      <c r="U725">
        <v>4.9833887043189397E-2</v>
      </c>
      <c r="V725">
        <v>0.55000000000000004</v>
      </c>
      <c r="W725">
        <v>0.30095894851092497</v>
      </c>
      <c r="X725">
        <v>0.24904105148907499</v>
      </c>
      <c r="Y725">
        <f t="shared" si="11"/>
        <v>0</v>
      </c>
    </row>
    <row r="726" spans="1:25" x14ac:dyDescent="0.25">
      <c r="A726">
        <v>483</v>
      </c>
      <c r="B726">
        <v>8.8157894736842102E-2</v>
      </c>
      <c r="C726">
        <v>4.47368421052632E-2</v>
      </c>
      <c r="D726">
        <v>7.4999999999999997E-2</v>
      </c>
      <c r="E726">
        <v>6.8421052631578994E-2</v>
      </c>
      <c r="F726">
        <v>3.94736842105263E-3</v>
      </c>
      <c r="G726">
        <v>3.1578947368421102E-2</v>
      </c>
      <c r="H726">
        <v>4.07894736842105E-2</v>
      </c>
      <c r="I726">
        <v>0.1</v>
      </c>
      <c r="J726">
        <v>2.1052631578947399E-2</v>
      </c>
      <c r="K726">
        <v>5.1315789473684197E-2</v>
      </c>
      <c r="L726">
        <v>5.2631578947368397E-2</v>
      </c>
      <c r="M726">
        <v>3.5526315789473698E-2</v>
      </c>
      <c r="N726">
        <v>1.44736842105263E-2</v>
      </c>
      <c r="O726">
        <v>3.4210526315789497E-2</v>
      </c>
      <c r="P726">
        <v>4.07894736842105E-2</v>
      </c>
      <c r="Q726">
        <v>7.3684210526315796E-2</v>
      </c>
      <c r="R726">
        <v>0.10921052631578899</v>
      </c>
      <c r="S726">
        <v>1.18421052631579E-2</v>
      </c>
      <c r="T726">
        <v>4.3421052631578999E-2</v>
      </c>
      <c r="U726">
        <v>5.9210526315789498E-2</v>
      </c>
      <c r="V726">
        <v>0.11</v>
      </c>
      <c r="W726">
        <v>0.208558390823359</v>
      </c>
      <c r="X726">
        <v>9.8558390823358794E-2</v>
      </c>
      <c r="Y726">
        <f t="shared" si="11"/>
        <v>1</v>
      </c>
    </row>
    <row r="727" spans="1:25" x14ac:dyDescent="0.25">
      <c r="A727">
        <v>2599</v>
      </c>
      <c r="B727">
        <v>6.6914498141263906E-2</v>
      </c>
      <c r="C727">
        <v>4.4609665427509299E-2</v>
      </c>
      <c r="D727">
        <v>9.6654275092936795E-2</v>
      </c>
      <c r="E727">
        <v>4.8327137546468397E-2</v>
      </c>
      <c r="F727">
        <v>1.8587360594795502E-2</v>
      </c>
      <c r="G727">
        <v>4.4609665427509299E-2</v>
      </c>
      <c r="H727">
        <v>2.2304832713754601E-2</v>
      </c>
      <c r="I727">
        <v>4.4609665427509299E-2</v>
      </c>
      <c r="J727">
        <v>4.4609665427509299E-2</v>
      </c>
      <c r="K727">
        <v>8.5501858736059505E-2</v>
      </c>
      <c r="L727">
        <v>7.0631970260223095E-2</v>
      </c>
      <c r="M727">
        <v>6.6914498141263906E-2</v>
      </c>
      <c r="N727">
        <v>1.8587360594795502E-2</v>
      </c>
      <c r="O727">
        <v>4.8327137546468397E-2</v>
      </c>
      <c r="P727">
        <v>4.4609665427509299E-2</v>
      </c>
      <c r="Q727">
        <v>5.5762081784386602E-2</v>
      </c>
      <c r="R727">
        <v>5.5762081784386602E-2</v>
      </c>
      <c r="S727">
        <v>2.2304832713754601E-2</v>
      </c>
      <c r="T727">
        <v>3.7174721189591101E-2</v>
      </c>
      <c r="U727">
        <v>6.31970260223048E-2</v>
      </c>
      <c r="V727">
        <v>0.15</v>
      </c>
      <c r="W727">
        <v>0.14455574315990599</v>
      </c>
      <c r="X727">
        <v>5.4442568400936697E-3</v>
      </c>
      <c r="Y727">
        <f t="shared" si="11"/>
        <v>1</v>
      </c>
    </row>
    <row r="728" spans="1:25" x14ac:dyDescent="0.25">
      <c r="A728">
        <v>1544</v>
      </c>
      <c r="B728">
        <v>0.108641975308642</v>
      </c>
      <c r="C728">
        <v>6.4197530864197494E-2</v>
      </c>
      <c r="D728">
        <v>3.2098765432098803E-2</v>
      </c>
      <c r="E728">
        <v>6.6666666666666693E-2</v>
      </c>
      <c r="F728">
        <v>0</v>
      </c>
      <c r="G728">
        <v>7.9012345679012302E-2</v>
      </c>
      <c r="H728">
        <v>2.2222222222222199E-2</v>
      </c>
      <c r="I728">
        <v>6.6666666666666693E-2</v>
      </c>
      <c r="J728">
        <v>1.72839506172839E-2</v>
      </c>
      <c r="K728">
        <v>4.6913580246913597E-2</v>
      </c>
      <c r="L728">
        <v>0.101234567901235</v>
      </c>
      <c r="M728">
        <v>6.1728395061728399E-2</v>
      </c>
      <c r="N728">
        <v>3.2098765432098803E-2</v>
      </c>
      <c r="O728">
        <v>1.97530864197531E-2</v>
      </c>
      <c r="P728">
        <v>5.1851851851851899E-2</v>
      </c>
      <c r="Q728">
        <v>5.9259259259259303E-2</v>
      </c>
      <c r="R728">
        <v>5.9259259259259303E-2</v>
      </c>
      <c r="S728">
        <v>2.4691358024691401E-3</v>
      </c>
      <c r="T728">
        <v>1.72839506172839E-2</v>
      </c>
      <c r="U728">
        <v>9.1358024691357995E-2</v>
      </c>
      <c r="V728">
        <v>1</v>
      </c>
      <c r="W728">
        <v>0.81544995230433104</v>
      </c>
      <c r="X728">
        <v>0.18455004769566899</v>
      </c>
      <c r="Y728">
        <f t="shared" si="11"/>
        <v>0</v>
      </c>
    </row>
    <row r="729" spans="1:25" x14ac:dyDescent="0.25">
      <c r="A729">
        <v>732</v>
      </c>
      <c r="B729">
        <v>8.6363636363636406E-2</v>
      </c>
      <c r="C729">
        <v>6.5909090909090903E-2</v>
      </c>
      <c r="D729">
        <v>4.0909090909090902E-2</v>
      </c>
      <c r="E729">
        <v>5.6818181818181802E-2</v>
      </c>
      <c r="F729">
        <v>6.8181818181818196E-3</v>
      </c>
      <c r="G729">
        <v>5.9090909090909097E-2</v>
      </c>
      <c r="H729">
        <v>2.7272727272727299E-2</v>
      </c>
      <c r="I729">
        <v>6.3636363636363602E-2</v>
      </c>
      <c r="J729">
        <v>2.04545454545455E-2</v>
      </c>
      <c r="K729">
        <v>6.8181818181818205E-2</v>
      </c>
      <c r="L729">
        <v>0.109090909090909</v>
      </c>
      <c r="M729">
        <v>5.4545454545454501E-2</v>
      </c>
      <c r="N729">
        <v>2.5000000000000001E-2</v>
      </c>
      <c r="O729">
        <v>4.5454545454545497E-2</v>
      </c>
      <c r="P729">
        <v>5.6818181818181802E-2</v>
      </c>
      <c r="Q729">
        <v>5.9090909090909097E-2</v>
      </c>
      <c r="R729">
        <v>5.4545454545454501E-2</v>
      </c>
      <c r="S729">
        <v>1.3636363636363599E-2</v>
      </c>
      <c r="T729">
        <v>2.7272727272727299E-2</v>
      </c>
      <c r="U729">
        <v>5.9090909090909097E-2</v>
      </c>
      <c r="V729">
        <v>0.04</v>
      </c>
      <c r="W729">
        <v>0.21854642600325799</v>
      </c>
      <c r="X729">
        <v>0.17854642600325801</v>
      </c>
      <c r="Y729">
        <f t="shared" si="11"/>
        <v>0</v>
      </c>
    </row>
    <row r="730" spans="1:25" x14ac:dyDescent="0.25">
      <c r="A730">
        <v>564</v>
      </c>
      <c r="B730">
        <v>0.15909090909090901</v>
      </c>
      <c r="C730">
        <v>2.7272727272727299E-2</v>
      </c>
      <c r="D730">
        <v>1.3636363636363599E-2</v>
      </c>
      <c r="E730">
        <v>0.05</v>
      </c>
      <c r="F730">
        <v>9.0909090909090905E-3</v>
      </c>
      <c r="G730">
        <v>3.6363636363636397E-2</v>
      </c>
      <c r="H730">
        <v>5.9090909090909097E-2</v>
      </c>
      <c r="I730">
        <v>8.1818181818181804E-2</v>
      </c>
      <c r="J730">
        <v>1.3636363636363599E-2</v>
      </c>
      <c r="K730">
        <v>5.9090909090909097E-2</v>
      </c>
      <c r="L730">
        <v>0.11363636363636399</v>
      </c>
      <c r="M730">
        <v>0.05</v>
      </c>
      <c r="N730">
        <v>3.1818181818181801E-2</v>
      </c>
      <c r="O730">
        <v>2.27272727272727E-2</v>
      </c>
      <c r="P730">
        <v>0.05</v>
      </c>
      <c r="Q730">
        <v>4.5454545454545497E-2</v>
      </c>
      <c r="R730">
        <v>5.9090909090909097E-2</v>
      </c>
      <c r="S730">
        <v>4.5454545454545496E-3</v>
      </c>
      <c r="T730">
        <v>2.27272727272727E-2</v>
      </c>
      <c r="U730">
        <v>9.0909090909090898E-2</v>
      </c>
      <c r="V730">
        <v>0.15</v>
      </c>
      <c r="W730">
        <v>0.53754147047810996</v>
      </c>
      <c r="X730">
        <v>0.38754147047811</v>
      </c>
      <c r="Y730">
        <f t="shared" si="11"/>
        <v>0</v>
      </c>
    </row>
    <row r="731" spans="1:25" x14ac:dyDescent="0.25">
      <c r="A731">
        <v>2822</v>
      </c>
      <c r="B731">
        <v>8.9588377723970894E-2</v>
      </c>
      <c r="C731">
        <v>9.2009685230024202E-2</v>
      </c>
      <c r="D731">
        <v>4.35835351089588E-2</v>
      </c>
      <c r="E731">
        <v>5.32687651331719E-2</v>
      </c>
      <c r="F731">
        <v>4.8426150121065404E-3</v>
      </c>
      <c r="G731">
        <v>7.2639225181598099E-2</v>
      </c>
      <c r="H731">
        <v>4.6004842615012101E-2</v>
      </c>
      <c r="I731">
        <v>6.2953995157385007E-2</v>
      </c>
      <c r="J731">
        <v>3.6319612590799001E-2</v>
      </c>
      <c r="K731">
        <v>5.32687651331719E-2</v>
      </c>
      <c r="L731">
        <v>0.101694915254237</v>
      </c>
      <c r="M731">
        <v>3.8740920096852302E-2</v>
      </c>
      <c r="N731">
        <v>2.17917675544794E-2</v>
      </c>
      <c r="O731">
        <v>4.1162227602905603E-2</v>
      </c>
      <c r="P731">
        <v>5.0847457627118599E-2</v>
      </c>
      <c r="Q731">
        <v>2.9055690072639199E-2</v>
      </c>
      <c r="R731">
        <v>3.3898305084745797E-2</v>
      </c>
      <c r="S731">
        <v>2.17917675544794E-2</v>
      </c>
      <c r="T731">
        <v>3.3898305084745797E-2</v>
      </c>
      <c r="U731">
        <v>7.2639225181598099E-2</v>
      </c>
      <c r="V731">
        <v>0.27</v>
      </c>
      <c r="W731">
        <v>0.22973004923170801</v>
      </c>
      <c r="X731">
        <v>4.0269950768292401E-2</v>
      </c>
      <c r="Y731">
        <f t="shared" si="11"/>
        <v>1</v>
      </c>
    </row>
    <row r="732" spans="1:25" x14ac:dyDescent="0.25">
      <c r="A732">
        <v>1760</v>
      </c>
      <c r="B732">
        <v>8.6666666666666697E-2</v>
      </c>
      <c r="C732">
        <v>6.6666666666666693E-2</v>
      </c>
      <c r="D732">
        <v>3.3333333333333298E-2</v>
      </c>
      <c r="E732">
        <v>3.3333333333333298E-2</v>
      </c>
      <c r="F732">
        <v>1.3333333333333299E-2</v>
      </c>
      <c r="G732">
        <v>5.3333333333333302E-2</v>
      </c>
      <c r="H732">
        <v>9.3333333333333296E-2</v>
      </c>
      <c r="I732">
        <v>3.3333333333333298E-2</v>
      </c>
      <c r="J732">
        <v>0.02</v>
      </c>
      <c r="K732">
        <v>8.6666666666666697E-2</v>
      </c>
      <c r="L732">
        <v>4.6666666666666697E-2</v>
      </c>
      <c r="M732">
        <v>5.3333333333333302E-2</v>
      </c>
      <c r="N732">
        <v>2.66666666666667E-2</v>
      </c>
      <c r="O732">
        <v>0.06</v>
      </c>
      <c r="P732">
        <v>4.6666666666666697E-2</v>
      </c>
      <c r="Q732">
        <v>6.6666666666666693E-2</v>
      </c>
      <c r="R732">
        <v>4.6666666666666697E-2</v>
      </c>
      <c r="S732">
        <v>2.66666666666667E-2</v>
      </c>
      <c r="T732">
        <v>4.6666666666666697E-2</v>
      </c>
      <c r="U732">
        <v>0.06</v>
      </c>
      <c r="V732">
        <v>0.77</v>
      </c>
      <c r="W732">
        <v>0.359327089689569</v>
      </c>
      <c r="X732">
        <v>0.41067291031043102</v>
      </c>
      <c r="Y732">
        <f t="shared" si="11"/>
        <v>0</v>
      </c>
    </row>
    <row r="733" spans="1:25" x14ac:dyDescent="0.25">
      <c r="A733">
        <v>3082</v>
      </c>
      <c r="B733">
        <v>9.0909090909090898E-2</v>
      </c>
      <c r="C733">
        <v>9.0909090909090898E-2</v>
      </c>
      <c r="D733">
        <v>5.6818181818181802E-2</v>
      </c>
      <c r="E733">
        <v>4.5454545454545497E-2</v>
      </c>
      <c r="F733">
        <v>0</v>
      </c>
      <c r="G733">
        <v>2.27272727272727E-2</v>
      </c>
      <c r="H733">
        <v>3.4090909090909102E-2</v>
      </c>
      <c r="I733">
        <v>0.11363636363636399</v>
      </c>
      <c r="J733">
        <v>2.27272727272727E-2</v>
      </c>
      <c r="K733">
        <v>5.6818181818181802E-2</v>
      </c>
      <c r="L733">
        <v>9.0909090909090898E-2</v>
      </c>
      <c r="M733">
        <v>1.13636363636364E-2</v>
      </c>
      <c r="N733">
        <v>4.5454545454545497E-2</v>
      </c>
      <c r="O733">
        <v>4.5454545454545497E-2</v>
      </c>
      <c r="P733">
        <v>7.9545454545454503E-2</v>
      </c>
      <c r="Q733">
        <v>4.5454545454545497E-2</v>
      </c>
      <c r="R733">
        <v>3.4090909090909102E-2</v>
      </c>
      <c r="S733">
        <v>2.27272727272727E-2</v>
      </c>
      <c r="T733">
        <v>4.5454545454545497E-2</v>
      </c>
      <c r="U733">
        <v>4.5454545454545497E-2</v>
      </c>
      <c r="V733">
        <v>0.17</v>
      </c>
      <c r="W733">
        <v>9.8324540872531896E-2</v>
      </c>
      <c r="X733">
        <v>7.1675459127468102E-2</v>
      </c>
      <c r="Y733">
        <f t="shared" si="11"/>
        <v>1</v>
      </c>
    </row>
    <row r="734" spans="1:25" x14ac:dyDescent="0.25">
      <c r="A734">
        <v>2653</v>
      </c>
      <c r="B734">
        <v>0.105263157894737</v>
      </c>
      <c r="C734">
        <v>5.8479532163742701E-2</v>
      </c>
      <c r="D734">
        <v>1.7543859649122799E-2</v>
      </c>
      <c r="E734">
        <v>4.6783625730994101E-2</v>
      </c>
      <c r="F734">
        <v>5.2631578947368397E-2</v>
      </c>
      <c r="G734">
        <v>9.3567251461988299E-2</v>
      </c>
      <c r="H734">
        <v>6.4327485380116997E-2</v>
      </c>
      <c r="I734">
        <v>3.5087719298245598E-2</v>
      </c>
      <c r="J734">
        <v>5.2631578947368397E-2</v>
      </c>
      <c r="K734">
        <v>2.9239766081871298E-2</v>
      </c>
      <c r="L734">
        <v>0.11111111111111099</v>
      </c>
      <c r="M734">
        <v>5.2631578947368397E-2</v>
      </c>
      <c r="N734">
        <v>2.9239766081871298E-2</v>
      </c>
      <c r="O734">
        <v>2.9239766081871298E-2</v>
      </c>
      <c r="P734">
        <v>4.0935672514619902E-2</v>
      </c>
      <c r="Q734">
        <v>3.5087719298245598E-2</v>
      </c>
      <c r="R734">
        <v>5.2631578947368397E-2</v>
      </c>
      <c r="S734">
        <v>0</v>
      </c>
      <c r="T734">
        <v>1.7543859649122799E-2</v>
      </c>
      <c r="U734">
        <v>7.6023391812865507E-2</v>
      </c>
      <c r="V734">
        <v>1</v>
      </c>
      <c r="W734">
        <v>0.60430178789947198</v>
      </c>
      <c r="X734">
        <v>0.39569821210052802</v>
      </c>
      <c r="Y734">
        <f t="shared" si="11"/>
        <v>0</v>
      </c>
    </row>
    <row r="735" spans="1:25" x14ac:dyDescent="0.25">
      <c r="A735">
        <v>1901</v>
      </c>
      <c r="B735">
        <v>6.9565217391304293E-2</v>
      </c>
      <c r="C735">
        <v>6.08695652173913E-2</v>
      </c>
      <c r="D735">
        <v>2.1739130434782601E-2</v>
      </c>
      <c r="E735">
        <v>5.21739130434783E-2</v>
      </c>
      <c r="F735">
        <v>2.1739130434782601E-2</v>
      </c>
      <c r="G735">
        <v>7.3913043478260901E-2</v>
      </c>
      <c r="H735">
        <v>2.6086956521739101E-2</v>
      </c>
      <c r="I735">
        <v>5.21739130434783E-2</v>
      </c>
      <c r="J735">
        <v>1.3043478260869599E-2</v>
      </c>
      <c r="K735">
        <v>5.21739130434783E-2</v>
      </c>
      <c r="L735">
        <v>0.13478260869565201</v>
      </c>
      <c r="M735">
        <v>5.6521739130434803E-2</v>
      </c>
      <c r="N735">
        <v>4.3478260869565202E-2</v>
      </c>
      <c r="O735">
        <v>6.5217391304347797E-2</v>
      </c>
      <c r="P735">
        <v>3.9130434782608699E-2</v>
      </c>
      <c r="Q735">
        <v>4.7826086956521699E-2</v>
      </c>
      <c r="R735">
        <v>3.9130434782608699E-2</v>
      </c>
      <c r="S735">
        <v>1.3043478260869599E-2</v>
      </c>
      <c r="T735">
        <v>2.6086956521739101E-2</v>
      </c>
      <c r="U735">
        <v>9.1304347826086998E-2</v>
      </c>
      <c r="V735">
        <v>0.27</v>
      </c>
      <c r="W735">
        <v>0.37659708169154199</v>
      </c>
      <c r="X735">
        <v>0.106597081691542</v>
      </c>
      <c r="Y735">
        <f t="shared" si="11"/>
        <v>0</v>
      </c>
    </row>
    <row r="736" spans="1:25" x14ac:dyDescent="0.25">
      <c r="A736">
        <v>1030</v>
      </c>
      <c r="B736">
        <v>0.112171837708831</v>
      </c>
      <c r="C736">
        <v>5.9665871121718402E-2</v>
      </c>
      <c r="D736">
        <v>2.8639618138424802E-2</v>
      </c>
      <c r="E736">
        <v>5.4892601431980902E-2</v>
      </c>
      <c r="F736">
        <v>1.4319809069212401E-2</v>
      </c>
      <c r="G736">
        <v>6.9212410501193297E-2</v>
      </c>
      <c r="H736">
        <v>2.8639618138424802E-2</v>
      </c>
      <c r="I736">
        <v>9.5465393794749401E-2</v>
      </c>
      <c r="J736">
        <v>2.14797136038186E-2</v>
      </c>
      <c r="K736">
        <v>7.3985680190930797E-2</v>
      </c>
      <c r="L736">
        <v>9.0692124105011901E-2</v>
      </c>
      <c r="M736">
        <v>4.77326968973747E-2</v>
      </c>
      <c r="N736">
        <v>2.3866348448687399E-2</v>
      </c>
      <c r="O736">
        <v>2.62529832935561E-2</v>
      </c>
      <c r="P736">
        <v>3.8186157517899798E-2</v>
      </c>
      <c r="Q736">
        <v>4.0572792362768499E-2</v>
      </c>
      <c r="R736">
        <v>6.4439140811455894E-2</v>
      </c>
      <c r="S736">
        <v>4.7732696897374704E-3</v>
      </c>
      <c r="T736">
        <v>1.1933174224343699E-2</v>
      </c>
      <c r="U736">
        <v>9.3078758949880699E-2</v>
      </c>
      <c r="V736">
        <v>0.64</v>
      </c>
      <c r="W736">
        <v>0.63182001321454095</v>
      </c>
      <c r="X736">
        <v>8.1799867854590608E-3</v>
      </c>
      <c r="Y736">
        <f t="shared" si="11"/>
        <v>1</v>
      </c>
    </row>
    <row r="737" spans="1:25" x14ac:dyDescent="0.25">
      <c r="A737">
        <v>1032</v>
      </c>
      <c r="B737">
        <v>0.11872146118721499</v>
      </c>
      <c r="C737">
        <v>5.0228310502283102E-2</v>
      </c>
      <c r="D737">
        <v>4.7945205479452101E-2</v>
      </c>
      <c r="E737">
        <v>5.7077625570776301E-2</v>
      </c>
      <c r="F737">
        <v>1.5981735159817399E-2</v>
      </c>
      <c r="G737">
        <v>6.1643835616438401E-2</v>
      </c>
      <c r="H737">
        <v>3.42465753424658E-2</v>
      </c>
      <c r="I737">
        <v>9.1324200913242004E-2</v>
      </c>
      <c r="J737">
        <v>2.2831050228310501E-2</v>
      </c>
      <c r="K737">
        <v>3.1963470319634701E-2</v>
      </c>
      <c r="L737">
        <v>0.127853881278539</v>
      </c>
      <c r="M737">
        <v>3.42465753424658E-2</v>
      </c>
      <c r="N737">
        <v>2.96803652968037E-2</v>
      </c>
      <c r="O737">
        <v>2.96803652968037E-2</v>
      </c>
      <c r="P737">
        <v>3.88127853881279E-2</v>
      </c>
      <c r="Q737">
        <v>4.7945205479452101E-2</v>
      </c>
      <c r="R737">
        <v>5.4794520547945202E-2</v>
      </c>
      <c r="S737">
        <v>6.8493150684931503E-3</v>
      </c>
      <c r="T737">
        <v>2.0547945205479499E-2</v>
      </c>
      <c r="U737">
        <v>7.7625570776255703E-2</v>
      </c>
      <c r="V737">
        <v>0.68</v>
      </c>
      <c r="W737">
        <v>0.46406788437553897</v>
      </c>
      <c r="X737">
        <v>0.21593211562446099</v>
      </c>
      <c r="Y737">
        <f t="shared" si="11"/>
        <v>0</v>
      </c>
    </row>
    <row r="738" spans="1:25" x14ac:dyDescent="0.25">
      <c r="A738">
        <v>1524</v>
      </c>
      <c r="B738">
        <v>0.15527950310558999</v>
      </c>
      <c r="C738">
        <v>5.5900621118012403E-2</v>
      </c>
      <c r="D738">
        <v>4.3478260869565202E-2</v>
      </c>
      <c r="E738">
        <v>5.5900621118012403E-2</v>
      </c>
      <c r="F738">
        <v>0</v>
      </c>
      <c r="G738">
        <v>6.8322981366459604E-2</v>
      </c>
      <c r="H738">
        <v>6.8322981366459604E-2</v>
      </c>
      <c r="I738">
        <v>3.1055900621118002E-2</v>
      </c>
      <c r="J738">
        <v>3.7267080745341602E-2</v>
      </c>
      <c r="K738">
        <v>4.3478260869565202E-2</v>
      </c>
      <c r="L738">
        <v>6.8322981366459604E-2</v>
      </c>
      <c r="M738">
        <v>0.111801242236025</v>
      </c>
      <c r="N738">
        <v>7.4534161490683204E-2</v>
      </c>
      <c r="O738">
        <v>3.7267080745341602E-2</v>
      </c>
      <c r="P738">
        <v>4.9689440993788803E-2</v>
      </c>
      <c r="Q738">
        <v>1.2422360248447201E-2</v>
      </c>
      <c r="R738">
        <v>6.8322981366459604E-2</v>
      </c>
      <c r="S738">
        <v>0</v>
      </c>
      <c r="T738">
        <v>6.2111801242236003E-3</v>
      </c>
      <c r="U738">
        <v>1.2422360248447201E-2</v>
      </c>
      <c r="V738">
        <v>1</v>
      </c>
      <c r="W738">
        <v>0.90328557026194201</v>
      </c>
      <c r="X738">
        <v>9.67144297380583E-2</v>
      </c>
      <c r="Y738">
        <f t="shared" si="11"/>
        <v>1</v>
      </c>
    </row>
    <row r="739" spans="1:25" x14ac:dyDescent="0.25">
      <c r="A739">
        <v>710</v>
      </c>
      <c r="B739">
        <v>9.3167701863354005E-2</v>
      </c>
      <c r="C739">
        <v>6.2111801242236003E-2</v>
      </c>
      <c r="D739">
        <v>2.7950310559006201E-2</v>
      </c>
      <c r="E739">
        <v>5.2795031055900603E-2</v>
      </c>
      <c r="F739">
        <v>3.4161490683229802E-2</v>
      </c>
      <c r="G739">
        <v>5.9006211180124203E-2</v>
      </c>
      <c r="H739">
        <v>3.1055900621118002E-2</v>
      </c>
      <c r="I739">
        <v>6.2111801242236003E-2</v>
      </c>
      <c r="J739">
        <v>1.2422360248447201E-2</v>
      </c>
      <c r="K739">
        <v>3.4161490683229802E-2</v>
      </c>
      <c r="L739">
        <v>8.0745341614906804E-2</v>
      </c>
      <c r="M739">
        <v>3.4161490683229802E-2</v>
      </c>
      <c r="N739">
        <v>2.7950310559006201E-2</v>
      </c>
      <c r="O739">
        <v>3.1055900621118002E-2</v>
      </c>
      <c r="P739">
        <v>5.2795031055900603E-2</v>
      </c>
      <c r="Q739">
        <v>4.9689440993788803E-2</v>
      </c>
      <c r="R739">
        <v>9.3167701863354005E-2</v>
      </c>
      <c r="S739">
        <v>2.1739130434782601E-2</v>
      </c>
      <c r="T739">
        <v>4.0372670807453402E-2</v>
      </c>
      <c r="U739">
        <v>9.9378881987577605E-2</v>
      </c>
      <c r="V739">
        <v>0.46</v>
      </c>
      <c r="W739">
        <v>0.50701026991768705</v>
      </c>
      <c r="X739">
        <v>4.7010269917686802E-2</v>
      </c>
      <c r="Y739">
        <f t="shared" si="11"/>
        <v>1</v>
      </c>
    </row>
    <row r="740" spans="1:25" x14ac:dyDescent="0.25">
      <c r="A740">
        <v>3145</v>
      </c>
      <c r="B740">
        <v>6.6719618745035694E-2</v>
      </c>
      <c r="C740">
        <v>4.0508339952343098E-2</v>
      </c>
      <c r="D740">
        <v>5.7982525814138201E-2</v>
      </c>
      <c r="E740">
        <v>6.5925337569499601E-2</v>
      </c>
      <c r="F740">
        <v>3.1771247021445599E-3</v>
      </c>
      <c r="G740">
        <v>5.4805401111993599E-2</v>
      </c>
      <c r="H740">
        <v>5.5599682287529803E-2</v>
      </c>
      <c r="I740">
        <v>9.0548054011119899E-2</v>
      </c>
      <c r="J740">
        <v>7.14853057982526E-3</v>
      </c>
      <c r="K740">
        <v>5.0039714058776802E-2</v>
      </c>
      <c r="L740">
        <v>0.121525019857029</v>
      </c>
      <c r="M740">
        <v>5.24225575853852E-2</v>
      </c>
      <c r="N740">
        <v>2.0651310563939599E-2</v>
      </c>
      <c r="O740">
        <v>2.3828435266084198E-2</v>
      </c>
      <c r="P740">
        <v>5.16282764098491E-2</v>
      </c>
      <c r="Q740">
        <v>5.5599682287529803E-2</v>
      </c>
      <c r="R740">
        <v>6.4336775218427303E-2</v>
      </c>
      <c r="S740">
        <v>1.6679904686258899E-2</v>
      </c>
      <c r="T740">
        <v>1.3502779984114401E-2</v>
      </c>
      <c r="U740">
        <v>8.7370929308975401E-2</v>
      </c>
      <c r="V740">
        <v>0.32</v>
      </c>
      <c r="W740">
        <v>0.60353415648713904</v>
      </c>
      <c r="X740">
        <v>0.28353415648713898</v>
      </c>
      <c r="Y740">
        <f t="shared" si="11"/>
        <v>0</v>
      </c>
    </row>
    <row r="741" spans="1:25" x14ac:dyDescent="0.25">
      <c r="A741">
        <v>1670</v>
      </c>
      <c r="B741">
        <v>0.10121457489878501</v>
      </c>
      <c r="C741">
        <v>6.0728744939271301E-2</v>
      </c>
      <c r="D741">
        <v>4.0485829959514198E-2</v>
      </c>
      <c r="E741">
        <v>6.0728744939271301E-2</v>
      </c>
      <c r="F741">
        <v>1.6194331983805699E-2</v>
      </c>
      <c r="G741">
        <v>6.47773279352227E-2</v>
      </c>
      <c r="H741">
        <v>2.8340080971659899E-2</v>
      </c>
      <c r="I741">
        <v>8.5020242914979796E-2</v>
      </c>
      <c r="J741">
        <v>2.4291497975708499E-2</v>
      </c>
      <c r="K741">
        <v>4.8582995951416998E-2</v>
      </c>
      <c r="L741">
        <v>0.12955465587044501</v>
      </c>
      <c r="M741">
        <v>5.2631578947368397E-2</v>
      </c>
      <c r="N741">
        <v>3.2388663967611302E-2</v>
      </c>
      <c r="O741">
        <v>2.0242914979757099E-2</v>
      </c>
      <c r="P741">
        <v>5.2631578947368397E-2</v>
      </c>
      <c r="Q741">
        <v>4.0485829959514198E-2</v>
      </c>
      <c r="R741">
        <v>4.4534412955465598E-2</v>
      </c>
      <c r="S741">
        <v>3.2388663967611302E-2</v>
      </c>
      <c r="T741">
        <v>1.6194331983805699E-2</v>
      </c>
      <c r="U741">
        <v>4.8582995951416998E-2</v>
      </c>
      <c r="V741">
        <v>0.6</v>
      </c>
      <c r="W741">
        <v>0.38046229201563903</v>
      </c>
      <c r="X741">
        <v>0.21953770798436101</v>
      </c>
      <c r="Y741">
        <f t="shared" si="11"/>
        <v>0</v>
      </c>
    </row>
    <row r="742" spans="1:25" x14ac:dyDescent="0.25">
      <c r="A742">
        <v>2289</v>
      </c>
      <c r="B742">
        <v>8.1460674157303403E-2</v>
      </c>
      <c r="C742">
        <v>3.9325842696629199E-2</v>
      </c>
      <c r="D742">
        <v>3.0898876404494399E-2</v>
      </c>
      <c r="E742">
        <v>7.8651685393258397E-2</v>
      </c>
      <c r="F742">
        <v>5.6179775280898901E-3</v>
      </c>
      <c r="G742">
        <v>5.0561797752809001E-2</v>
      </c>
      <c r="H742">
        <v>2.5280898876404501E-2</v>
      </c>
      <c r="I742">
        <v>0.11516853932584301</v>
      </c>
      <c r="J742">
        <v>3.3707865168539297E-2</v>
      </c>
      <c r="K742">
        <v>3.6516853932584303E-2</v>
      </c>
      <c r="L742">
        <v>7.3033707865168496E-2</v>
      </c>
      <c r="M742">
        <v>3.3707865168539297E-2</v>
      </c>
      <c r="N742">
        <v>3.9325842696629199E-2</v>
      </c>
      <c r="O742">
        <v>5.0561797752809001E-2</v>
      </c>
      <c r="P742">
        <v>3.9325842696629199E-2</v>
      </c>
      <c r="Q742">
        <v>6.1797752808988797E-2</v>
      </c>
      <c r="R742">
        <v>7.3033707865168496E-2</v>
      </c>
      <c r="S742">
        <v>3.0898876404494399E-2</v>
      </c>
      <c r="T742">
        <v>7.5842696629213502E-2</v>
      </c>
      <c r="U742">
        <v>2.5280898876404501E-2</v>
      </c>
      <c r="V742">
        <v>0.31</v>
      </c>
      <c r="W742">
        <v>0.26720709153286698</v>
      </c>
      <c r="X742">
        <v>4.2792908467132899E-2</v>
      </c>
      <c r="Y742">
        <f t="shared" si="11"/>
        <v>1</v>
      </c>
    </row>
    <row r="743" spans="1:25" x14ac:dyDescent="0.25">
      <c r="A743">
        <v>52</v>
      </c>
      <c r="B743">
        <v>6.25E-2</v>
      </c>
      <c r="C743">
        <v>0.05</v>
      </c>
      <c r="D743">
        <v>0.05</v>
      </c>
      <c r="E743">
        <v>6.8750000000000006E-2</v>
      </c>
      <c r="F743">
        <v>1.8749999999999999E-2</v>
      </c>
      <c r="G743">
        <v>7.4999999999999997E-2</v>
      </c>
      <c r="H743">
        <v>6.25E-2</v>
      </c>
      <c r="I743">
        <v>5.6250000000000001E-2</v>
      </c>
      <c r="J743">
        <v>4.3749999999999997E-2</v>
      </c>
      <c r="K743">
        <v>6.25E-2</v>
      </c>
      <c r="L743">
        <v>0.1125</v>
      </c>
      <c r="M743">
        <v>1.8749999999999999E-2</v>
      </c>
      <c r="N743">
        <v>1.2500000000000001E-2</v>
      </c>
      <c r="O743">
        <v>5.6250000000000001E-2</v>
      </c>
      <c r="P743">
        <v>0.05</v>
      </c>
      <c r="Q743">
        <v>3.7499999999999999E-2</v>
      </c>
      <c r="R743">
        <v>0.05</v>
      </c>
      <c r="S743">
        <v>1.2500000000000001E-2</v>
      </c>
      <c r="T743">
        <v>1.8749999999999999E-2</v>
      </c>
      <c r="U743">
        <v>8.1250000000000003E-2</v>
      </c>
      <c r="V743">
        <v>0.96</v>
      </c>
      <c r="W743">
        <v>0.57615511844239797</v>
      </c>
      <c r="X743">
        <v>0.38384488155760199</v>
      </c>
      <c r="Y743">
        <f t="shared" si="11"/>
        <v>0</v>
      </c>
    </row>
    <row r="744" spans="1:25" x14ac:dyDescent="0.25">
      <c r="A744">
        <v>1336</v>
      </c>
      <c r="B744">
        <v>8.6605080831408804E-2</v>
      </c>
      <c r="C744">
        <v>4.2725173210161699E-2</v>
      </c>
      <c r="D744">
        <v>4.5034642032332602E-2</v>
      </c>
      <c r="E744">
        <v>7.2748267898383401E-2</v>
      </c>
      <c r="F744">
        <v>1.6166281755196299E-2</v>
      </c>
      <c r="G744">
        <v>9.6997690531177794E-2</v>
      </c>
      <c r="H744">
        <v>3.6951501154734397E-2</v>
      </c>
      <c r="I744">
        <v>6.23556581986143E-2</v>
      </c>
      <c r="J744">
        <v>2.7713625866050799E-2</v>
      </c>
      <c r="K744">
        <v>4.8498845265588897E-2</v>
      </c>
      <c r="L744">
        <v>7.0438799076212505E-2</v>
      </c>
      <c r="M744">
        <v>5.1963048498845303E-2</v>
      </c>
      <c r="N744">
        <v>2.0785219399538101E-2</v>
      </c>
      <c r="O744">
        <v>3.0023094688221699E-2</v>
      </c>
      <c r="P744">
        <v>6.3510392609699803E-2</v>
      </c>
      <c r="Q744">
        <v>5.6581986143187102E-2</v>
      </c>
      <c r="R744">
        <v>6.5819861431870699E-2</v>
      </c>
      <c r="S744">
        <v>1.38568129330254E-2</v>
      </c>
      <c r="T744">
        <v>3.1177829099307199E-2</v>
      </c>
      <c r="U744">
        <v>6.0046189376443397E-2</v>
      </c>
      <c r="V744">
        <v>0.51</v>
      </c>
      <c r="W744">
        <v>0.92516379713121899</v>
      </c>
      <c r="X744">
        <v>0.41516379713121898</v>
      </c>
      <c r="Y744">
        <f t="shared" si="11"/>
        <v>0</v>
      </c>
    </row>
    <row r="745" spans="1:25" x14ac:dyDescent="0.25">
      <c r="A745">
        <v>2174</v>
      </c>
      <c r="B745">
        <v>7.8740157480315001E-2</v>
      </c>
      <c r="C745">
        <v>3.9370078740157501E-2</v>
      </c>
      <c r="D745">
        <v>4.4619422572178498E-2</v>
      </c>
      <c r="E745">
        <v>5.2493438320210001E-2</v>
      </c>
      <c r="F745">
        <v>1.5748031496062999E-2</v>
      </c>
      <c r="G745">
        <v>5.2493438320210001E-2</v>
      </c>
      <c r="H745">
        <v>4.7244094488188997E-2</v>
      </c>
      <c r="I745">
        <v>8.9238845144356996E-2</v>
      </c>
      <c r="J745">
        <v>2.8871391076115499E-2</v>
      </c>
      <c r="K745">
        <v>6.5616797900262494E-2</v>
      </c>
      <c r="L745">
        <v>9.4488188976377993E-2</v>
      </c>
      <c r="M745">
        <v>4.1994750656167999E-2</v>
      </c>
      <c r="N745">
        <v>3.9370078740157501E-2</v>
      </c>
      <c r="O745">
        <v>4.1994750656167999E-2</v>
      </c>
      <c r="P745">
        <v>6.2992125984251995E-2</v>
      </c>
      <c r="Q745">
        <v>6.0367454068241497E-2</v>
      </c>
      <c r="R745">
        <v>5.2493438320210001E-2</v>
      </c>
      <c r="S745">
        <v>5.2493438320209999E-3</v>
      </c>
      <c r="T745">
        <v>2.8871391076115499E-2</v>
      </c>
      <c r="U745">
        <v>5.7742782152230998E-2</v>
      </c>
      <c r="V745">
        <v>0.37</v>
      </c>
      <c r="W745">
        <v>0.239607475697068</v>
      </c>
      <c r="X745">
        <v>0.13039252430293199</v>
      </c>
      <c r="Y745">
        <f t="shared" si="11"/>
        <v>0</v>
      </c>
    </row>
    <row r="746" spans="1:25" x14ac:dyDescent="0.25">
      <c r="A746">
        <v>1529</v>
      </c>
      <c r="B746">
        <v>7.7821011673151794E-2</v>
      </c>
      <c r="C746">
        <v>3.5019455252918302E-2</v>
      </c>
      <c r="D746">
        <v>5.0583657587548597E-2</v>
      </c>
      <c r="E746">
        <v>6.2256809338521402E-2</v>
      </c>
      <c r="F746">
        <v>1.1673151750972799E-2</v>
      </c>
      <c r="G746">
        <v>7.3929961089494206E-2</v>
      </c>
      <c r="H746">
        <v>3.5019455252918302E-2</v>
      </c>
      <c r="I746">
        <v>6.6147859922179003E-2</v>
      </c>
      <c r="J746">
        <v>2.7237354085603099E-2</v>
      </c>
      <c r="K746">
        <v>7.7821011673151794E-2</v>
      </c>
      <c r="L746">
        <v>8.9494163424124501E-2</v>
      </c>
      <c r="M746">
        <v>6.2256809338521402E-2</v>
      </c>
      <c r="N746">
        <v>2.7237354085603099E-2</v>
      </c>
      <c r="O746">
        <v>4.66926070038911E-2</v>
      </c>
      <c r="P746">
        <v>2.7237354085603099E-2</v>
      </c>
      <c r="Q746">
        <v>6.6147859922179003E-2</v>
      </c>
      <c r="R746">
        <v>7.7821011673151794E-2</v>
      </c>
      <c r="S746">
        <v>0</v>
      </c>
      <c r="T746">
        <v>1.5564202334630401E-2</v>
      </c>
      <c r="U746">
        <v>7.0038910505836605E-2</v>
      </c>
      <c r="V746">
        <v>0.5</v>
      </c>
      <c r="W746">
        <v>0.68700200563075098</v>
      </c>
      <c r="X746">
        <v>0.18700200563075101</v>
      </c>
      <c r="Y746">
        <f t="shared" si="11"/>
        <v>0</v>
      </c>
    </row>
    <row r="747" spans="1:25" x14ac:dyDescent="0.25">
      <c r="A747">
        <v>1924</v>
      </c>
      <c r="B747">
        <v>7.1999999999999995E-2</v>
      </c>
      <c r="C747">
        <v>6.4000000000000001E-2</v>
      </c>
      <c r="D747">
        <v>2.4E-2</v>
      </c>
      <c r="E747">
        <v>2.4E-2</v>
      </c>
      <c r="F747">
        <v>1.6E-2</v>
      </c>
      <c r="G747">
        <v>6.4000000000000001E-2</v>
      </c>
      <c r="H747">
        <v>2.4E-2</v>
      </c>
      <c r="I747">
        <v>5.6000000000000001E-2</v>
      </c>
      <c r="J747">
        <v>0.04</v>
      </c>
      <c r="K747">
        <v>3.2000000000000001E-2</v>
      </c>
      <c r="L747">
        <v>0.14399999999999999</v>
      </c>
      <c r="M747">
        <v>2.4E-2</v>
      </c>
      <c r="N747">
        <v>2.4E-2</v>
      </c>
      <c r="O747">
        <v>3.2000000000000001E-2</v>
      </c>
      <c r="P747">
        <v>6.4000000000000001E-2</v>
      </c>
      <c r="Q747">
        <v>0.112</v>
      </c>
      <c r="R747">
        <v>0.04</v>
      </c>
      <c r="S747">
        <v>8.0000000000000002E-3</v>
      </c>
      <c r="T747">
        <v>5.6000000000000001E-2</v>
      </c>
      <c r="U747">
        <v>0.08</v>
      </c>
      <c r="V747">
        <v>0.7</v>
      </c>
      <c r="W747">
        <v>0.47821884003235798</v>
      </c>
      <c r="X747">
        <v>0.221781159967642</v>
      </c>
      <c r="Y747">
        <f t="shared" si="11"/>
        <v>0</v>
      </c>
    </row>
    <row r="748" spans="1:25" x14ac:dyDescent="0.25">
      <c r="A748">
        <v>2787</v>
      </c>
      <c r="B748">
        <v>0.15408805031446501</v>
      </c>
      <c r="C748">
        <v>6.9182389937106903E-2</v>
      </c>
      <c r="D748">
        <v>2.83018867924528E-2</v>
      </c>
      <c r="E748">
        <v>4.40251572327044E-2</v>
      </c>
      <c r="F748">
        <v>1.25786163522013E-2</v>
      </c>
      <c r="G748">
        <v>4.71698113207547E-2</v>
      </c>
      <c r="H748">
        <v>3.45911949685535E-2</v>
      </c>
      <c r="I748">
        <v>7.86163522012579E-2</v>
      </c>
      <c r="J748">
        <v>2.83018867924528E-2</v>
      </c>
      <c r="K748">
        <v>4.40251572327044E-2</v>
      </c>
      <c r="L748">
        <v>0.113207547169811</v>
      </c>
      <c r="M748">
        <v>3.77358490566038E-2</v>
      </c>
      <c r="N748">
        <v>1.25786163522013E-2</v>
      </c>
      <c r="O748">
        <v>2.51572327044025E-2</v>
      </c>
      <c r="P748">
        <v>5.6603773584905703E-2</v>
      </c>
      <c r="Q748">
        <v>4.40251572327044E-2</v>
      </c>
      <c r="R748">
        <v>7.2327044025157203E-2</v>
      </c>
      <c r="S748">
        <v>3.1446540880503099E-3</v>
      </c>
      <c r="T748">
        <v>2.51572327044025E-2</v>
      </c>
      <c r="U748">
        <v>6.9182389937106903E-2</v>
      </c>
      <c r="V748">
        <v>0.28000000000000003</v>
      </c>
      <c r="W748">
        <v>0.47119738570046399</v>
      </c>
      <c r="X748">
        <v>0.19119738570046399</v>
      </c>
      <c r="Y748">
        <f t="shared" si="11"/>
        <v>0</v>
      </c>
    </row>
    <row r="749" spans="1:25" x14ac:dyDescent="0.25">
      <c r="A749">
        <v>1728</v>
      </c>
      <c r="B749">
        <v>7.3643410852713198E-2</v>
      </c>
      <c r="C749">
        <v>5.8139534883720902E-2</v>
      </c>
      <c r="D749">
        <v>5.0387596899224799E-2</v>
      </c>
      <c r="E749">
        <v>6.5891472868217102E-2</v>
      </c>
      <c r="F749">
        <v>0</v>
      </c>
      <c r="G749">
        <v>6.2015503875968998E-2</v>
      </c>
      <c r="H749">
        <v>5.4263565891472902E-2</v>
      </c>
      <c r="I749">
        <v>5.4263565891472902E-2</v>
      </c>
      <c r="J749">
        <v>1.16279069767442E-2</v>
      </c>
      <c r="K749">
        <v>6.5891472868217102E-2</v>
      </c>
      <c r="L749">
        <v>0.12015503875969</v>
      </c>
      <c r="M749">
        <v>6.9767441860465101E-2</v>
      </c>
      <c r="N749">
        <v>2.32558139534884E-2</v>
      </c>
      <c r="O749">
        <v>6.2015503875968998E-2</v>
      </c>
      <c r="P749">
        <v>4.6511627906976702E-2</v>
      </c>
      <c r="Q749">
        <v>5.8139534883720902E-2</v>
      </c>
      <c r="R749">
        <v>5.0387596899224799E-2</v>
      </c>
      <c r="S749">
        <v>7.7519379844961196E-3</v>
      </c>
      <c r="T749">
        <v>3.8759689922480599E-2</v>
      </c>
      <c r="U749">
        <v>2.7131782945736399E-2</v>
      </c>
      <c r="V749">
        <v>7.0000000000000007E-2</v>
      </c>
      <c r="W749">
        <v>0.357143929654476</v>
      </c>
      <c r="X749">
        <v>0.28714392965447599</v>
      </c>
      <c r="Y749">
        <f t="shared" si="11"/>
        <v>0</v>
      </c>
    </row>
    <row r="750" spans="1:25" x14ac:dyDescent="0.25">
      <c r="A750">
        <v>547</v>
      </c>
      <c r="B750">
        <v>8.40336134453782E-2</v>
      </c>
      <c r="C750">
        <v>3.3613445378151301E-2</v>
      </c>
      <c r="D750">
        <v>1.6806722689075598E-2</v>
      </c>
      <c r="E750">
        <v>2.5210084033613401E-2</v>
      </c>
      <c r="F750">
        <v>8.4033613445378096E-3</v>
      </c>
      <c r="G750">
        <v>1.6806722689075598E-2</v>
      </c>
      <c r="H750">
        <v>8.4033613445378096E-3</v>
      </c>
      <c r="I750">
        <v>0.10084033613445401</v>
      </c>
      <c r="J750">
        <v>4.20168067226891E-2</v>
      </c>
      <c r="K750">
        <v>9.2436974789915999E-2</v>
      </c>
      <c r="L750">
        <v>0.151260504201681</v>
      </c>
      <c r="M750">
        <v>2.5210084033613401E-2</v>
      </c>
      <c r="N750">
        <v>5.0420168067226899E-2</v>
      </c>
      <c r="O750">
        <v>6.7226890756302504E-2</v>
      </c>
      <c r="P750">
        <v>6.7226890756302504E-2</v>
      </c>
      <c r="Q750">
        <v>3.3613445378151301E-2</v>
      </c>
      <c r="R750">
        <v>2.5210084033613401E-2</v>
      </c>
      <c r="S750">
        <v>3.3613445378151301E-2</v>
      </c>
      <c r="T750">
        <v>1.6806722689075598E-2</v>
      </c>
      <c r="U750">
        <v>0.10084033613445401</v>
      </c>
      <c r="V750">
        <v>7.0000000000000007E-2</v>
      </c>
      <c r="W750">
        <v>0.11573587312115501</v>
      </c>
      <c r="X750">
        <v>4.5735873121154701E-2</v>
      </c>
      <c r="Y750">
        <f t="shared" si="11"/>
        <v>1</v>
      </c>
    </row>
    <row r="751" spans="1:25" x14ac:dyDescent="0.25">
      <c r="A751">
        <v>2070</v>
      </c>
      <c r="B751">
        <v>7.7537058152793603E-2</v>
      </c>
      <c r="C751">
        <v>5.0171037628278202E-2</v>
      </c>
      <c r="D751">
        <v>3.3067274800456098E-2</v>
      </c>
      <c r="E751">
        <v>5.5872291904218899E-2</v>
      </c>
      <c r="F751">
        <v>0</v>
      </c>
      <c r="G751">
        <v>5.9293044469783403E-2</v>
      </c>
      <c r="H751">
        <v>3.7628278221208698E-2</v>
      </c>
      <c r="I751">
        <v>9.6921322690992004E-2</v>
      </c>
      <c r="J751">
        <v>1.2542759407069601E-2</v>
      </c>
      <c r="K751">
        <v>5.7012542759407099E-2</v>
      </c>
      <c r="L751">
        <v>0.10832383124287299</v>
      </c>
      <c r="M751">
        <v>5.3591790193842602E-2</v>
      </c>
      <c r="N751">
        <v>1.5963511972634001E-2</v>
      </c>
      <c r="O751">
        <v>3.4207525655644201E-2</v>
      </c>
      <c r="P751">
        <v>5.2451539338654499E-2</v>
      </c>
      <c r="Q751">
        <v>7.0695553021664803E-2</v>
      </c>
      <c r="R751">
        <v>6.2713797035347796E-2</v>
      </c>
      <c r="S751">
        <v>1.14025085518814E-2</v>
      </c>
      <c r="T751">
        <v>2.5085518814139101E-2</v>
      </c>
      <c r="U751">
        <v>8.5518814139110597E-2</v>
      </c>
      <c r="V751">
        <v>0.31</v>
      </c>
      <c r="W751">
        <v>0.44621492452184702</v>
      </c>
      <c r="X751">
        <v>0.136214924521847</v>
      </c>
      <c r="Y751">
        <f t="shared" si="11"/>
        <v>0</v>
      </c>
    </row>
    <row r="752" spans="1:25" x14ac:dyDescent="0.25">
      <c r="A752">
        <v>915</v>
      </c>
      <c r="B752">
        <v>8.1967213114754106E-2</v>
      </c>
      <c r="C752">
        <v>6.5573770491803296E-2</v>
      </c>
      <c r="D752">
        <v>7.10382513661202E-2</v>
      </c>
      <c r="E752">
        <v>6.0109289617486301E-2</v>
      </c>
      <c r="F752">
        <v>2.1857923497267801E-2</v>
      </c>
      <c r="G752">
        <v>4.91803278688525E-2</v>
      </c>
      <c r="H752">
        <v>2.1857923497267801E-2</v>
      </c>
      <c r="I752">
        <v>8.7431693989070997E-2</v>
      </c>
      <c r="J752">
        <v>2.7322404371584699E-2</v>
      </c>
      <c r="K752">
        <v>8.1967213114754106E-2</v>
      </c>
      <c r="L752">
        <v>7.10382513661202E-2</v>
      </c>
      <c r="M752">
        <v>3.2786885245901599E-2</v>
      </c>
      <c r="N752">
        <v>2.1857923497267801E-2</v>
      </c>
      <c r="O752">
        <v>3.2786885245901599E-2</v>
      </c>
      <c r="P752">
        <v>4.91803278688525E-2</v>
      </c>
      <c r="Q752">
        <v>3.2786885245901599E-2</v>
      </c>
      <c r="R752">
        <v>5.4644808743169397E-2</v>
      </c>
      <c r="S752">
        <v>5.4644808743169399E-3</v>
      </c>
      <c r="T752">
        <v>3.2786885245901599E-2</v>
      </c>
      <c r="U752">
        <v>9.8360655737704902E-2</v>
      </c>
      <c r="V752">
        <v>0.2</v>
      </c>
      <c r="W752">
        <v>0.30510451621749002</v>
      </c>
      <c r="X752">
        <v>0.10510451621748999</v>
      </c>
      <c r="Y752">
        <f t="shared" si="11"/>
        <v>0</v>
      </c>
    </row>
    <row r="753" spans="1:25" x14ac:dyDescent="0.25">
      <c r="A753">
        <v>2124</v>
      </c>
      <c r="B753">
        <v>0.12983425414364599</v>
      </c>
      <c r="C753">
        <v>7.4585635359115998E-2</v>
      </c>
      <c r="D753">
        <v>3.8674033149171297E-2</v>
      </c>
      <c r="E753">
        <v>4.6961325966850799E-2</v>
      </c>
      <c r="F753">
        <v>8.2872928176795594E-3</v>
      </c>
      <c r="G753">
        <v>7.18232044198895E-2</v>
      </c>
      <c r="H753">
        <v>3.8674033149171297E-2</v>
      </c>
      <c r="I753">
        <v>6.6298342541436503E-2</v>
      </c>
      <c r="J753">
        <v>2.2099447513812199E-2</v>
      </c>
      <c r="K753">
        <v>4.4198895027624301E-2</v>
      </c>
      <c r="L753">
        <v>0.110497237569061</v>
      </c>
      <c r="M753">
        <v>3.3149171270718203E-2</v>
      </c>
      <c r="N753">
        <v>2.7624309392265199E-2</v>
      </c>
      <c r="O753">
        <v>2.7624309392265199E-2</v>
      </c>
      <c r="P753">
        <v>5.24861878453039E-2</v>
      </c>
      <c r="Q753">
        <v>4.9723756906077297E-2</v>
      </c>
      <c r="R753">
        <v>6.0773480662983402E-2</v>
      </c>
      <c r="S753">
        <v>1.1049723756906099E-2</v>
      </c>
      <c r="T753">
        <v>2.2099447513812199E-2</v>
      </c>
      <c r="U753">
        <v>6.3535911602209894E-2</v>
      </c>
      <c r="V753">
        <v>0.12</v>
      </c>
      <c r="W753">
        <v>0.32262001285198399</v>
      </c>
      <c r="X753">
        <v>0.202620012851984</v>
      </c>
      <c r="Y753">
        <f t="shared" si="11"/>
        <v>0</v>
      </c>
    </row>
    <row r="754" spans="1:25" x14ac:dyDescent="0.25">
      <c r="A754">
        <v>1720</v>
      </c>
      <c r="B754">
        <v>9.4339622641509399E-2</v>
      </c>
      <c r="C754">
        <v>3.77358490566038E-2</v>
      </c>
      <c r="D754">
        <v>2.51572327044025E-2</v>
      </c>
      <c r="E754">
        <v>1.88679245283019E-2</v>
      </c>
      <c r="F754">
        <v>6.9182389937106903E-2</v>
      </c>
      <c r="G754">
        <v>7.5471698113207503E-2</v>
      </c>
      <c r="H754">
        <v>4.40251572327044E-2</v>
      </c>
      <c r="I754">
        <v>0.106918238993711</v>
      </c>
      <c r="J754">
        <v>1.88679245283019E-2</v>
      </c>
      <c r="K754">
        <v>5.6603773584905703E-2</v>
      </c>
      <c r="L754">
        <v>0.106918238993711</v>
      </c>
      <c r="M754">
        <v>5.6603773584905703E-2</v>
      </c>
      <c r="N754">
        <v>3.1446540880503103E-2</v>
      </c>
      <c r="O754">
        <v>1.25786163522013E-2</v>
      </c>
      <c r="P754">
        <v>3.77358490566038E-2</v>
      </c>
      <c r="Q754">
        <v>3.77358490566038E-2</v>
      </c>
      <c r="R754">
        <v>9.4339622641509399E-2</v>
      </c>
      <c r="S754">
        <v>6.2893081761006301E-3</v>
      </c>
      <c r="T754">
        <v>1.88679245283019E-2</v>
      </c>
      <c r="U754">
        <v>5.0314465408804999E-2</v>
      </c>
      <c r="V754">
        <v>1</v>
      </c>
      <c r="W754">
        <v>0.53514971116777299</v>
      </c>
      <c r="X754">
        <v>0.46485028883222701</v>
      </c>
      <c r="Y754">
        <f t="shared" si="11"/>
        <v>0</v>
      </c>
    </row>
    <row r="755" spans="1:25" x14ac:dyDescent="0.25">
      <c r="A755">
        <v>179</v>
      </c>
      <c r="B755">
        <v>6.4335664335664303E-2</v>
      </c>
      <c r="C755">
        <v>4.1958041958042001E-2</v>
      </c>
      <c r="D755">
        <v>5.1748251748251699E-2</v>
      </c>
      <c r="E755">
        <v>5.31468531468531E-2</v>
      </c>
      <c r="F755">
        <v>9.7902097902097893E-3</v>
      </c>
      <c r="G755">
        <v>6.9930069930069894E-2</v>
      </c>
      <c r="H755">
        <v>2.0979020979021001E-2</v>
      </c>
      <c r="I755">
        <v>6.15384615384615E-2</v>
      </c>
      <c r="J755">
        <v>3.3566433566433601E-2</v>
      </c>
      <c r="K755">
        <v>6.8531468531468506E-2</v>
      </c>
      <c r="L755">
        <v>8.9510489510489497E-2</v>
      </c>
      <c r="M755">
        <v>6.0139860139860099E-2</v>
      </c>
      <c r="N755">
        <v>4.1958041958042001E-2</v>
      </c>
      <c r="O755">
        <v>4.7552447552447599E-2</v>
      </c>
      <c r="P755">
        <v>5.0349650349650402E-2</v>
      </c>
      <c r="Q755">
        <v>5.5944055944055902E-2</v>
      </c>
      <c r="R755">
        <v>6.8531468531468506E-2</v>
      </c>
      <c r="S755">
        <v>9.7902097902097893E-3</v>
      </c>
      <c r="T755">
        <v>4.7552447552447599E-2</v>
      </c>
      <c r="U755">
        <v>5.31468531468531E-2</v>
      </c>
      <c r="V755">
        <v>0.05</v>
      </c>
      <c r="W755">
        <v>0.220069164734089</v>
      </c>
      <c r="X755">
        <v>0.17006916473409001</v>
      </c>
      <c r="Y755">
        <f t="shared" si="11"/>
        <v>0</v>
      </c>
    </row>
    <row r="756" spans="1:25" x14ac:dyDescent="0.25">
      <c r="A756">
        <v>78</v>
      </c>
      <c r="B756">
        <v>8.5999999999999993E-2</v>
      </c>
      <c r="C756">
        <v>4.8000000000000001E-2</v>
      </c>
      <c r="D756">
        <v>4.3999999999999997E-2</v>
      </c>
      <c r="E756">
        <v>6.6000000000000003E-2</v>
      </c>
      <c r="F756">
        <v>1.4E-2</v>
      </c>
      <c r="G756">
        <v>4.8000000000000001E-2</v>
      </c>
      <c r="H756">
        <v>5.1999999999999998E-2</v>
      </c>
      <c r="I756">
        <v>7.8E-2</v>
      </c>
      <c r="J756">
        <v>4.2000000000000003E-2</v>
      </c>
      <c r="K756">
        <v>4.8000000000000001E-2</v>
      </c>
      <c r="L756">
        <v>9.6000000000000002E-2</v>
      </c>
      <c r="M756">
        <v>4.5999999999999999E-2</v>
      </c>
      <c r="N756">
        <v>3.4000000000000002E-2</v>
      </c>
      <c r="O756">
        <v>4.5999999999999999E-2</v>
      </c>
      <c r="P756">
        <v>3.7999999999999999E-2</v>
      </c>
      <c r="Q756">
        <v>3.4000000000000002E-2</v>
      </c>
      <c r="R756">
        <v>6.6000000000000003E-2</v>
      </c>
      <c r="S756">
        <v>2.1999999999999999E-2</v>
      </c>
      <c r="T756">
        <v>2.1999999999999999E-2</v>
      </c>
      <c r="U756">
        <v>7.0000000000000007E-2</v>
      </c>
      <c r="V756">
        <v>0.08</v>
      </c>
      <c r="W756">
        <v>0.36048757881648802</v>
      </c>
      <c r="X756">
        <v>0.280487578816488</v>
      </c>
      <c r="Y756">
        <f t="shared" si="11"/>
        <v>0</v>
      </c>
    </row>
    <row r="757" spans="1:25" x14ac:dyDescent="0.25">
      <c r="A757">
        <v>1794</v>
      </c>
      <c r="B757">
        <v>8.8235294117647106E-2</v>
      </c>
      <c r="C757">
        <v>6.8627450980392204E-2</v>
      </c>
      <c r="D757">
        <v>2.9411764705882401E-2</v>
      </c>
      <c r="E757">
        <v>9.8039215686274508E-3</v>
      </c>
      <c r="F757">
        <v>1.9607843137254902E-2</v>
      </c>
      <c r="G757">
        <v>2.9411764705882401E-2</v>
      </c>
      <c r="H757">
        <v>3.9215686274509803E-2</v>
      </c>
      <c r="I757">
        <v>9.8039215686274495E-2</v>
      </c>
      <c r="J757">
        <v>2.9411764705882401E-2</v>
      </c>
      <c r="K757">
        <v>4.9019607843137303E-2</v>
      </c>
      <c r="L757">
        <v>0.14705882352941199</v>
      </c>
      <c r="M757">
        <v>1.9607843137254902E-2</v>
      </c>
      <c r="N757">
        <v>1.9607843137254902E-2</v>
      </c>
      <c r="O757">
        <v>7.8431372549019607E-2</v>
      </c>
      <c r="P757">
        <v>3.9215686274509803E-2</v>
      </c>
      <c r="Q757">
        <v>4.9019607843137303E-2</v>
      </c>
      <c r="R757">
        <v>3.9215686274509803E-2</v>
      </c>
      <c r="S757">
        <v>2.9411764705882401E-2</v>
      </c>
      <c r="T757">
        <v>2.9411764705882401E-2</v>
      </c>
      <c r="U757">
        <v>8.8235294117647106E-2</v>
      </c>
      <c r="V757">
        <v>0.4</v>
      </c>
      <c r="W757">
        <v>0.272788681463844</v>
      </c>
      <c r="X757">
        <v>0.127211318536156</v>
      </c>
      <c r="Y757">
        <f t="shared" si="11"/>
        <v>0</v>
      </c>
    </row>
    <row r="758" spans="1:25" x14ac:dyDescent="0.25">
      <c r="A758">
        <v>2195</v>
      </c>
      <c r="B758">
        <v>0.116279069767442</v>
      </c>
      <c r="C758">
        <v>1.16279069767442E-2</v>
      </c>
      <c r="D758">
        <v>6.3953488372092998E-2</v>
      </c>
      <c r="E758">
        <v>3.4883720930232599E-2</v>
      </c>
      <c r="F758">
        <v>2.32558139534884E-2</v>
      </c>
      <c r="G758">
        <v>3.4883720930232599E-2</v>
      </c>
      <c r="H758">
        <v>5.2325581395348798E-2</v>
      </c>
      <c r="I758">
        <v>0.11046511627907001</v>
      </c>
      <c r="J758">
        <v>1.16279069767442E-2</v>
      </c>
      <c r="K758">
        <v>4.0697674418604703E-2</v>
      </c>
      <c r="L758">
        <v>5.8139534883720902E-2</v>
      </c>
      <c r="M758">
        <v>7.5581395348837205E-2</v>
      </c>
      <c r="N758">
        <v>2.32558139534884E-2</v>
      </c>
      <c r="O758">
        <v>2.32558139534884E-2</v>
      </c>
      <c r="P758">
        <v>2.32558139534884E-2</v>
      </c>
      <c r="Q758">
        <v>6.3953488372092998E-2</v>
      </c>
      <c r="R758">
        <v>0.11046511627907001</v>
      </c>
      <c r="S758">
        <v>0</v>
      </c>
      <c r="T758">
        <v>2.32558139534884E-2</v>
      </c>
      <c r="U758">
        <v>9.8837209302325604E-2</v>
      </c>
      <c r="V758">
        <v>0.73</v>
      </c>
      <c r="W758">
        <v>0.76721342841541695</v>
      </c>
      <c r="X758">
        <v>3.7213428415416902E-2</v>
      </c>
      <c r="Y758">
        <f t="shared" si="11"/>
        <v>1</v>
      </c>
    </row>
    <row r="759" spans="1:25" x14ac:dyDescent="0.25">
      <c r="A759">
        <v>781</v>
      </c>
      <c r="B759">
        <v>9.44444444444444E-2</v>
      </c>
      <c r="C759">
        <v>5.5555555555555601E-2</v>
      </c>
      <c r="D759">
        <v>0.05</v>
      </c>
      <c r="E759">
        <v>3.3333333333333298E-2</v>
      </c>
      <c r="F759">
        <v>7.7777777777777807E-2</v>
      </c>
      <c r="G759">
        <v>9.44444444444444E-2</v>
      </c>
      <c r="H759">
        <v>4.4444444444444398E-2</v>
      </c>
      <c r="I759">
        <v>3.8888888888888903E-2</v>
      </c>
      <c r="J759">
        <v>2.2222222222222199E-2</v>
      </c>
      <c r="K759">
        <v>5.5555555555555601E-2</v>
      </c>
      <c r="L759">
        <v>7.2222222222222202E-2</v>
      </c>
      <c r="M759">
        <v>7.2222222222222202E-2</v>
      </c>
      <c r="N759">
        <v>1.1111111111111099E-2</v>
      </c>
      <c r="O759">
        <v>0.05</v>
      </c>
      <c r="P759">
        <v>0.05</v>
      </c>
      <c r="Q759">
        <v>4.4444444444444398E-2</v>
      </c>
      <c r="R759">
        <v>5.5555555555555601E-2</v>
      </c>
      <c r="S759">
        <v>1.1111111111111099E-2</v>
      </c>
      <c r="T759">
        <v>1.6666666666666701E-2</v>
      </c>
      <c r="U759">
        <v>0.05</v>
      </c>
      <c r="V759">
        <v>0.42</v>
      </c>
      <c r="W759">
        <v>0.50393558705792096</v>
      </c>
      <c r="X759">
        <v>8.3935587057921396E-2</v>
      </c>
      <c r="Y759">
        <f t="shared" si="11"/>
        <v>1</v>
      </c>
    </row>
    <row r="760" spans="1:25" x14ac:dyDescent="0.25">
      <c r="A760">
        <v>668</v>
      </c>
      <c r="B760">
        <v>9.1787439613526603E-2</v>
      </c>
      <c r="C760">
        <v>7.7294685990338202E-2</v>
      </c>
      <c r="D760">
        <v>1.4492753623188401E-2</v>
      </c>
      <c r="E760">
        <v>7.2463768115942004E-2</v>
      </c>
      <c r="F760">
        <v>0</v>
      </c>
      <c r="G760">
        <v>6.7632850241545903E-2</v>
      </c>
      <c r="H760">
        <v>6.7632850241545903E-2</v>
      </c>
      <c r="I760">
        <v>5.3140096618357502E-2</v>
      </c>
      <c r="J760">
        <v>3.8647342995169101E-2</v>
      </c>
      <c r="K760">
        <v>6.7632850241545903E-2</v>
      </c>
      <c r="L760">
        <v>8.6956521739130405E-2</v>
      </c>
      <c r="M760">
        <v>4.3478260869565202E-2</v>
      </c>
      <c r="N760">
        <v>2.8985507246376802E-2</v>
      </c>
      <c r="O760">
        <v>3.8647342995169101E-2</v>
      </c>
      <c r="P760">
        <v>3.3816425120772903E-2</v>
      </c>
      <c r="Q760">
        <v>6.7632850241545903E-2</v>
      </c>
      <c r="R760">
        <v>4.8309178743961401E-2</v>
      </c>
      <c r="S760">
        <v>4.8309178743961402E-3</v>
      </c>
      <c r="T760">
        <v>3.8647342995169101E-2</v>
      </c>
      <c r="U760">
        <v>5.7971014492753603E-2</v>
      </c>
      <c r="V760">
        <v>1</v>
      </c>
      <c r="W760">
        <v>0.435644362916973</v>
      </c>
      <c r="X760">
        <v>0.56435563708302705</v>
      </c>
      <c r="Y760">
        <f t="shared" si="11"/>
        <v>0</v>
      </c>
    </row>
    <row r="761" spans="1:25" x14ac:dyDescent="0.25">
      <c r="A761">
        <v>1339</v>
      </c>
      <c r="B761">
        <v>8.7027914614121502E-2</v>
      </c>
      <c r="C761">
        <v>7.3891625615763595E-2</v>
      </c>
      <c r="D761">
        <v>4.1050903119868601E-2</v>
      </c>
      <c r="E761">
        <v>5.7471264367816098E-2</v>
      </c>
      <c r="F761">
        <v>1.8062397372742199E-2</v>
      </c>
      <c r="G761">
        <v>5.91133004926108E-2</v>
      </c>
      <c r="H761">
        <v>7.0607553366174095E-2</v>
      </c>
      <c r="I761">
        <v>7.2249589490968796E-2</v>
      </c>
      <c r="J761">
        <v>2.13464696223317E-2</v>
      </c>
      <c r="K761">
        <v>5.2545155993431902E-2</v>
      </c>
      <c r="L761">
        <v>0.10673234811165799</v>
      </c>
      <c r="M761">
        <v>4.1050903119868601E-2</v>
      </c>
      <c r="N761">
        <v>3.4482758620689703E-2</v>
      </c>
      <c r="O761">
        <v>3.4482758620689703E-2</v>
      </c>
      <c r="P761">
        <v>4.4334975369458102E-2</v>
      </c>
      <c r="Q761">
        <v>4.26929392446634E-2</v>
      </c>
      <c r="R761">
        <v>3.77668308702791E-2</v>
      </c>
      <c r="S761">
        <v>6.56814449917898E-3</v>
      </c>
      <c r="T761">
        <v>2.95566502463054E-2</v>
      </c>
      <c r="U761">
        <v>6.8965517241379296E-2</v>
      </c>
      <c r="V761">
        <v>0.47</v>
      </c>
      <c r="W761">
        <v>0.21327865753483799</v>
      </c>
      <c r="X761">
        <v>0.25672134246516198</v>
      </c>
      <c r="Y761">
        <f t="shared" si="11"/>
        <v>0</v>
      </c>
    </row>
    <row r="762" spans="1:25" x14ac:dyDescent="0.25">
      <c r="A762">
        <v>1920</v>
      </c>
      <c r="B762">
        <v>8.3720930232558097E-2</v>
      </c>
      <c r="C762">
        <v>7.9069767441860506E-2</v>
      </c>
      <c r="D762">
        <v>4.6511627906976702E-2</v>
      </c>
      <c r="E762">
        <v>4.6511627906976702E-2</v>
      </c>
      <c r="F762">
        <v>1.3953488372093001E-2</v>
      </c>
      <c r="G762">
        <v>0.111627906976744</v>
      </c>
      <c r="H762">
        <v>5.5813953488372099E-2</v>
      </c>
      <c r="I762">
        <v>5.5813953488372099E-2</v>
      </c>
      <c r="J762">
        <v>1.3953488372093001E-2</v>
      </c>
      <c r="K762">
        <v>1.3953488372093001E-2</v>
      </c>
      <c r="L762">
        <v>0.125581395348837</v>
      </c>
      <c r="M762">
        <v>3.7209302325581402E-2</v>
      </c>
      <c r="N762">
        <v>2.7906976744186001E-2</v>
      </c>
      <c r="O762">
        <v>2.7906976744186001E-2</v>
      </c>
      <c r="P762">
        <v>3.25581395348837E-2</v>
      </c>
      <c r="Q762">
        <v>5.5813953488372099E-2</v>
      </c>
      <c r="R762">
        <v>5.5813953488372099E-2</v>
      </c>
      <c r="S762">
        <v>0</v>
      </c>
      <c r="T762">
        <v>2.7906976744186001E-2</v>
      </c>
      <c r="U762">
        <v>8.8372093023255799E-2</v>
      </c>
      <c r="V762">
        <v>0.84</v>
      </c>
      <c r="W762">
        <v>0.76720681652964395</v>
      </c>
      <c r="X762">
        <v>7.2793183470355599E-2</v>
      </c>
      <c r="Y762">
        <f t="shared" si="11"/>
        <v>1</v>
      </c>
    </row>
    <row r="763" spans="1:25" x14ac:dyDescent="0.25">
      <c r="A763">
        <v>2400</v>
      </c>
      <c r="B763">
        <v>0.100790513833992</v>
      </c>
      <c r="C763">
        <v>6.9169960474308304E-2</v>
      </c>
      <c r="D763">
        <v>3.3596837944663997E-2</v>
      </c>
      <c r="E763">
        <v>4.1501976284584997E-2</v>
      </c>
      <c r="F763">
        <v>7.9051383399209498E-3</v>
      </c>
      <c r="G763">
        <v>7.1146245059288502E-2</v>
      </c>
      <c r="H763">
        <v>4.1501976284584997E-2</v>
      </c>
      <c r="I763">
        <v>7.7075098814229207E-2</v>
      </c>
      <c r="J763">
        <v>2.9644268774703601E-2</v>
      </c>
      <c r="K763">
        <v>7.1146245059288502E-2</v>
      </c>
      <c r="L763">
        <v>0.13043478260869601</v>
      </c>
      <c r="M763">
        <v>4.3478260869565202E-2</v>
      </c>
      <c r="N763">
        <v>1.38339920948617E-2</v>
      </c>
      <c r="O763">
        <v>1.7786561264822101E-2</v>
      </c>
      <c r="P763">
        <v>6.1264822134387401E-2</v>
      </c>
      <c r="Q763">
        <v>6.5217391304347797E-2</v>
      </c>
      <c r="R763">
        <v>5.1383399209486202E-2</v>
      </c>
      <c r="S763">
        <v>7.9051383399209498E-3</v>
      </c>
      <c r="T763">
        <v>1.58102766798419E-2</v>
      </c>
      <c r="U763">
        <v>4.94071146245059E-2</v>
      </c>
      <c r="V763">
        <v>0.2</v>
      </c>
      <c r="W763">
        <v>0.46861405283817098</v>
      </c>
      <c r="X763">
        <v>0.26861405283817102</v>
      </c>
      <c r="Y763">
        <f t="shared" si="11"/>
        <v>0</v>
      </c>
    </row>
    <row r="764" spans="1:25" x14ac:dyDescent="0.25">
      <c r="A764">
        <v>1966</v>
      </c>
      <c r="B764">
        <v>9.0322580645161299E-2</v>
      </c>
      <c r="C764">
        <v>7.3118279569892503E-2</v>
      </c>
      <c r="D764">
        <v>3.6559139784946203E-2</v>
      </c>
      <c r="E764">
        <v>6.8817204301075297E-2</v>
      </c>
      <c r="F764">
        <v>8.6021505376344103E-3</v>
      </c>
      <c r="G764">
        <v>4.0860215053763402E-2</v>
      </c>
      <c r="H764">
        <v>5.5913978494623699E-2</v>
      </c>
      <c r="I764">
        <v>7.09677419354839E-2</v>
      </c>
      <c r="J764">
        <v>2.5806451612903201E-2</v>
      </c>
      <c r="K764">
        <v>3.8709677419354799E-2</v>
      </c>
      <c r="L764">
        <v>0.133333333333333</v>
      </c>
      <c r="M764">
        <v>4.0860215053763402E-2</v>
      </c>
      <c r="N764">
        <v>2.7956989247311801E-2</v>
      </c>
      <c r="O764">
        <v>5.16129032258065E-2</v>
      </c>
      <c r="P764">
        <v>5.8064516129032302E-2</v>
      </c>
      <c r="Q764">
        <v>4.3010752688171998E-2</v>
      </c>
      <c r="R764">
        <v>4.0860215053763402E-2</v>
      </c>
      <c r="S764">
        <v>2.1505376344085999E-2</v>
      </c>
      <c r="T764">
        <v>2.3655913978494598E-2</v>
      </c>
      <c r="U764">
        <v>4.94623655913978E-2</v>
      </c>
      <c r="V764">
        <v>0.05</v>
      </c>
      <c r="W764">
        <v>0.166276363755163</v>
      </c>
      <c r="X764">
        <v>0.116276363755163</v>
      </c>
      <c r="Y764">
        <f t="shared" si="11"/>
        <v>0</v>
      </c>
    </row>
    <row r="765" spans="1:25" x14ac:dyDescent="0.25">
      <c r="A765">
        <v>2500</v>
      </c>
      <c r="B765">
        <v>3.4482758620689703E-2</v>
      </c>
      <c r="C765">
        <v>6.8965517241379296E-2</v>
      </c>
      <c r="D765">
        <v>2.2988505747126398E-2</v>
      </c>
      <c r="E765">
        <v>5.7471264367816098E-2</v>
      </c>
      <c r="F765">
        <v>0</v>
      </c>
      <c r="G765">
        <v>5.7471264367816098E-2</v>
      </c>
      <c r="H765">
        <v>1.1494252873563199E-2</v>
      </c>
      <c r="I765">
        <v>6.8965517241379296E-2</v>
      </c>
      <c r="J765">
        <v>3.4482758620689703E-2</v>
      </c>
      <c r="K765">
        <v>5.7471264367816098E-2</v>
      </c>
      <c r="L765">
        <v>2.2988505747126398E-2</v>
      </c>
      <c r="M765">
        <v>8.04597701149425E-2</v>
      </c>
      <c r="N765">
        <v>1.1494252873563199E-2</v>
      </c>
      <c r="O765">
        <v>6.8965517241379296E-2</v>
      </c>
      <c r="P765">
        <v>4.5977011494252901E-2</v>
      </c>
      <c r="Q765">
        <v>8.04597701149425E-2</v>
      </c>
      <c r="R765">
        <v>0.114942528735632</v>
      </c>
      <c r="S765">
        <v>0</v>
      </c>
      <c r="T765">
        <v>5.7471264367816098E-2</v>
      </c>
      <c r="U765">
        <v>0.10344827586206901</v>
      </c>
      <c r="V765">
        <v>1</v>
      </c>
      <c r="W765">
        <v>0.73825484937501096</v>
      </c>
      <c r="X765">
        <v>0.26174515062498899</v>
      </c>
      <c r="Y765">
        <f t="shared" si="11"/>
        <v>0</v>
      </c>
    </row>
    <row r="766" spans="1:25" x14ac:dyDescent="0.25">
      <c r="A766">
        <v>110</v>
      </c>
      <c r="B766">
        <v>9.0534979423868303E-2</v>
      </c>
      <c r="C766">
        <v>2.4691358024691398E-2</v>
      </c>
      <c r="D766">
        <v>4.52674897119342E-2</v>
      </c>
      <c r="E766">
        <v>7.4074074074074098E-2</v>
      </c>
      <c r="F766">
        <v>8.23045267489712E-3</v>
      </c>
      <c r="G766">
        <v>4.9382716049382699E-2</v>
      </c>
      <c r="H766">
        <v>6.1728395061728399E-2</v>
      </c>
      <c r="I766">
        <v>6.9958847736625501E-2</v>
      </c>
      <c r="J766">
        <v>8.23045267489712E-3</v>
      </c>
      <c r="K766">
        <v>5.3497942386831303E-2</v>
      </c>
      <c r="L766">
        <v>7.4074074074074098E-2</v>
      </c>
      <c r="M766">
        <v>9.0534979423868303E-2</v>
      </c>
      <c r="N766">
        <v>1.6460905349794198E-2</v>
      </c>
      <c r="O766">
        <v>5.3497942386831303E-2</v>
      </c>
      <c r="P766">
        <v>3.2921810699588501E-2</v>
      </c>
      <c r="Q766">
        <v>4.1152263374485597E-2</v>
      </c>
      <c r="R766">
        <v>8.6419753086419707E-2</v>
      </c>
      <c r="S766">
        <v>8.23045267489712E-3</v>
      </c>
      <c r="T766">
        <v>3.7037037037037E-2</v>
      </c>
      <c r="U766">
        <v>7.4074074074074098E-2</v>
      </c>
      <c r="V766">
        <v>0.77</v>
      </c>
      <c r="W766">
        <v>0.59644819463597498</v>
      </c>
      <c r="X766">
        <v>0.17355180536402501</v>
      </c>
      <c r="Y766">
        <f t="shared" si="11"/>
        <v>0</v>
      </c>
    </row>
    <row r="767" spans="1:25" x14ac:dyDescent="0.25">
      <c r="A767">
        <v>2722</v>
      </c>
      <c r="B767">
        <v>4.4303797468354403E-2</v>
      </c>
      <c r="C767">
        <v>4.4303797468354403E-2</v>
      </c>
      <c r="D767">
        <v>9.49367088607595E-2</v>
      </c>
      <c r="E767">
        <v>4.4303797468354403E-2</v>
      </c>
      <c r="F767">
        <v>3.1645569620253201E-2</v>
      </c>
      <c r="G767">
        <v>3.1645569620253201E-2</v>
      </c>
      <c r="H767">
        <v>3.7974683544303799E-2</v>
      </c>
      <c r="I767">
        <v>5.0632911392405097E-2</v>
      </c>
      <c r="J767">
        <v>1.26582278481013E-2</v>
      </c>
      <c r="K767">
        <v>0.107594936708861</v>
      </c>
      <c r="L767">
        <v>9.49367088607595E-2</v>
      </c>
      <c r="M767">
        <v>0.10126582278481</v>
      </c>
      <c r="N767">
        <v>4.4303797468354403E-2</v>
      </c>
      <c r="O767">
        <v>5.0632911392405097E-2</v>
      </c>
      <c r="P767">
        <v>3.7974683544303799E-2</v>
      </c>
      <c r="Q767">
        <v>5.6962025316455701E-2</v>
      </c>
      <c r="R767">
        <v>4.4303797468354403E-2</v>
      </c>
      <c r="S767">
        <v>1.26582278481013E-2</v>
      </c>
      <c r="T767">
        <v>3.7974683544303799E-2</v>
      </c>
      <c r="U767">
        <v>1.8987341772151899E-2</v>
      </c>
      <c r="V767">
        <v>0.28999999999999998</v>
      </c>
      <c r="W767">
        <v>0.222427745893752</v>
      </c>
      <c r="X767">
        <v>6.75722541062483E-2</v>
      </c>
      <c r="Y767">
        <f t="shared" si="11"/>
        <v>1</v>
      </c>
    </row>
    <row r="768" spans="1:25" x14ac:dyDescent="0.25">
      <c r="A768">
        <v>2662</v>
      </c>
      <c r="B768">
        <v>9.1891891891891897E-2</v>
      </c>
      <c r="C768">
        <v>4.86486486486487E-2</v>
      </c>
      <c r="D768">
        <v>4.86486486486487E-2</v>
      </c>
      <c r="E768">
        <v>5.9459459459459497E-2</v>
      </c>
      <c r="F768">
        <v>1.0810810810810799E-2</v>
      </c>
      <c r="G768">
        <v>5.9459459459459497E-2</v>
      </c>
      <c r="H768">
        <v>4.86486486486487E-2</v>
      </c>
      <c r="I768">
        <v>8.1081081081081099E-2</v>
      </c>
      <c r="J768">
        <v>1.0810810810810799E-2</v>
      </c>
      <c r="K768">
        <v>5.9459459459459497E-2</v>
      </c>
      <c r="L768">
        <v>0.14054054054054099</v>
      </c>
      <c r="M768">
        <v>5.9459459459459497E-2</v>
      </c>
      <c r="N768">
        <v>1.62162162162162E-2</v>
      </c>
      <c r="O768">
        <v>2.7027027027027001E-2</v>
      </c>
      <c r="P768">
        <v>5.9459459459459497E-2</v>
      </c>
      <c r="Q768">
        <v>3.24324324324324E-2</v>
      </c>
      <c r="R768">
        <v>2.7027027027027001E-2</v>
      </c>
      <c r="S768">
        <v>3.24324324324324E-2</v>
      </c>
      <c r="T768">
        <v>3.7837837837837798E-2</v>
      </c>
      <c r="U768">
        <v>4.86486486486487E-2</v>
      </c>
      <c r="V768">
        <v>0.69</v>
      </c>
      <c r="W768">
        <v>0.37045905677670798</v>
      </c>
      <c r="X768">
        <v>0.31954094322329202</v>
      </c>
      <c r="Y768">
        <f t="shared" si="11"/>
        <v>0</v>
      </c>
    </row>
    <row r="769" spans="1:25" x14ac:dyDescent="0.25">
      <c r="A769">
        <v>2843</v>
      </c>
      <c r="B769">
        <v>0.12735849056603801</v>
      </c>
      <c r="C769">
        <v>5.6603773584905703E-2</v>
      </c>
      <c r="D769">
        <v>1.41509433962264E-2</v>
      </c>
      <c r="E769">
        <v>4.71698113207547E-2</v>
      </c>
      <c r="F769">
        <v>4.7169811320754698E-3</v>
      </c>
      <c r="G769">
        <v>6.1320754716981098E-2</v>
      </c>
      <c r="H769">
        <v>4.71698113207547E-2</v>
      </c>
      <c r="I769">
        <v>5.1886792452830198E-2</v>
      </c>
      <c r="J769">
        <v>1.41509433962264E-2</v>
      </c>
      <c r="K769">
        <v>7.5471698113207503E-2</v>
      </c>
      <c r="L769">
        <v>0.117924528301887</v>
      </c>
      <c r="M769">
        <v>6.6037735849056603E-2</v>
      </c>
      <c r="N769">
        <v>2.3584905660377398E-2</v>
      </c>
      <c r="O769">
        <v>5.1886792452830198E-2</v>
      </c>
      <c r="P769">
        <v>4.2452830188679201E-2</v>
      </c>
      <c r="Q769">
        <v>5.1886792452830198E-2</v>
      </c>
      <c r="R769">
        <v>5.1886792452830198E-2</v>
      </c>
      <c r="S769">
        <v>1.41509433962264E-2</v>
      </c>
      <c r="T769">
        <v>2.83018867924528E-2</v>
      </c>
      <c r="U769">
        <v>5.1886792452830198E-2</v>
      </c>
      <c r="V769">
        <v>0.8</v>
      </c>
      <c r="W769">
        <v>0.34828694614898498</v>
      </c>
      <c r="X769">
        <v>0.45171305385101501</v>
      </c>
      <c r="Y769">
        <f t="shared" si="11"/>
        <v>0</v>
      </c>
    </row>
    <row r="770" spans="1:25" x14ac:dyDescent="0.25">
      <c r="A770">
        <v>1996</v>
      </c>
      <c r="B770">
        <v>6.8337129840546698E-2</v>
      </c>
      <c r="C770">
        <v>6.8337129840546698E-2</v>
      </c>
      <c r="D770">
        <v>3.6446469248291598E-2</v>
      </c>
      <c r="E770">
        <v>6.3781321184510298E-2</v>
      </c>
      <c r="F770">
        <v>6.8337129840546698E-3</v>
      </c>
      <c r="G770">
        <v>3.6446469248291598E-2</v>
      </c>
      <c r="H770">
        <v>5.2391799544419103E-2</v>
      </c>
      <c r="I770">
        <v>6.1503416856492001E-2</v>
      </c>
      <c r="J770">
        <v>1.36674259681093E-2</v>
      </c>
      <c r="K770">
        <v>5.69476082004556E-2</v>
      </c>
      <c r="L770">
        <v>7.2892938496583098E-2</v>
      </c>
      <c r="M770">
        <v>5.2391799544419103E-2</v>
      </c>
      <c r="N770">
        <v>1.8223234624145799E-2</v>
      </c>
      <c r="O770">
        <v>2.73348519362187E-2</v>
      </c>
      <c r="P770">
        <v>7.7448747152619596E-2</v>
      </c>
      <c r="Q770">
        <v>8.42824601366743E-2</v>
      </c>
      <c r="R770">
        <v>5.69476082004556E-2</v>
      </c>
      <c r="S770">
        <v>3.4168564920273301E-2</v>
      </c>
      <c r="T770">
        <v>3.8724373576309798E-2</v>
      </c>
      <c r="U770">
        <v>7.2892938496583098E-2</v>
      </c>
      <c r="V770">
        <v>0.62</v>
      </c>
      <c r="W770">
        <v>0.20690236446704</v>
      </c>
      <c r="X770">
        <v>0.41309763553295997</v>
      </c>
      <c r="Y770">
        <f t="shared" si="11"/>
        <v>0</v>
      </c>
    </row>
    <row r="771" spans="1:25" x14ac:dyDescent="0.25">
      <c r="A771">
        <v>467</v>
      </c>
      <c r="B771">
        <v>0.14465408805031399</v>
      </c>
      <c r="C771">
        <v>4.08805031446541E-2</v>
      </c>
      <c r="D771">
        <v>3.1446540880503103E-2</v>
      </c>
      <c r="E771">
        <v>5.3459119496855299E-2</v>
      </c>
      <c r="F771">
        <v>0</v>
      </c>
      <c r="G771">
        <v>4.08805031446541E-2</v>
      </c>
      <c r="H771">
        <v>8.17610062893082E-2</v>
      </c>
      <c r="I771">
        <v>6.6037735849056603E-2</v>
      </c>
      <c r="J771">
        <v>1.57232704402516E-2</v>
      </c>
      <c r="K771">
        <v>5.6603773584905703E-2</v>
      </c>
      <c r="L771">
        <v>0.14150943396226401</v>
      </c>
      <c r="M771">
        <v>4.08805031446541E-2</v>
      </c>
      <c r="N771">
        <v>1.25786163522013E-2</v>
      </c>
      <c r="O771">
        <v>2.20125786163522E-2</v>
      </c>
      <c r="P771">
        <v>4.71698113207547E-2</v>
      </c>
      <c r="Q771">
        <v>6.2893081761006303E-2</v>
      </c>
      <c r="R771">
        <v>6.2893081761006303E-2</v>
      </c>
      <c r="S771">
        <v>1.25786163522013E-2</v>
      </c>
      <c r="T771">
        <v>2.83018867924528E-2</v>
      </c>
      <c r="U771">
        <v>3.77358490566038E-2</v>
      </c>
      <c r="V771">
        <v>0.3</v>
      </c>
      <c r="W771">
        <v>0.47081034808810301</v>
      </c>
      <c r="X771">
        <v>0.170810348088103</v>
      </c>
      <c r="Y771">
        <f t="shared" ref="Y771:Y834" si="12">IF(X771&lt;$AB$1,1,0)</f>
        <v>0</v>
      </c>
    </row>
    <row r="772" spans="1:25" x14ac:dyDescent="0.25">
      <c r="A772">
        <v>1934</v>
      </c>
      <c r="B772">
        <v>5.9701492537313397E-2</v>
      </c>
      <c r="C772">
        <v>5.9701492537313397E-2</v>
      </c>
      <c r="D772">
        <v>6.7164179104477598E-2</v>
      </c>
      <c r="E772">
        <v>5.22388059701493E-2</v>
      </c>
      <c r="F772">
        <v>1.49253731343284E-2</v>
      </c>
      <c r="G772">
        <v>5.22388059701493E-2</v>
      </c>
      <c r="H772">
        <v>2.9850746268656699E-2</v>
      </c>
      <c r="I772">
        <v>2.9850746268656699E-2</v>
      </c>
      <c r="J772">
        <v>4.47761194029851E-2</v>
      </c>
      <c r="K772">
        <v>7.4626865671641798E-2</v>
      </c>
      <c r="L772">
        <v>9.7014925373134303E-2</v>
      </c>
      <c r="M772">
        <v>7.4626865671641798E-2</v>
      </c>
      <c r="N772">
        <v>1.49253731343284E-2</v>
      </c>
      <c r="O772">
        <v>4.47761194029851E-2</v>
      </c>
      <c r="P772">
        <v>1.49253731343284E-2</v>
      </c>
      <c r="Q772">
        <v>4.47761194029851E-2</v>
      </c>
      <c r="R772">
        <v>7.4626865671641798E-2</v>
      </c>
      <c r="S772">
        <v>1.49253731343284E-2</v>
      </c>
      <c r="T772">
        <v>5.9701492537313397E-2</v>
      </c>
      <c r="U772">
        <v>7.4626865671641798E-2</v>
      </c>
      <c r="V772">
        <v>0.55000000000000004</v>
      </c>
      <c r="W772">
        <v>0.351290248585648</v>
      </c>
      <c r="X772">
        <v>0.19870975141435199</v>
      </c>
      <c r="Y772">
        <f t="shared" si="12"/>
        <v>0</v>
      </c>
    </row>
    <row r="773" spans="1:25" x14ac:dyDescent="0.25">
      <c r="A773">
        <v>2186</v>
      </c>
      <c r="B773">
        <v>9.6774193548387094E-2</v>
      </c>
      <c r="C773">
        <v>4.0322580645161303E-2</v>
      </c>
      <c r="D773">
        <v>4.8387096774193498E-2</v>
      </c>
      <c r="E773">
        <v>4.8387096774193498E-2</v>
      </c>
      <c r="F773">
        <v>1.6129032258064498E-2</v>
      </c>
      <c r="G773">
        <v>6.4516129032258104E-2</v>
      </c>
      <c r="H773">
        <v>3.2258064516128997E-2</v>
      </c>
      <c r="I773">
        <v>4.8387096774193498E-2</v>
      </c>
      <c r="J773">
        <v>3.2258064516128997E-2</v>
      </c>
      <c r="K773">
        <v>8.8709677419354802E-2</v>
      </c>
      <c r="L773">
        <v>0.104838709677419</v>
      </c>
      <c r="M773">
        <v>8.8709677419354802E-2</v>
      </c>
      <c r="N773">
        <v>2.4193548387096801E-2</v>
      </c>
      <c r="O773">
        <v>2.4193548387096801E-2</v>
      </c>
      <c r="P773">
        <v>4.0322580645161303E-2</v>
      </c>
      <c r="Q773">
        <v>4.8387096774193498E-2</v>
      </c>
      <c r="R773">
        <v>7.25806451612903E-2</v>
      </c>
      <c r="S773">
        <v>0</v>
      </c>
      <c r="T773">
        <v>2.4193548387096801E-2</v>
      </c>
      <c r="U773">
        <v>5.6451612903225798E-2</v>
      </c>
      <c r="V773">
        <v>0.77</v>
      </c>
      <c r="W773">
        <v>0.68095118948808797</v>
      </c>
      <c r="X773">
        <v>8.9048810511912199E-2</v>
      </c>
      <c r="Y773">
        <f t="shared" si="12"/>
        <v>1</v>
      </c>
    </row>
    <row r="774" spans="1:25" x14ac:dyDescent="0.25">
      <c r="A774">
        <v>518</v>
      </c>
      <c r="B774">
        <v>0.11038961038961</v>
      </c>
      <c r="C774">
        <v>6.4935064935064901E-2</v>
      </c>
      <c r="D774">
        <v>1.2987012987013E-2</v>
      </c>
      <c r="E774">
        <v>6.4935064935064901E-2</v>
      </c>
      <c r="F774">
        <v>6.4935064935064896E-3</v>
      </c>
      <c r="G774">
        <v>3.8961038961039002E-2</v>
      </c>
      <c r="H774">
        <v>3.8961038961039002E-2</v>
      </c>
      <c r="I774">
        <v>3.2467532467532499E-2</v>
      </c>
      <c r="J774">
        <v>1.2987012987013E-2</v>
      </c>
      <c r="K774">
        <v>5.8441558441558399E-2</v>
      </c>
      <c r="L774">
        <v>0.12987012987013</v>
      </c>
      <c r="M774">
        <v>5.8441558441558399E-2</v>
      </c>
      <c r="N774">
        <v>6.4935064935064896E-3</v>
      </c>
      <c r="O774">
        <v>3.2467532467532499E-2</v>
      </c>
      <c r="P774">
        <v>3.8961038961039002E-2</v>
      </c>
      <c r="Q774">
        <v>7.7922077922077906E-2</v>
      </c>
      <c r="R774">
        <v>7.7922077922077906E-2</v>
      </c>
      <c r="S774">
        <v>1.2987012987013E-2</v>
      </c>
      <c r="T774">
        <v>4.5454545454545497E-2</v>
      </c>
      <c r="U774">
        <v>7.7922077922077906E-2</v>
      </c>
      <c r="V774">
        <v>0.35</v>
      </c>
      <c r="W774">
        <v>0.49202002774076498</v>
      </c>
      <c r="X774">
        <v>0.142020027740765</v>
      </c>
      <c r="Y774">
        <f t="shared" si="12"/>
        <v>0</v>
      </c>
    </row>
    <row r="775" spans="1:25" x14ac:dyDescent="0.25">
      <c r="A775">
        <v>2395</v>
      </c>
      <c r="B775">
        <v>6.8965517241379296E-2</v>
      </c>
      <c r="C775">
        <v>5.3291536050156699E-2</v>
      </c>
      <c r="D775">
        <v>4.3887147335423198E-2</v>
      </c>
      <c r="E775">
        <v>5.0156739811912203E-2</v>
      </c>
      <c r="F775">
        <v>1.2539184952978099E-2</v>
      </c>
      <c r="G775">
        <v>5.3291536050156699E-2</v>
      </c>
      <c r="H775">
        <v>5.6426332288401299E-2</v>
      </c>
      <c r="I775">
        <v>1.88087774294671E-2</v>
      </c>
      <c r="J775">
        <v>2.8213166144200601E-2</v>
      </c>
      <c r="K775">
        <v>4.0752351097178702E-2</v>
      </c>
      <c r="L775">
        <v>0.163009404388715</v>
      </c>
      <c r="M775">
        <v>5.0156739811912203E-2</v>
      </c>
      <c r="N775">
        <v>3.7617554858934199E-2</v>
      </c>
      <c r="O775">
        <v>3.1347962382445103E-2</v>
      </c>
      <c r="P775">
        <v>6.8965517241379296E-2</v>
      </c>
      <c r="Q775">
        <v>7.8369905956112901E-2</v>
      </c>
      <c r="R775">
        <v>4.70219435736677E-2</v>
      </c>
      <c r="S775">
        <v>2.8213166144200601E-2</v>
      </c>
      <c r="T775">
        <v>2.8213166144200601E-2</v>
      </c>
      <c r="U775">
        <v>4.0752351097178702E-2</v>
      </c>
      <c r="V775">
        <v>0.05</v>
      </c>
      <c r="W775">
        <v>0.44508096993928298</v>
      </c>
      <c r="X775">
        <v>0.39508096993928299</v>
      </c>
      <c r="Y775">
        <f t="shared" si="12"/>
        <v>0</v>
      </c>
    </row>
    <row r="776" spans="1:25" x14ac:dyDescent="0.25">
      <c r="A776">
        <v>1471</v>
      </c>
      <c r="B776">
        <v>0.103343465045593</v>
      </c>
      <c r="C776">
        <v>3.9513677811550199E-2</v>
      </c>
      <c r="D776">
        <v>6.0790273556230998E-2</v>
      </c>
      <c r="E776">
        <v>5.7750759878419503E-2</v>
      </c>
      <c r="F776">
        <v>0</v>
      </c>
      <c r="G776">
        <v>6.9908814589665594E-2</v>
      </c>
      <c r="H776">
        <v>3.64741641337386E-2</v>
      </c>
      <c r="I776">
        <v>7.29483282674772E-2</v>
      </c>
      <c r="J776">
        <v>1.82370820668693E-2</v>
      </c>
      <c r="K776">
        <v>5.4711246200607903E-2</v>
      </c>
      <c r="L776">
        <v>7.29483282674772E-2</v>
      </c>
      <c r="M776">
        <v>8.5106382978723402E-2</v>
      </c>
      <c r="N776">
        <v>6.0790273556231003E-3</v>
      </c>
      <c r="O776">
        <v>3.3434650455927001E-2</v>
      </c>
      <c r="P776">
        <v>3.64741641337386E-2</v>
      </c>
      <c r="Q776">
        <v>5.4711246200607903E-2</v>
      </c>
      <c r="R776">
        <v>5.1671732522796401E-2</v>
      </c>
      <c r="S776">
        <v>2.4316109422492401E-2</v>
      </c>
      <c r="T776">
        <v>4.2553191489361701E-2</v>
      </c>
      <c r="U776">
        <v>7.9027355623100301E-2</v>
      </c>
      <c r="V776">
        <v>0.7</v>
      </c>
      <c r="W776">
        <v>0.58437361550373301</v>
      </c>
      <c r="X776">
        <v>0.115626384496267</v>
      </c>
      <c r="Y776">
        <f t="shared" si="12"/>
        <v>0</v>
      </c>
    </row>
    <row r="777" spans="1:25" x14ac:dyDescent="0.25">
      <c r="A777">
        <v>2791</v>
      </c>
      <c r="B777">
        <v>7.4954296160877495E-2</v>
      </c>
      <c r="C777">
        <v>3.47349177330896E-2</v>
      </c>
      <c r="D777">
        <v>6.7641681901279699E-2</v>
      </c>
      <c r="E777">
        <v>5.8500914076782401E-2</v>
      </c>
      <c r="F777">
        <v>1.46252285191956E-2</v>
      </c>
      <c r="G777">
        <v>2.74223034734918E-2</v>
      </c>
      <c r="H777">
        <v>3.1078610603290702E-2</v>
      </c>
      <c r="I777">
        <v>8.2266910420475306E-2</v>
      </c>
      <c r="J777">
        <v>9.1407678244972597E-3</v>
      </c>
      <c r="K777">
        <v>5.8500914076782401E-2</v>
      </c>
      <c r="L777">
        <v>6.0329067641681902E-2</v>
      </c>
      <c r="M777">
        <v>3.47349177330896E-2</v>
      </c>
      <c r="N777">
        <v>2.92504570383912E-2</v>
      </c>
      <c r="O777">
        <v>5.1188299817184597E-2</v>
      </c>
      <c r="P777">
        <v>3.47349177330896E-2</v>
      </c>
      <c r="Q777">
        <v>0.104204753199269</v>
      </c>
      <c r="R777">
        <v>0.10054844606947</v>
      </c>
      <c r="S777">
        <v>2.74223034734918E-2</v>
      </c>
      <c r="T777">
        <v>4.2047531992687397E-2</v>
      </c>
      <c r="U777">
        <v>5.6672760511882997E-2</v>
      </c>
      <c r="V777">
        <v>0.02</v>
      </c>
      <c r="W777">
        <v>0.13391030347969499</v>
      </c>
      <c r="X777">
        <v>0.113910303479695</v>
      </c>
      <c r="Y777">
        <f t="shared" si="12"/>
        <v>0</v>
      </c>
    </row>
    <row r="778" spans="1:25" x14ac:dyDescent="0.25">
      <c r="A778">
        <v>2175</v>
      </c>
      <c r="B778">
        <v>4.5454545454545497E-2</v>
      </c>
      <c r="C778">
        <v>3.97727272727273E-2</v>
      </c>
      <c r="D778">
        <v>9.9431818181818205E-2</v>
      </c>
      <c r="E778">
        <v>9.0909090909090898E-2</v>
      </c>
      <c r="F778">
        <v>8.5227272727272704E-3</v>
      </c>
      <c r="G778">
        <v>7.6704545454545497E-2</v>
      </c>
      <c r="H778">
        <v>3.4090909090909102E-2</v>
      </c>
      <c r="I778">
        <v>5.6818181818181802E-2</v>
      </c>
      <c r="J778">
        <v>2.8409090909090901E-2</v>
      </c>
      <c r="K778">
        <v>9.9431818181818205E-2</v>
      </c>
      <c r="L778">
        <v>5.9659090909090898E-2</v>
      </c>
      <c r="M778">
        <v>7.6704545454545497E-2</v>
      </c>
      <c r="N778">
        <v>8.5227272727272704E-3</v>
      </c>
      <c r="O778">
        <v>3.97727272727273E-2</v>
      </c>
      <c r="P778">
        <v>2.8409090909090901E-2</v>
      </c>
      <c r="Q778">
        <v>7.1022727272727307E-2</v>
      </c>
      <c r="R778">
        <v>3.97727272727273E-2</v>
      </c>
      <c r="S778">
        <v>5.6818181818181802E-3</v>
      </c>
      <c r="T778">
        <v>4.5454545454545497E-2</v>
      </c>
      <c r="U778">
        <v>4.5454545454545497E-2</v>
      </c>
      <c r="V778">
        <v>0.81</v>
      </c>
      <c r="W778">
        <v>0.45911686764016202</v>
      </c>
      <c r="X778">
        <v>0.35088313235983798</v>
      </c>
      <c r="Y778">
        <f t="shared" si="12"/>
        <v>0</v>
      </c>
    </row>
    <row r="779" spans="1:25" x14ac:dyDescent="0.25">
      <c r="A779">
        <v>2902</v>
      </c>
      <c r="B779">
        <v>9.0909090909090898E-2</v>
      </c>
      <c r="C779">
        <v>8.6363636363636406E-2</v>
      </c>
      <c r="D779">
        <v>3.6363636363636397E-2</v>
      </c>
      <c r="E779">
        <v>5.2272727272727297E-2</v>
      </c>
      <c r="F779">
        <v>0</v>
      </c>
      <c r="G779">
        <v>6.1363636363636398E-2</v>
      </c>
      <c r="H779">
        <v>5.4545454545454501E-2</v>
      </c>
      <c r="I779">
        <v>8.4090909090909105E-2</v>
      </c>
      <c r="J779">
        <v>1.8181818181818198E-2</v>
      </c>
      <c r="K779">
        <v>4.3181818181818203E-2</v>
      </c>
      <c r="L779">
        <v>9.0909090909090898E-2</v>
      </c>
      <c r="M779">
        <v>0.05</v>
      </c>
      <c r="N779">
        <v>2.5000000000000001E-2</v>
      </c>
      <c r="O779">
        <v>2.95454545454545E-2</v>
      </c>
      <c r="P779">
        <v>4.0909090909090902E-2</v>
      </c>
      <c r="Q779">
        <v>5.6818181818181802E-2</v>
      </c>
      <c r="R779">
        <v>6.3636363636363602E-2</v>
      </c>
      <c r="S779">
        <v>1.3636363636363599E-2</v>
      </c>
      <c r="T779">
        <v>2.95454545454545E-2</v>
      </c>
      <c r="U779">
        <v>7.2727272727272696E-2</v>
      </c>
      <c r="V779">
        <v>0.34</v>
      </c>
      <c r="W779">
        <v>0.22128375006627199</v>
      </c>
      <c r="X779">
        <v>0.11871624993372799</v>
      </c>
      <c r="Y779">
        <f t="shared" si="12"/>
        <v>0</v>
      </c>
    </row>
    <row r="780" spans="1:25" x14ac:dyDescent="0.25">
      <c r="A780">
        <v>1039</v>
      </c>
      <c r="B780">
        <v>6.9767441860465101E-2</v>
      </c>
      <c r="C780">
        <v>5.4263565891472902E-2</v>
      </c>
      <c r="D780">
        <v>4.6511627906976702E-2</v>
      </c>
      <c r="E780">
        <v>3.1007751937984499E-2</v>
      </c>
      <c r="F780">
        <v>0</v>
      </c>
      <c r="G780">
        <v>0.13953488372093001</v>
      </c>
      <c r="H780">
        <v>3.8759689922480599E-2</v>
      </c>
      <c r="I780">
        <v>7.7519379844961198E-2</v>
      </c>
      <c r="J780">
        <v>2.32558139534884E-2</v>
      </c>
      <c r="K780">
        <v>6.9767441860465101E-2</v>
      </c>
      <c r="L780">
        <v>8.5271317829457405E-2</v>
      </c>
      <c r="M780">
        <v>6.2015503875968998E-2</v>
      </c>
      <c r="N780">
        <v>3.1007751937984499E-2</v>
      </c>
      <c r="O780">
        <v>5.4263565891472902E-2</v>
      </c>
      <c r="P780">
        <v>6.9767441860465101E-2</v>
      </c>
      <c r="Q780">
        <v>1.5503875968992199E-2</v>
      </c>
      <c r="R780">
        <v>3.1007751937984499E-2</v>
      </c>
      <c r="S780">
        <v>3.8759689922480599E-2</v>
      </c>
      <c r="T780">
        <v>7.7519379844961196E-3</v>
      </c>
      <c r="U780">
        <v>5.4263565891472902E-2</v>
      </c>
      <c r="V780">
        <v>1</v>
      </c>
      <c r="W780">
        <v>0.697520708366691</v>
      </c>
      <c r="X780">
        <v>0.302479291633309</v>
      </c>
      <c r="Y780">
        <f t="shared" si="12"/>
        <v>0</v>
      </c>
    </row>
    <row r="781" spans="1:25" x14ac:dyDescent="0.25">
      <c r="A781">
        <v>160</v>
      </c>
      <c r="B781">
        <v>5.0632911392405097E-2</v>
      </c>
      <c r="C781">
        <v>5.6962025316455701E-2</v>
      </c>
      <c r="D781">
        <v>6.3291139240506306E-2</v>
      </c>
      <c r="E781">
        <v>8.8607594936708903E-2</v>
      </c>
      <c r="F781">
        <v>0</v>
      </c>
      <c r="G781">
        <v>0.113924050632911</v>
      </c>
      <c r="H781">
        <v>3.7974683544303799E-2</v>
      </c>
      <c r="I781">
        <v>6.9620253164557E-2</v>
      </c>
      <c r="J781">
        <v>3.1645569620253201E-2</v>
      </c>
      <c r="K781">
        <v>7.5949367088607597E-2</v>
      </c>
      <c r="L781">
        <v>0.151898734177215</v>
      </c>
      <c r="M781">
        <v>5.6962025316455701E-2</v>
      </c>
      <c r="N781">
        <v>4.4303797468354403E-2</v>
      </c>
      <c r="O781">
        <v>1.8987341772151899E-2</v>
      </c>
      <c r="P781">
        <v>6.3291139240506302E-3</v>
      </c>
      <c r="Q781">
        <v>2.53164556962025E-2</v>
      </c>
      <c r="R781">
        <v>1.26582278481013E-2</v>
      </c>
      <c r="S781">
        <v>1.26582278481013E-2</v>
      </c>
      <c r="T781">
        <v>4.4303797468354403E-2</v>
      </c>
      <c r="U781">
        <v>3.7974683544303799E-2</v>
      </c>
      <c r="V781">
        <v>0.96</v>
      </c>
      <c r="W781">
        <v>0.86234811252249399</v>
      </c>
      <c r="X781">
        <v>9.7651887477505903E-2</v>
      </c>
      <c r="Y781">
        <f t="shared" si="12"/>
        <v>1</v>
      </c>
    </row>
    <row r="782" spans="1:25" x14ac:dyDescent="0.25">
      <c r="A782">
        <v>2383</v>
      </c>
      <c r="B782">
        <v>0.11481481481481499</v>
      </c>
      <c r="C782">
        <v>3.3333333333333298E-2</v>
      </c>
      <c r="D782">
        <v>4.4444444444444398E-2</v>
      </c>
      <c r="E782">
        <v>6.6666666666666693E-2</v>
      </c>
      <c r="F782">
        <v>7.4074074074074103E-3</v>
      </c>
      <c r="G782">
        <v>6.6666666666666693E-2</v>
      </c>
      <c r="H782">
        <v>2.5925925925925901E-2</v>
      </c>
      <c r="I782">
        <v>5.5555555555555601E-2</v>
      </c>
      <c r="J782">
        <v>2.2222222222222199E-2</v>
      </c>
      <c r="K782">
        <v>7.4074074074074098E-2</v>
      </c>
      <c r="L782">
        <v>8.5185185185185197E-2</v>
      </c>
      <c r="M782">
        <v>6.2962962962962998E-2</v>
      </c>
      <c r="N782">
        <v>3.3333333333333298E-2</v>
      </c>
      <c r="O782">
        <v>2.96296296296296E-2</v>
      </c>
      <c r="P782">
        <v>4.0740740740740702E-2</v>
      </c>
      <c r="Q782">
        <v>4.0740740740740702E-2</v>
      </c>
      <c r="R782">
        <v>5.9259259259259303E-2</v>
      </c>
      <c r="S782">
        <v>0</v>
      </c>
      <c r="T782">
        <v>4.81481481481481E-2</v>
      </c>
      <c r="U782">
        <v>8.8888888888888906E-2</v>
      </c>
      <c r="V782">
        <v>0.48</v>
      </c>
      <c r="W782">
        <v>0.61250288280517595</v>
      </c>
      <c r="X782">
        <v>0.132502882805176</v>
      </c>
      <c r="Y782">
        <f t="shared" si="12"/>
        <v>0</v>
      </c>
    </row>
    <row r="783" spans="1:25" x14ac:dyDescent="0.25">
      <c r="A783">
        <v>1198</v>
      </c>
      <c r="B783">
        <v>0.10309278350515499</v>
      </c>
      <c r="C783">
        <v>5.1546391752577303E-2</v>
      </c>
      <c r="D783">
        <v>3.60824742268041E-2</v>
      </c>
      <c r="E783">
        <v>3.09278350515464E-2</v>
      </c>
      <c r="F783">
        <v>1.54639175257732E-2</v>
      </c>
      <c r="G783">
        <v>6.7010309278350499E-2</v>
      </c>
      <c r="H783">
        <v>5.1546391752577303E-2</v>
      </c>
      <c r="I783">
        <v>5.1546391752577303E-2</v>
      </c>
      <c r="J783">
        <v>3.09278350515464E-2</v>
      </c>
      <c r="K783">
        <v>5.67010309278351E-2</v>
      </c>
      <c r="L783">
        <v>0.149484536082474</v>
      </c>
      <c r="M783">
        <v>1.03092783505155E-2</v>
      </c>
      <c r="N783">
        <v>2.57731958762887E-2</v>
      </c>
      <c r="O783">
        <v>2.57731958762887E-2</v>
      </c>
      <c r="P783">
        <v>7.2164948453608199E-2</v>
      </c>
      <c r="Q783">
        <v>5.67010309278351E-2</v>
      </c>
      <c r="R783">
        <v>9.2783505154639206E-2</v>
      </c>
      <c r="S783">
        <v>1.03092783505155E-2</v>
      </c>
      <c r="T783">
        <v>0</v>
      </c>
      <c r="U783">
        <v>6.18556701030928E-2</v>
      </c>
      <c r="V783">
        <v>0.49</v>
      </c>
      <c r="W783">
        <v>0.659432984053406</v>
      </c>
      <c r="X783">
        <v>0.16943298405340601</v>
      </c>
      <c r="Y783">
        <f t="shared" si="12"/>
        <v>0</v>
      </c>
    </row>
    <row r="784" spans="1:25" x14ac:dyDescent="0.25">
      <c r="A784">
        <v>2273</v>
      </c>
      <c r="B784">
        <v>0.101123595505618</v>
      </c>
      <c r="C784">
        <v>8.98876404494382E-2</v>
      </c>
      <c r="D784">
        <v>3.3707865168539297E-2</v>
      </c>
      <c r="E784">
        <v>3.9325842696629199E-2</v>
      </c>
      <c r="F784">
        <v>0</v>
      </c>
      <c r="G784">
        <v>6.1797752808988797E-2</v>
      </c>
      <c r="H784">
        <v>7.3033707865168496E-2</v>
      </c>
      <c r="I784">
        <v>4.49438202247191E-2</v>
      </c>
      <c r="J784">
        <v>2.2471910112359501E-2</v>
      </c>
      <c r="K784">
        <v>6.7415730337078594E-2</v>
      </c>
      <c r="L784">
        <v>0.101123595505618</v>
      </c>
      <c r="M784">
        <v>3.9325842696629199E-2</v>
      </c>
      <c r="N784">
        <v>2.2471910112359501E-2</v>
      </c>
      <c r="O784">
        <v>3.3707865168539297E-2</v>
      </c>
      <c r="P784">
        <v>3.3707865168539297E-2</v>
      </c>
      <c r="Q784">
        <v>6.1797752808988797E-2</v>
      </c>
      <c r="R784">
        <v>3.3707865168539297E-2</v>
      </c>
      <c r="S784">
        <v>2.8089887640449399E-2</v>
      </c>
      <c r="T784">
        <v>2.2471910112359501E-2</v>
      </c>
      <c r="U784">
        <v>8.98876404494382E-2</v>
      </c>
      <c r="V784">
        <v>0.28000000000000003</v>
      </c>
      <c r="W784">
        <v>0.186876414257621</v>
      </c>
      <c r="X784">
        <v>9.3123585742379306E-2</v>
      </c>
      <c r="Y784">
        <f t="shared" si="12"/>
        <v>1</v>
      </c>
    </row>
    <row r="785" spans="1:25" x14ac:dyDescent="0.25">
      <c r="A785">
        <v>1899</v>
      </c>
      <c r="B785">
        <v>0.14173228346456701</v>
      </c>
      <c r="C785">
        <v>3.9370078740157501E-2</v>
      </c>
      <c r="D785">
        <v>5.9055118110236199E-2</v>
      </c>
      <c r="E785">
        <v>6.2992125984251995E-2</v>
      </c>
      <c r="F785">
        <v>1.1811023622047201E-2</v>
      </c>
      <c r="G785">
        <v>3.9370078740157501E-2</v>
      </c>
      <c r="H785">
        <v>3.1496062992125998E-2</v>
      </c>
      <c r="I785">
        <v>9.0551181102362197E-2</v>
      </c>
      <c r="J785">
        <v>2.3622047244094498E-2</v>
      </c>
      <c r="K785">
        <v>5.5118110236220499E-2</v>
      </c>
      <c r="L785">
        <v>8.2677165354330701E-2</v>
      </c>
      <c r="M785">
        <v>6.2992125984251995E-2</v>
      </c>
      <c r="N785">
        <v>3.9370078740157501E-2</v>
      </c>
      <c r="O785">
        <v>1.5748031496062999E-2</v>
      </c>
      <c r="P785">
        <v>1.1811023622047201E-2</v>
      </c>
      <c r="Q785">
        <v>0.10629921259842499</v>
      </c>
      <c r="R785">
        <v>5.1181102362204703E-2</v>
      </c>
      <c r="S785">
        <v>3.9370078740157497E-3</v>
      </c>
      <c r="T785">
        <v>2.7559055118110201E-2</v>
      </c>
      <c r="U785">
        <v>4.33070866141732E-2</v>
      </c>
      <c r="V785">
        <v>0.24</v>
      </c>
      <c r="W785">
        <v>0.53860995532164602</v>
      </c>
      <c r="X785">
        <v>0.29860995532164603</v>
      </c>
      <c r="Y785">
        <f t="shared" si="12"/>
        <v>0</v>
      </c>
    </row>
    <row r="786" spans="1:25" x14ac:dyDescent="0.25">
      <c r="A786">
        <v>2484</v>
      </c>
      <c r="B786">
        <v>8.7136929460580895E-2</v>
      </c>
      <c r="C786">
        <v>6.6390041493775906E-2</v>
      </c>
      <c r="D786">
        <v>4.1493775933609998E-2</v>
      </c>
      <c r="E786">
        <v>2.4896265560166001E-2</v>
      </c>
      <c r="F786">
        <v>1.6597510373444001E-2</v>
      </c>
      <c r="G786">
        <v>7.8838174273858905E-2</v>
      </c>
      <c r="H786">
        <v>2.9045643153527E-2</v>
      </c>
      <c r="I786">
        <v>4.5643153526971E-2</v>
      </c>
      <c r="J786">
        <v>2.9045643153527E-2</v>
      </c>
      <c r="K786">
        <v>6.6390041493775906E-2</v>
      </c>
      <c r="L786">
        <v>0.10788381742738599</v>
      </c>
      <c r="M786">
        <v>4.1493775933609998E-2</v>
      </c>
      <c r="N786">
        <v>4.1493775933609998E-2</v>
      </c>
      <c r="O786">
        <v>1.2448132780083001E-2</v>
      </c>
      <c r="P786">
        <v>3.3195020746888002E-2</v>
      </c>
      <c r="Q786">
        <v>0.116182572614108</v>
      </c>
      <c r="R786">
        <v>4.9792531120331898E-2</v>
      </c>
      <c r="S786">
        <v>2.0746887966804999E-2</v>
      </c>
      <c r="T786">
        <v>3.3195020746888002E-2</v>
      </c>
      <c r="U786">
        <v>5.8091286307053902E-2</v>
      </c>
      <c r="V786">
        <v>0.17</v>
      </c>
      <c r="W786">
        <v>0.38362092077902099</v>
      </c>
      <c r="X786">
        <v>0.21362092077902101</v>
      </c>
      <c r="Y786">
        <f t="shared" si="12"/>
        <v>0</v>
      </c>
    </row>
    <row r="787" spans="1:25" x14ac:dyDescent="0.25">
      <c r="A787">
        <v>392</v>
      </c>
      <c r="B787">
        <v>0.11111111111111099</v>
      </c>
      <c r="C787">
        <v>5.3067993366500803E-2</v>
      </c>
      <c r="D787">
        <v>4.3117744610281901E-2</v>
      </c>
      <c r="E787">
        <v>4.6434494195688202E-2</v>
      </c>
      <c r="F787">
        <v>1.3266998341625201E-2</v>
      </c>
      <c r="G787">
        <v>5.9701492537313397E-2</v>
      </c>
      <c r="H787">
        <v>3.3167495854062999E-2</v>
      </c>
      <c r="I787">
        <v>9.1210613598673301E-2</v>
      </c>
      <c r="J787">
        <v>3.3167495854062999E-2</v>
      </c>
      <c r="K787">
        <v>4.1459369817578799E-2</v>
      </c>
      <c r="L787">
        <v>0.102819237147595</v>
      </c>
      <c r="M787">
        <v>3.3167495854062999E-2</v>
      </c>
      <c r="N787">
        <v>3.8142620232172499E-2</v>
      </c>
      <c r="O787">
        <v>2.9850746268656699E-2</v>
      </c>
      <c r="P787">
        <v>5.3067993366500803E-2</v>
      </c>
      <c r="Q787">
        <v>6.3018242122719698E-2</v>
      </c>
      <c r="R787">
        <v>4.6434494195688202E-2</v>
      </c>
      <c r="S787">
        <v>6.6334991708126003E-3</v>
      </c>
      <c r="T787">
        <v>1.65837479270315E-2</v>
      </c>
      <c r="U787">
        <v>8.45771144278607E-2</v>
      </c>
      <c r="V787">
        <v>0.45</v>
      </c>
      <c r="W787">
        <v>0.25802140388325201</v>
      </c>
      <c r="X787">
        <v>0.191978596116748</v>
      </c>
      <c r="Y787">
        <f t="shared" si="12"/>
        <v>0</v>
      </c>
    </row>
    <row r="788" spans="1:25" x14ac:dyDescent="0.25">
      <c r="A788">
        <v>446</v>
      </c>
      <c r="B788">
        <v>9.2050209205020897E-2</v>
      </c>
      <c r="C788">
        <v>7.5313807531380797E-2</v>
      </c>
      <c r="D788">
        <v>5.4393305439330498E-2</v>
      </c>
      <c r="E788">
        <v>3.7656903765690398E-2</v>
      </c>
      <c r="F788">
        <v>4.1841004184100397E-3</v>
      </c>
      <c r="G788">
        <v>7.5313807531380797E-2</v>
      </c>
      <c r="H788">
        <v>3.7656903765690398E-2</v>
      </c>
      <c r="I788">
        <v>7.5313807531380797E-2</v>
      </c>
      <c r="J788">
        <v>3.7656903765690398E-2</v>
      </c>
      <c r="K788">
        <v>7.5313807531380797E-2</v>
      </c>
      <c r="L788">
        <v>0.108786610878661</v>
      </c>
      <c r="M788">
        <v>2.92887029288703E-2</v>
      </c>
      <c r="N788">
        <v>1.2552301255230099E-2</v>
      </c>
      <c r="O788">
        <v>4.1841004184100403E-2</v>
      </c>
      <c r="P788">
        <v>4.1841004184100403E-2</v>
      </c>
      <c r="Q788">
        <v>5.0209205020920501E-2</v>
      </c>
      <c r="R788">
        <v>5.85774058577406E-2</v>
      </c>
      <c r="S788">
        <v>1.6736401673640201E-2</v>
      </c>
      <c r="T788">
        <v>3.3472803347280297E-2</v>
      </c>
      <c r="U788">
        <v>4.1841004184100403E-2</v>
      </c>
      <c r="V788">
        <v>0.86</v>
      </c>
      <c r="W788">
        <v>0.20364364258238701</v>
      </c>
      <c r="X788">
        <v>0.656356357417613</v>
      </c>
      <c r="Y788">
        <f t="shared" si="12"/>
        <v>0</v>
      </c>
    </row>
    <row r="789" spans="1:25" x14ac:dyDescent="0.25">
      <c r="A789">
        <v>1748</v>
      </c>
      <c r="B789">
        <v>3.125E-2</v>
      </c>
      <c r="C789">
        <v>7.8125E-2</v>
      </c>
      <c r="D789">
        <v>4.6875E-2</v>
      </c>
      <c r="E789">
        <v>9.375E-2</v>
      </c>
      <c r="F789">
        <v>7.8125E-3</v>
      </c>
      <c r="G789">
        <v>9.375E-2</v>
      </c>
      <c r="H789">
        <v>5.46875E-2</v>
      </c>
      <c r="I789">
        <v>3.90625E-2</v>
      </c>
      <c r="J789">
        <v>7.8125E-3</v>
      </c>
      <c r="K789">
        <v>8.59375E-2</v>
      </c>
      <c r="L789">
        <v>9.375E-2</v>
      </c>
      <c r="M789">
        <v>0.109375</v>
      </c>
      <c r="N789">
        <v>7.8125E-3</v>
      </c>
      <c r="O789">
        <v>3.125E-2</v>
      </c>
      <c r="P789">
        <v>2.34375E-2</v>
      </c>
      <c r="Q789">
        <v>5.46875E-2</v>
      </c>
      <c r="R789">
        <v>3.125E-2</v>
      </c>
      <c r="S789">
        <v>0</v>
      </c>
      <c r="T789">
        <v>4.6875E-2</v>
      </c>
      <c r="U789">
        <v>6.25E-2</v>
      </c>
      <c r="V789">
        <v>0.93</v>
      </c>
      <c r="W789">
        <v>0.83630353291285897</v>
      </c>
      <c r="X789">
        <v>9.3696467087140897E-2</v>
      </c>
      <c r="Y789">
        <f t="shared" si="12"/>
        <v>1</v>
      </c>
    </row>
    <row r="790" spans="1:25" x14ac:dyDescent="0.25">
      <c r="A790">
        <v>3099</v>
      </c>
      <c r="B790">
        <v>6.5420560747663503E-2</v>
      </c>
      <c r="C790">
        <v>6.0747663551401897E-2</v>
      </c>
      <c r="D790">
        <v>6.5420560747663503E-2</v>
      </c>
      <c r="E790">
        <v>4.67289719626168E-2</v>
      </c>
      <c r="F790">
        <v>9.3457943925233603E-3</v>
      </c>
      <c r="G790">
        <v>4.67289719626168E-2</v>
      </c>
      <c r="H790">
        <v>7.9439252336448593E-2</v>
      </c>
      <c r="I790">
        <v>5.1401869158878503E-2</v>
      </c>
      <c r="J790">
        <v>1.4018691588785E-2</v>
      </c>
      <c r="K790">
        <v>4.67289719626168E-2</v>
      </c>
      <c r="L790">
        <v>0.116822429906542</v>
      </c>
      <c r="M790">
        <v>2.80373831775701E-2</v>
      </c>
      <c r="N790">
        <v>2.80373831775701E-2</v>
      </c>
      <c r="O790">
        <v>4.67289719626168E-2</v>
      </c>
      <c r="P790">
        <v>3.27102803738318E-2</v>
      </c>
      <c r="Q790">
        <v>7.9439252336448593E-2</v>
      </c>
      <c r="R790">
        <v>7.4766355140186896E-2</v>
      </c>
      <c r="S790">
        <v>2.80373831775701E-2</v>
      </c>
      <c r="T790">
        <v>1.4018691588785E-2</v>
      </c>
      <c r="U790">
        <v>6.5420560747663503E-2</v>
      </c>
      <c r="V790">
        <v>0.37</v>
      </c>
      <c r="W790">
        <v>0.25078375346641202</v>
      </c>
      <c r="X790">
        <v>0.11921624653358801</v>
      </c>
      <c r="Y790">
        <f t="shared" si="12"/>
        <v>0</v>
      </c>
    </row>
    <row r="791" spans="1:25" x14ac:dyDescent="0.25">
      <c r="A791">
        <v>2530</v>
      </c>
      <c r="B791">
        <v>6.8965517241379296E-2</v>
      </c>
      <c r="C791">
        <v>4.5977011494252901E-2</v>
      </c>
      <c r="D791">
        <v>2.2988505747126398E-2</v>
      </c>
      <c r="E791">
        <v>3.4482758620689703E-2</v>
      </c>
      <c r="F791">
        <v>0</v>
      </c>
      <c r="G791">
        <v>9.1954022988505704E-2</v>
      </c>
      <c r="H791">
        <v>6.8965517241379296E-2</v>
      </c>
      <c r="I791">
        <v>5.7471264367816098E-2</v>
      </c>
      <c r="J791">
        <v>3.4482758620689703E-2</v>
      </c>
      <c r="K791">
        <v>6.8965517241379296E-2</v>
      </c>
      <c r="L791">
        <v>9.1954022988505704E-2</v>
      </c>
      <c r="M791">
        <v>6.8965517241379296E-2</v>
      </c>
      <c r="N791">
        <v>4.5977011494252901E-2</v>
      </c>
      <c r="O791">
        <v>1.1494252873563199E-2</v>
      </c>
      <c r="P791">
        <v>4.5977011494252901E-2</v>
      </c>
      <c r="Q791">
        <v>6.8965517241379296E-2</v>
      </c>
      <c r="R791">
        <v>4.5977011494252901E-2</v>
      </c>
      <c r="S791">
        <v>1.1494252873563199E-2</v>
      </c>
      <c r="T791">
        <v>2.2988505747126398E-2</v>
      </c>
      <c r="U791">
        <v>9.1954022988505704E-2</v>
      </c>
      <c r="V791">
        <v>0.9</v>
      </c>
      <c r="W791">
        <v>0.72866150374066196</v>
      </c>
      <c r="X791">
        <v>0.171338496259338</v>
      </c>
      <c r="Y791">
        <f t="shared" si="12"/>
        <v>0</v>
      </c>
    </row>
    <row r="792" spans="1:25" x14ac:dyDescent="0.25">
      <c r="A792">
        <v>1137</v>
      </c>
      <c r="B792">
        <v>0.111888111888112</v>
      </c>
      <c r="C792">
        <v>1.3986013986014E-2</v>
      </c>
      <c r="D792">
        <v>2.0979020979021001E-2</v>
      </c>
      <c r="E792">
        <v>5.5944055944055902E-2</v>
      </c>
      <c r="F792">
        <v>1.3986013986014E-2</v>
      </c>
      <c r="G792">
        <v>6.2937062937062901E-2</v>
      </c>
      <c r="H792">
        <v>4.1958041958042001E-2</v>
      </c>
      <c r="I792">
        <v>0.10489510489510501</v>
      </c>
      <c r="J792">
        <v>2.0979020979021001E-2</v>
      </c>
      <c r="K792">
        <v>6.9930069930069894E-2</v>
      </c>
      <c r="L792">
        <v>6.9930069930069894E-2</v>
      </c>
      <c r="M792">
        <v>8.3916083916083906E-2</v>
      </c>
      <c r="N792">
        <v>2.0979020979021001E-2</v>
      </c>
      <c r="O792">
        <v>4.1958041958042001E-2</v>
      </c>
      <c r="P792">
        <v>3.4965034965035002E-2</v>
      </c>
      <c r="Q792">
        <v>6.9930069930069894E-2</v>
      </c>
      <c r="R792">
        <v>8.3916083916083906E-2</v>
      </c>
      <c r="S792">
        <v>6.9930069930069904E-3</v>
      </c>
      <c r="T792">
        <v>1.3986013986014E-2</v>
      </c>
      <c r="U792">
        <v>5.5944055944055902E-2</v>
      </c>
      <c r="V792">
        <v>1</v>
      </c>
      <c r="W792">
        <v>0.911437655410409</v>
      </c>
      <c r="X792">
        <v>8.8562344589590905E-2</v>
      </c>
      <c r="Y792">
        <f t="shared" si="12"/>
        <v>1</v>
      </c>
    </row>
    <row r="793" spans="1:25" x14ac:dyDescent="0.25">
      <c r="A793">
        <v>1754</v>
      </c>
      <c r="B793">
        <v>9.7744360902255606E-2</v>
      </c>
      <c r="C793">
        <v>8.6466165413533802E-2</v>
      </c>
      <c r="D793">
        <v>3.7593984962405999E-2</v>
      </c>
      <c r="E793">
        <v>4.13533834586466E-2</v>
      </c>
      <c r="F793">
        <v>7.5187969924812E-3</v>
      </c>
      <c r="G793">
        <v>4.5112781954887202E-2</v>
      </c>
      <c r="H793">
        <v>4.8872180451127803E-2</v>
      </c>
      <c r="I793">
        <v>4.8872180451127803E-2</v>
      </c>
      <c r="J793">
        <v>2.6315789473684199E-2</v>
      </c>
      <c r="K793">
        <v>3.7593984962405999E-2</v>
      </c>
      <c r="L793">
        <v>0.112781954887218</v>
      </c>
      <c r="M793">
        <v>3.00751879699248E-2</v>
      </c>
      <c r="N793">
        <v>2.6315789473684199E-2</v>
      </c>
      <c r="O793">
        <v>4.13533834586466E-2</v>
      </c>
      <c r="P793">
        <v>7.8947368421052599E-2</v>
      </c>
      <c r="Q793">
        <v>6.01503759398496E-2</v>
      </c>
      <c r="R793">
        <v>3.7593984962405999E-2</v>
      </c>
      <c r="S793">
        <v>1.12781954887218E-2</v>
      </c>
      <c r="T793">
        <v>3.7593984962405999E-2</v>
      </c>
      <c r="U793">
        <v>8.6466165413533802E-2</v>
      </c>
      <c r="V793">
        <v>0.1</v>
      </c>
      <c r="W793">
        <v>0.12904911429386801</v>
      </c>
      <c r="X793">
        <v>2.9049114293868399E-2</v>
      </c>
      <c r="Y793">
        <f t="shared" si="12"/>
        <v>1</v>
      </c>
    </row>
    <row r="794" spans="1:25" x14ac:dyDescent="0.25">
      <c r="A794">
        <v>1735</v>
      </c>
      <c r="B794">
        <v>0.108589951377634</v>
      </c>
      <c r="C794">
        <v>7.7795786061588296E-2</v>
      </c>
      <c r="D794">
        <v>5.6726094003241502E-2</v>
      </c>
      <c r="E794">
        <v>6.15883306320908E-2</v>
      </c>
      <c r="F794">
        <v>4.8622366288492702E-3</v>
      </c>
      <c r="G794">
        <v>4.2139384116693698E-2</v>
      </c>
      <c r="H794">
        <v>0.106969205834684</v>
      </c>
      <c r="I794">
        <v>3.5656401944894701E-2</v>
      </c>
      <c r="J794">
        <v>3.2414910858995102E-2</v>
      </c>
      <c r="K794">
        <v>2.91734197730956E-2</v>
      </c>
      <c r="L794">
        <v>4.8622366288492702E-2</v>
      </c>
      <c r="M794">
        <v>3.07941653160454E-2</v>
      </c>
      <c r="N794">
        <v>1.9448946515397102E-2</v>
      </c>
      <c r="O794">
        <v>2.7552674230145902E-2</v>
      </c>
      <c r="P794">
        <v>7.2933549432739095E-2</v>
      </c>
      <c r="Q794">
        <v>6.4829821717990302E-2</v>
      </c>
      <c r="R794">
        <v>6.15883306320908E-2</v>
      </c>
      <c r="S794">
        <v>1.29659643435981E-2</v>
      </c>
      <c r="T794">
        <v>2.5931928687196099E-2</v>
      </c>
      <c r="U794">
        <v>7.9416531604538099E-2</v>
      </c>
      <c r="V794">
        <v>0.13</v>
      </c>
      <c r="W794">
        <v>0.55056563713301598</v>
      </c>
      <c r="X794">
        <v>0.42056563713301598</v>
      </c>
      <c r="Y794">
        <f t="shared" si="12"/>
        <v>0</v>
      </c>
    </row>
    <row r="795" spans="1:25" x14ac:dyDescent="0.25">
      <c r="A795">
        <v>445</v>
      </c>
      <c r="B795">
        <v>0.112107623318386</v>
      </c>
      <c r="C795">
        <v>3.3632286995515702E-2</v>
      </c>
      <c r="D795">
        <v>7.3991031390134507E-2</v>
      </c>
      <c r="E795">
        <v>5.60538116591928E-2</v>
      </c>
      <c r="F795">
        <v>0</v>
      </c>
      <c r="G795">
        <v>2.9147982062780301E-2</v>
      </c>
      <c r="H795">
        <v>4.9327354260089697E-2</v>
      </c>
      <c r="I795">
        <v>0.100896860986547</v>
      </c>
      <c r="J795">
        <v>1.1210762331838601E-2</v>
      </c>
      <c r="K795">
        <v>4.7085201793721998E-2</v>
      </c>
      <c r="L795">
        <v>6.9506726457399096E-2</v>
      </c>
      <c r="M795">
        <v>3.1390134529148003E-2</v>
      </c>
      <c r="N795">
        <v>1.5695067264574002E-2</v>
      </c>
      <c r="O795">
        <v>5.60538116591928E-2</v>
      </c>
      <c r="P795">
        <v>3.5874439461883401E-2</v>
      </c>
      <c r="Q795">
        <v>8.7443946188340796E-2</v>
      </c>
      <c r="R795">
        <v>7.1748878923766801E-2</v>
      </c>
      <c r="S795">
        <v>2.6905829596412599E-2</v>
      </c>
      <c r="T795">
        <v>5.1569506726457402E-2</v>
      </c>
      <c r="U795">
        <v>4.0358744394618798E-2</v>
      </c>
      <c r="V795">
        <v>0.01</v>
      </c>
      <c r="W795">
        <v>-9.9926074086483796E-3</v>
      </c>
      <c r="X795">
        <v>1.9992607408648399E-2</v>
      </c>
      <c r="Y795">
        <f t="shared" si="12"/>
        <v>1</v>
      </c>
    </row>
    <row r="796" spans="1:25" x14ac:dyDescent="0.25">
      <c r="A796">
        <v>1725</v>
      </c>
      <c r="B796">
        <v>0.12396694214876</v>
      </c>
      <c r="C796">
        <v>5.16528925619835E-2</v>
      </c>
      <c r="D796">
        <v>2.0661157024793399E-2</v>
      </c>
      <c r="E796">
        <v>5.3719008264462798E-2</v>
      </c>
      <c r="F796">
        <v>1.2396694214876E-2</v>
      </c>
      <c r="G796">
        <v>5.16528925619835E-2</v>
      </c>
      <c r="H796">
        <v>6.8181818181818205E-2</v>
      </c>
      <c r="I796">
        <v>8.6776859504132206E-2</v>
      </c>
      <c r="J796">
        <v>2.4793388429752101E-2</v>
      </c>
      <c r="K796">
        <v>3.0991735537190101E-2</v>
      </c>
      <c r="L796">
        <v>0.119834710743802</v>
      </c>
      <c r="M796">
        <v>2.89256198347107E-2</v>
      </c>
      <c r="N796">
        <v>3.71900826446281E-2</v>
      </c>
      <c r="O796">
        <v>2.0661157024793399E-2</v>
      </c>
      <c r="P796">
        <v>5.7851239669421503E-2</v>
      </c>
      <c r="Q796">
        <v>5.5785123966942199E-2</v>
      </c>
      <c r="R796">
        <v>3.9256198347107397E-2</v>
      </c>
      <c r="S796">
        <v>2.4793388429752101E-2</v>
      </c>
      <c r="T796">
        <v>2.27272727272727E-2</v>
      </c>
      <c r="U796">
        <v>6.8181818181818205E-2</v>
      </c>
      <c r="V796">
        <v>0.1</v>
      </c>
      <c r="W796">
        <v>0.23348960622967099</v>
      </c>
      <c r="X796">
        <v>0.13348960622967099</v>
      </c>
      <c r="Y796">
        <f t="shared" si="12"/>
        <v>0</v>
      </c>
    </row>
    <row r="797" spans="1:25" x14ac:dyDescent="0.25">
      <c r="A797">
        <v>1661</v>
      </c>
      <c r="B797">
        <v>0.13520408163265299</v>
      </c>
      <c r="C797">
        <v>7.6530612244898003E-2</v>
      </c>
      <c r="D797">
        <v>1.7857142857142901E-2</v>
      </c>
      <c r="E797">
        <v>3.8265306122449001E-2</v>
      </c>
      <c r="F797">
        <v>2.04081632653061E-2</v>
      </c>
      <c r="G797">
        <v>5.3571428571428603E-2</v>
      </c>
      <c r="H797">
        <v>5.10204081632653E-2</v>
      </c>
      <c r="I797">
        <v>8.9285714285714302E-2</v>
      </c>
      <c r="J797">
        <v>4.5918367346938799E-2</v>
      </c>
      <c r="K797">
        <v>3.31632653061225E-2</v>
      </c>
      <c r="L797">
        <v>0.10969387755102</v>
      </c>
      <c r="M797">
        <v>1.02040816326531E-2</v>
      </c>
      <c r="N797">
        <v>2.2959183673469399E-2</v>
      </c>
      <c r="O797">
        <v>2.5510204081632699E-2</v>
      </c>
      <c r="P797">
        <v>3.31632653061225E-2</v>
      </c>
      <c r="Q797">
        <v>5.10204081632653E-2</v>
      </c>
      <c r="R797">
        <v>7.1428571428571397E-2</v>
      </c>
      <c r="S797">
        <v>1.7857142857142901E-2</v>
      </c>
      <c r="T797">
        <v>1.2755102040816301E-2</v>
      </c>
      <c r="U797">
        <v>8.4183673469387807E-2</v>
      </c>
      <c r="V797">
        <v>0.15</v>
      </c>
      <c r="W797">
        <v>0.14373084335314501</v>
      </c>
      <c r="X797">
        <v>6.26915664685543E-3</v>
      </c>
      <c r="Y797">
        <f t="shared" si="12"/>
        <v>1</v>
      </c>
    </row>
    <row r="798" spans="1:25" x14ac:dyDescent="0.25">
      <c r="A798">
        <v>2001</v>
      </c>
      <c r="B798">
        <v>7.8571428571428598E-2</v>
      </c>
      <c r="C798">
        <v>2.5000000000000001E-2</v>
      </c>
      <c r="D798">
        <v>6.25E-2</v>
      </c>
      <c r="E798">
        <v>7.6785714285714304E-2</v>
      </c>
      <c r="F798">
        <v>0</v>
      </c>
      <c r="G798">
        <v>4.1071428571428599E-2</v>
      </c>
      <c r="H798">
        <v>5.3571428571428603E-2</v>
      </c>
      <c r="I798">
        <v>6.25E-2</v>
      </c>
      <c r="J798">
        <v>2.3214285714285701E-2</v>
      </c>
      <c r="K798">
        <v>4.1071428571428599E-2</v>
      </c>
      <c r="L798">
        <v>7.6785714285714304E-2</v>
      </c>
      <c r="M798">
        <v>7.3214285714285704E-2</v>
      </c>
      <c r="N798">
        <v>2.1428571428571401E-2</v>
      </c>
      <c r="O798">
        <v>4.6428571428571402E-2</v>
      </c>
      <c r="P798">
        <v>6.07142857142857E-2</v>
      </c>
      <c r="Q798">
        <v>6.7857142857142894E-2</v>
      </c>
      <c r="R798">
        <v>6.60714285714286E-2</v>
      </c>
      <c r="S798">
        <v>1.4285714285714299E-2</v>
      </c>
      <c r="T798">
        <v>5.3571428571428603E-2</v>
      </c>
      <c r="U798">
        <v>5.5357142857142903E-2</v>
      </c>
      <c r="V798">
        <v>0.56999999999999995</v>
      </c>
      <c r="W798">
        <v>0.44621023307798002</v>
      </c>
      <c r="X798">
        <v>0.12378976692202</v>
      </c>
      <c r="Y798">
        <f t="shared" si="12"/>
        <v>0</v>
      </c>
    </row>
    <row r="799" spans="1:25" x14ac:dyDescent="0.25">
      <c r="A799">
        <v>1753</v>
      </c>
      <c r="B799">
        <v>8.8815789473684195E-2</v>
      </c>
      <c r="C799">
        <v>7.8947368421052599E-2</v>
      </c>
      <c r="D799">
        <v>2.6315789473684199E-2</v>
      </c>
      <c r="E799">
        <v>3.94736842105263E-2</v>
      </c>
      <c r="F799">
        <v>9.8684210526315801E-3</v>
      </c>
      <c r="G799">
        <v>8.55263157894737E-2</v>
      </c>
      <c r="H799">
        <v>2.6315789473684199E-2</v>
      </c>
      <c r="I799">
        <v>5.2631578947368397E-2</v>
      </c>
      <c r="J799">
        <v>1.3157894736842099E-2</v>
      </c>
      <c r="K799">
        <v>6.5789473684210495E-2</v>
      </c>
      <c r="L799">
        <v>0.108552631578947</v>
      </c>
      <c r="M799">
        <v>4.6052631578947401E-2</v>
      </c>
      <c r="N799">
        <v>2.6315789473684199E-2</v>
      </c>
      <c r="O799">
        <v>3.2894736842105303E-2</v>
      </c>
      <c r="P799">
        <v>4.2763157894736802E-2</v>
      </c>
      <c r="Q799">
        <v>9.8684210526315805E-2</v>
      </c>
      <c r="R799">
        <v>5.5921052631578899E-2</v>
      </c>
      <c r="S799">
        <v>3.28947368421053E-3</v>
      </c>
      <c r="T799">
        <v>2.9605263157894701E-2</v>
      </c>
      <c r="U799">
        <v>6.9078947368421101E-2</v>
      </c>
      <c r="V799">
        <v>0.08</v>
      </c>
      <c r="W799">
        <v>0.50095997610836995</v>
      </c>
      <c r="X799">
        <v>0.42095997610836999</v>
      </c>
      <c r="Y799">
        <f t="shared" si="12"/>
        <v>0</v>
      </c>
    </row>
    <row r="800" spans="1:25" x14ac:dyDescent="0.25">
      <c r="A800">
        <v>24</v>
      </c>
      <c r="B800">
        <v>8.8957055214723899E-2</v>
      </c>
      <c r="C800">
        <v>4.4478527607361998E-2</v>
      </c>
      <c r="D800">
        <v>3.9877300613496897E-2</v>
      </c>
      <c r="E800">
        <v>5.98159509202454E-2</v>
      </c>
      <c r="F800">
        <v>1.07361963190184E-2</v>
      </c>
      <c r="G800">
        <v>6.4417177914110405E-2</v>
      </c>
      <c r="H800">
        <v>3.2208588957055202E-2</v>
      </c>
      <c r="I800">
        <v>8.7423312883435605E-2</v>
      </c>
      <c r="J800">
        <v>2.9141104294478502E-2</v>
      </c>
      <c r="K800">
        <v>6.2883435582822098E-2</v>
      </c>
      <c r="L800">
        <v>7.5153374233128803E-2</v>
      </c>
      <c r="M800">
        <v>5.0613496932515302E-2</v>
      </c>
      <c r="N800">
        <v>1.99386503067485E-2</v>
      </c>
      <c r="O800">
        <v>2.6073619631901801E-2</v>
      </c>
      <c r="P800">
        <v>5.5214723926380403E-2</v>
      </c>
      <c r="Q800">
        <v>5.2147239263803699E-2</v>
      </c>
      <c r="R800">
        <v>6.4417177914110405E-2</v>
      </c>
      <c r="S800">
        <v>2.9141104294478502E-2</v>
      </c>
      <c r="T800">
        <v>3.5276073619631899E-2</v>
      </c>
      <c r="U800">
        <v>7.2085889570552106E-2</v>
      </c>
      <c r="V800">
        <v>0.62</v>
      </c>
      <c r="W800">
        <v>0.41886783108405301</v>
      </c>
      <c r="X800">
        <v>0.20113216891594701</v>
      </c>
      <c r="Y800">
        <f t="shared" si="12"/>
        <v>0</v>
      </c>
    </row>
    <row r="801" spans="1:25" x14ac:dyDescent="0.25">
      <c r="A801">
        <v>2578</v>
      </c>
      <c r="B801">
        <v>7.4074074074074098E-2</v>
      </c>
      <c r="C801">
        <v>0.157407407407407</v>
      </c>
      <c r="D801">
        <v>4.6296296296296301E-2</v>
      </c>
      <c r="E801">
        <v>9.2592592592592601E-2</v>
      </c>
      <c r="F801">
        <v>0</v>
      </c>
      <c r="G801">
        <v>3.7037037037037E-2</v>
      </c>
      <c r="H801">
        <v>9.2592592592592605E-3</v>
      </c>
      <c r="I801">
        <v>0.12037037037037</v>
      </c>
      <c r="J801">
        <v>8.3333333333333301E-2</v>
      </c>
      <c r="K801">
        <v>2.7777777777777801E-2</v>
      </c>
      <c r="L801">
        <v>6.4814814814814797E-2</v>
      </c>
      <c r="M801">
        <v>4.6296296296296301E-2</v>
      </c>
      <c r="N801">
        <v>1.85185185185185E-2</v>
      </c>
      <c r="O801">
        <v>2.7777777777777801E-2</v>
      </c>
      <c r="P801">
        <v>1.85185185185185E-2</v>
      </c>
      <c r="Q801">
        <v>1.85185185185185E-2</v>
      </c>
      <c r="R801">
        <v>1.85185185185185E-2</v>
      </c>
      <c r="S801">
        <v>7.4074074074074098E-2</v>
      </c>
      <c r="T801">
        <v>6.4814814814814797E-2</v>
      </c>
      <c r="U801">
        <v>0</v>
      </c>
      <c r="V801">
        <v>0.14000000000000001</v>
      </c>
      <c r="W801">
        <v>0.71576243948100504</v>
      </c>
      <c r="X801">
        <v>0.57576243948100503</v>
      </c>
      <c r="Y801">
        <f t="shared" si="12"/>
        <v>0</v>
      </c>
    </row>
    <row r="802" spans="1:25" x14ac:dyDescent="0.25">
      <c r="A802">
        <v>2481</v>
      </c>
      <c r="B802">
        <v>8.9147286821705404E-2</v>
      </c>
      <c r="C802">
        <v>6.3953488372092998E-2</v>
      </c>
      <c r="D802">
        <v>3.8759689922480599E-2</v>
      </c>
      <c r="E802">
        <v>5.2325581395348798E-2</v>
      </c>
      <c r="F802">
        <v>1.74418604651163E-2</v>
      </c>
      <c r="G802">
        <v>6.9767441860465101E-2</v>
      </c>
      <c r="H802">
        <v>4.8449612403100799E-2</v>
      </c>
      <c r="I802">
        <v>6.0077519379844999E-2</v>
      </c>
      <c r="J802">
        <v>2.9069767441860499E-2</v>
      </c>
      <c r="K802">
        <v>5.8139534883720902E-2</v>
      </c>
      <c r="L802">
        <v>0.108527131782946</v>
      </c>
      <c r="M802">
        <v>3.4883720930232599E-2</v>
      </c>
      <c r="N802">
        <v>1.9379844961240299E-2</v>
      </c>
      <c r="O802">
        <v>3.6821705426356599E-2</v>
      </c>
      <c r="P802">
        <v>6.2015503875968998E-2</v>
      </c>
      <c r="Q802">
        <v>5.6201550387596902E-2</v>
      </c>
      <c r="R802">
        <v>5.0387596899224799E-2</v>
      </c>
      <c r="S802">
        <v>7.7519379844961196E-3</v>
      </c>
      <c r="T802">
        <v>4.4573643410852702E-2</v>
      </c>
      <c r="U802">
        <v>5.2325581395348798E-2</v>
      </c>
      <c r="V802">
        <v>0.42</v>
      </c>
      <c r="W802">
        <v>0.23990130937634699</v>
      </c>
      <c r="X802">
        <v>0.180098690623653</v>
      </c>
      <c r="Y802">
        <f t="shared" si="12"/>
        <v>0</v>
      </c>
    </row>
    <row r="803" spans="1:25" x14ac:dyDescent="0.25">
      <c r="A803">
        <v>847</v>
      </c>
      <c r="B803">
        <v>0.12631578947368399</v>
      </c>
      <c r="C803">
        <v>4.2105263157894701E-2</v>
      </c>
      <c r="D803">
        <v>6.3157894736842093E-2</v>
      </c>
      <c r="E803">
        <v>3.1578947368421102E-2</v>
      </c>
      <c r="F803">
        <v>0</v>
      </c>
      <c r="G803">
        <v>3.6842105263157898E-2</v>
      </c>
      <c r="H803">
        <v>5.7894736842105297E-2</v>
      </c>
      <c r="I803">
        <v>7.8947368421052599E-2</v>
      </c>
      <c r="J803">
        <v>5.2631578947368403E-3</v>
      </c>
      <c r="K803">
        <v>5.2631578947368397E-2</v>
      </c>
      <c r="L803">
        <v>0.12631578947368399</v>
      </c>
      <c r="M803">
        <v>2.6315789473684199E-2</v>
      </c>
      <c r="N803">
        <v>1.05263157894737E-2</v>
      </c>
      <c r="O803">
        <v>2.6315789473684199E-2</v>
      </c>
      <c r="P803">
        <v>6.8421052631578994E-2</v>
      </c>
      <c r="Q803">
        <v>7.3684210526315796E-2</v>
      </c>
      <c r="R803">
        <v>5.2631578947368397E-2</v>
      </c>
      <c r="S803">
        <v>2.1052631578947399E-2</v>
      </c>
      <c r="T803">
        <v>2.6315789473684199E-2</v>
      </c>
      <c r="U803">
        <v>7.3684210526315796E-2</v>
      </c>
      <c r="V803">
        <v>0.18</v>
      </c>
      <c r="W803">
        <v>0.25096867686659102</v>
      </c>
      <c r="X803">
        <v>7.0968676866591404E-2</v>
      </c>
      <c r="Y803">
        <f t="shared" si="12"/>
        <v>1</v>
      </c>
    </row>
    <row r="804" spans="1:25" x14ac:dyDescent="0.25">
      <c r="A804">
        <v>1130</v>
      </c>
      <c r="B804">
        <v>6.3091482649842295E-2</v>
      </c>
      <c r="C804">
        <v>4.7318611987381701E-2</v>
      </c>
      <c r="D804">
        <v>8.2018927444794998E-2</v>
      </c>
      <c r="E804">
        <v>5.9936908517350201E-2</v>
      </c>
      <c r="F804">
        <v>0</v>
      </c>
      <c r="G804">
        <v>5.3627760252365902E-2</v>
      </c>
      <c r="H804">
        <v>2.20820189274448E-2</v>
      </c>
      <c r="I804">
        <v>0.10410094637224</v>
      </c>
      <c r="J804">
        <v>9.4637223974763408E-3</v>
      </c>
      <c r="K804">
        <v>5.6782334384858003E-2</v>
      </c>
      <c r="L804">
        <v>6.3091482649842295E-2</v>
      </c>
      <c r="M804">
        <v>5.6782334384858003E-2</v>
      </c>
      <c r="N804">
        <v>1.8927444794952699E-2</v>
      </c>
      <c r="O804">
        <v>3.7854889589905398E-2</v>
      </c>
      <c r="P804">
        <v>3.1545741324921099E-2</v>
      </c>
      <c r="Q804">
        <v>8.5173501577287106E-2</v>
      </c>
      <c r="R804">
        <v>7.2555205047318605E-2</v>
      </c>
      <c r="S804">
        <v>2.5236593059936901E-2</v>
      </c>
      <c r="T804">
        <v>7.2555205047318605E-2</v>
      </c>
      <c r="U804">
        <v>3.7854889589905398E-2</v>
      </c>
      <c r="V804">
        <v>0.04</v>
      </c>
      <c r="W804">
        <v>1.16015332099338E-2</v>
      </c>
      <c r="X804">
        <v>2.8398466790066201E-2</v>
      </c>
      <c r="Y804">
        <f t="shared" si="12"/>
        <v>1</v>
      </c>
    </row>
    <row r="805" spans="1:25" x14ac:dyDescent="0.25">
      <c r="A805">
        <v>476</v>
      </c>
      <c r="B805">
        <v>8.0152671755725199E-2</v>
      </c>
      <c r="C805">
        <v>6.1068702290076299E-2</v>
      </c>
      <c r="D805">
        <v>3.8167938931297697E-2</v>
      </c>
      <c r="E805">
        <v>4.1984732824427502E-2</v>
      </c>
      <c r="F805">
        <v>2.2900763358778602E-2</v>
      </c>
      <c r="G805">
        <v>6.8702290076335895E-2</v>
      </c>
      <c r="H805">
        <v>5.34351145038168E-2</v>
      </c>
      <c r="I805">
        <v>3.4351145038167899E-2</v>
      </c>
      <c r="J805">
        <v>3.8167938931297697E-2</v>
      </c>
      <c r="K805">
        <v>4.1984732824427502E-2</v>
      </c>
      <c r="L805">
        <v>0.13740458015267201</v>
      </c>
      <c r="M805">
        <v>3.0534351145038201E-2</v>
      </c>
      <c r="N805">
        <v>3.0534351145038201E-2</v>
      </c>
      <c r="O805">
        <v>2.2900763358778602E-2</v>
      </c>
      <c r="P805">
        <v>6.1068702290076299E-2</v>
      </c>
      <c r="Q805">
        <v>4.58015267175573E-2</v>
      </c>
      <c r="R805">
        <v>6.4885496183206104E-2</v>
      </c>
      <c r="S805">
        <v>3.0534351145038201E-2</v>
      </c>
      <c r="T805">
        <v>3.0534351145038201E-2</v>
      </c>
      <c r="U805">
        <v>6.4885496183206104E-2</v>
      </c>
      <c r="V805">
        <v>0.28999999999999998</v>
      </c>
      <c r="W805">
        <v>0.27707516920997299</v>
      </c>
      <c r="X805">
        <v>1.2924830790026799E-2</v>
      </c>
      <c r="Y805">
        <f t="shared" si="12"/>
        <v>1</v>
      </c>
    </row>
    <row r="806" spans="1:25" x14ac:dyDescent="0.25">
      <c r="A806">
        <v>1064</v>
      </c>
      <c r="B806">
        <v>9.0909090909090898E-2</v>
      </c>
      <c r="C806">
        <v>5.62770562770563E-2</v>
      </c>
      <c r="D806">
        <v>2.5974025974026E-2</v>
      </c>
      <c r="E806">
        <v>9.0909090909090898E-2</v>
      </c>
      <c r="F806">
        <v>1.7316017316017299E-2</v>
      </c>
      <c r="G806">
        <v>8.6580086580086604E-2</v>
      </c>
      <c r="H806">
        <v>6.0606060606060601E-2</v>
      </c>
      <c r="I806">
        <v>4.7619047619047603E-2</v>
      </c>
      <c r="J806">
        <v>1.2987012987013E-2</v>
      </c>
      <c r="K806">
        <v>2.5974025974026E-2</v>
      </c>
      <c r="L806">
        <v>0.16450216450216501</v>
      </c>
      <c r="M806">
        <v>3.8961038961039002E-2</v>
      </c>
      <c r="N806">
        <v>1.7316017316017299E-2</v>
      </c>
      <c r="O806">
        <v>2.5974025974026E-2</v>
      </c>
      <c r="P806">
        <v>4.3290043290043302E-2</v>
      </c>
      <c r="Q806">
        <v>5.62770562770563E-2</v>
      </c>
      <c r="R806">
        <v>3.03030303030303E-2</v>
      </c>
      <c r="S806">
        <v>1.7316017316017299E-2</v>
      </c>
      <c r="T806">
        <v>3.4632034632034597E-2</v>
      </c>
      <c r="U806">
        <v>5.62770562770563E-2</v>
      </c>
      <c r="V806">
        <v>0.91</v>
      </c>
      <c r="W806">
        <v>0.96099728294613396</v>
      </c>
      <c r="X806">
        <v>5.09972829461341E-2</v>
      </c>
      <c r="Y806">
        <f t="shared" si="12"/>
        <v>1</v>
      </c>
    </row>
    <row r="807" spans="1:25" x14ac:dyDescent="0.25">
      <c r="A807">
        <v>2239</v>
      </c>
      <c r="B807">
        <v>8.8888888888888906E-2</v>
      </c>
      <c r="C807">
        <v>6.6666666666666693E-2</v>
      </c>
      <c r="D807">
        <v>2.2222222222222199E-2</v>
      </c>
      <c r="E807">
        <v>3.7037037037037E-2</v>
      </c>
      <c r="F807">
        <v>3.7037037037037E-2</v>
      </c>
      <c r="G807">
        <v>5.1851851851851899E-2</v>
      </c>
      <c r="H807">
        <v>8.8888888888888906E-2</v>
      </c>
      <c r="I807">
        <v>6.6666666666666693E-2</v>
      </c>
      <c r="J807">
        <v>7.4074074074074103E-3</v>
      </c>
      <c r="K807">
        <v>2.96296296296296E-2</v>
      </c>
      <c r="L807">
        <v>0.148148148148148</v>
      </c>
      <c r="M807">
        <v>2.2222222222222199E-2</v>
      </c>
      <c r="N807">
        <v>3.7037037037037E-2</v>
      </c>
      <c r="O807">
        <v>2.2222222222222199E-2</v>
      </c>
      <c r="P807">
        <v>2.96296296296296E-2</v>
      </c>
      <c r="Q807">
        <v>0.10370370370370401</v>
      </c>
      <c r="R807">
        <v>2.2222222222222199E-2</v>
      </c>
      <c r="S807">
        <v>2.96296296296296E-2</v>
      </c>
      <c r="T807">
        <v>1.48148148148148E-2</v>
      </c>
      <c r="U807">
        <v>7.4074074074074098E-2</v>
      </c>
      <c r="V807">
        <v>7.0000000000000007E-2</v>
      </c>
      <c r="W807">
        <v>0.39454881146312698</v>
      </c>
      <c r="X807">
        <v>0.32454881146312697</v>
      </c>
      <c r="Y807">
        <f t="shared" si="12"/>
        <v>0</v>
      </c>
    </row>
    <row r="808" spans="1:25" x14ac:dyDescent="0.25">
      <c r="A808">
        <v>1681</v>
      </c>
      <c r="B808">
        <v>7.9681274900398405E-2</v>
      </c>
      <c r="C808">
        <v>4.7808764940239001E-2</v>
      </c>
      <c r="D808">
        <v>4.7808764940239001E-2</v>
      </c>
      <c r="E808">
        <v>3.58565737051793E-2</v>
      </c>
      <c r="F808">
        <v>7.9681274900398405E-3</v>
      </c>
      <c r="G808">
        <v>6.3745019920318696E-2</v>
      </c>
      <c r="H808">
        <v>7.1713147410358599E-2</v>
      </c>
      <c r="I808">
        <v>7.9681274900398405E-2</v>
      </c>
      <c r="J808">
        <v>1.9920318725099601E-2</v>
      </c>
      <c r="K808">
        <v>6.7729083665338599E-2</v>
      </c>
      <c r="L808">
        <v>0.107569721115538</v>
      </c>
      <c r="M808">
        <v>5.97609561752988E-2</v>
      </c>
      <c r="N808">
        <v>4.3824701195219098E-2</v>
      </c>
      <c r="O808">
        <v>1.5936254980079698E-2</v>
      </c>
      <c r="P808">
        <v>3.1872509960159397E-2</v>
      </c>
      <c r="Q808">
        <v>6.7729083665338599E-2</v>
      </c>
      <c r="R808">
        <v>5.1792828685259001E-2</v>
      </c>
      <c r="S808">
        <v>7.9681274900398405E-3</v>
      </c>
      <c r="T808">
        <v>1.9920318725099601E-2</v>
      </c>
      <c r="U808">
        <v>7.1713147410358599E-2</v>
      </c>
      <c r="V808">
        <v>0.13</v>
      </c>
      <c r="W808">
        <v>0.461972203536409</v>
      </c>
      <c r="X808">
        <v>0.33197220353640899</v>
      </c>
      <c r="Y808">
        <f t="shared" si="12"/>
        <v>0</v>
      </c>
    </row>
    <row r="809" spans="1:25" x14ac:dyDescent="0.25">
      <c r="A809">
        <v>687</v>
      </c>
      <c r="B809">
        <v>6.6420664206642097E-2</v>
      </c>
      <c r="C809">
        <v>4.7970479704797099E-2</v>
      </c>
      <c r="D809">
        <v>9.2250922509225106E-2</v>
      </c>
      <c r="E809">
        <v>3.6900369003690002E-2</v>
      </c>
      <c r="F809">
        <v>0</v>
      </c>
      <c r="G809">
        <v>5.1660516605166101E-2</v>
      </c>
      <c r="H809">
        <v>5.1660516605166101E-2</v>
      </c>
      <c r="I809">
        <v>5.9040590405904099E-2</v>
      </c>
      <c r="J809">
        <v>3.3210332103321E-2</v>
      </c>
      <c r="K809">
        <v>9.5940959409594101E-2</v>
      </c>
      <c r="L809">
        <v>0.107011070110701</v>
      </c>
      <c r="M809">
        <v>3.6900369003690002E-2</v>
      </c>
      <c r="N809">
        <v>7.3800738007380098E-3</v>
      </c>
      <c r="O809">
        <v>4.4280442804428E-2</v>
      </c>
      <c r="P809">
        <v>5.1660516605166101E-2</v>
      </c>
      <c r="Q809">
        <v>7.0110701107011106E-2</v>
      </c>
      <c r="R809">
        <v>7.0110701107011106E-2</v>
      </c>
      <c r="S809">
        <v>3.6900369003690001E-3</v>
      </c>
      <c r="T809">
        <v>1.8450184501845001E-2</v>
      </c>
      <c r="U809">
        <v>5.5350553505535097E-2</v>
      </c>
      <c r="V809">
        <v>0.27</v>
      </c>
      <c r="W809">
        <v>0.28410522604994998</v>
      </c>
      <c r="X809">
        <v>1.41052260499496E-2</v>
      </c>
      <c r="Y809">
        <f t="shared" si="12"/>
        <v>1</v>
      </c>
    </row>
    <row r="810" spans="1:25" x14ac:dyDescent="0.25">
      <c r="A810">
        <v>1802</v>
      </c>
      <c r="B810">
        <v>0.11111111111111099</v>
      </c>
      <c r="C810">
        <v>5.1282051282051301E-2</v>
      </c>
      <c r="D810">
        <v>1.7094017094017099E-2</v>
      </c>
      <c r="E810">
        <v>8.54700854700855E-2</v>
      </c>
      <c r="F810">
        <v>8.5470085470085496E-3</v>
      </c>
      <c r="G810">
        <v>0.11111111111111099</v>
      </c>
      <c r="H810">
        <v>8.5470085470085496E-3</v>
      </c>
      <c r="I810">
        <v>5.9829059829059797E-2</v>
      </c>
      <c r="J810">
        <v>0</v>
      </c>
      <c r="K810">
        <v>4.2735042735042701E-2</v>
      </c>
      <c r="L810">
        <v>1.7094017094017099E-2</v>
      </c>
      <c r="M810">
        <v>9.4017094017094002E-2</v>
      </c>
      <c r="N810">
        <v>6.8376068376068397E-2</v>
      </c>
      <c r="O810">
        <v>6.8376068376068397E-2</v>
      </c>
      <c r="P810">
        <v>5.1282051282051301E-2</v>
      </c>
      <c r="Q810">
        <v>5.1282051282051301E-2</v>
      </c>
      <c r="R810">
        <v>8.5470085470085496E-3</v>
      </c>
      <c r="S810">
        <v>1.7094017094017099E-2</v>
      </c>
      <c r="T810">
        <v>3.4188034188034198E-2</v>
      </c>
      <c r="U810">
        <v>9.4017094017094002E-2</v>
      </c>
      <c r="V810">
        <v>1</v>
      </c>
      <c r="W810">
        <v>0.80894115800592403</v>
      </c>
      <c r="X810">
        <v>0.191058841994076</v>
      </c>
      <c r="Y810">
        <f t="shared" si="12"/>
        <v>0</v>
      </c>
    </row>
    <row r="811" spans="1:25" x14ac:dyDescent="0.25">
      <c r="A811">
        <v>3018</v>
      </c>
      <c r="B811">
        <v>8.29875518672199E-2</v>
      </c>
      <c r="C811">
        <v>9.1286307053941904E-2</v>
      </c>
      <c r="D811">
        <v>3.3195020746888002E-2</v>
      </c>
      <c r="E811">
        <v>7.4688796680497896E-2</v>
      </c>
      <c r="F811">
        <v>4.1493775933610002E-3</v>
      </c>
      <c r="G811">
        <v>7.4688796680497896E-2</v>
      </c>
      <c r="H811">
        <v>2.4896265560166001E-2</v>
      </c>
      <c r="I811">
        <v>7.8838174273858905E-2</v>
      </c>
      <c r="J811">
        <v>3.3195020746888002E-2</v>
      </c>
      <c r="K811">
        <v>8.7136929460580895E-2</v>
      </c>
      <c r="L811">
        <v>0.112033195020747</v>
      </c>
      <c r="M811">
        <v>2.9045643153527E-2</v>
      </c>
      <c r="N811">
        <v>2.0746887966804999E-2</v>
      </c>
      <c r="O811">
        <v>2.4896265560166001E-2</v>
      </c>
      <c r="P811">
        <v>3.3195020746888002E-2</v>
      </c>
      <c r="Q811">
        <v>4.9792531120331898E-2</v>
      </c>
      <c r="R811">
        <v>4.1493775933609998E-2</v>
      </c>
      <c r="S811">
        <v>0</v>
      </c>
      <c r="T811">
        <v>2.4896265560166001E-2</v>
      </c>
      <c r="U811">
        <v>7.8838174273858905E-2</v>
      </c>
      <c r="V811">
        <v>0.19</v>
      </c>
      <c r="W811">
        <v>0.67950885285742002</v>
      </c>
      <c r="X811">
        <v>0.48950885285742002</v>
      </c>
      <c r="Y811">
        <f t="shared" si="12"/>
        <v>0</v>
      </c>
    </row>
    <row r="812" spans="1:25" x14ac:dyDescent="0.25">
      <c r="A812">
        <v>1069</v>
      </c>
      <c r="B812">
        <v>7.2243346007604597E-2</v>
      </c>
      <c r="C812">
        <v>6.84410646387833E-2</v>
      </c>
      <c r="D812">
        <v>3.4220532319391601E-2</v>
      </c>
      <c r="E812">
        <v>4.9429657794676798E-2</v>
      </c>
      <c r="F812">
        <v>1.5209125475285201E-2</v>
      </c>
      <c r="G812">
        <v>6.0836501901140698E-2</v>
      </c>
      <c r="H812">
        <v>5.70342205323194E-2</v>
      </c>
      <c r="I812">
        <v>6.4638783269962002E-2</v>
      </c>
      <c r="J812">
        <v>4.1825095057034203E-2</v>
      </c>
      <c r="K812">
        <v>3.4220532319391601E-2</v>
      </c>
      <c r="L812">
        <v>0.133079847908745</v>
      </c>
      <c r="M812">
        <v>4.5627376425855501E-2</v>
      </c>
      <c r="N812">
        <v>7.6045627376425898E-3</v>
      </c>
      <c r="O812">
        <v>4.5627376425855501E-2</v>
      </c>
      <c r="P812">
        <v>6.0836501901140698E-2</v>
      </c>
      <c r="Q812">
        <v>3.8022813688212899E-2</v>
      </c>
      <c r="R812">
        <v>6.84410646387833E-2</v>
      </c>
      <c r="S812">
        <v>1.5209125475285201E-2</v>
      </c>
      <c r="T812">
        <v>2.6615969581748999E-2</v>
      </c>
      <c r="U812">
        <v>6.0836501901140698E-2</v>
      </c>
      <c r="V812">
        <v>0.93</v>
      </c>
      <c r="W812">
        <v>0.25503096858629698</v>
      </c>
      <c r="X812">
        <v>0.67496903141370301</v>
      </c>
      <c r="Y812">
        <f t="shared" si="12"/>
        <v>0</v>
      </c>
    </row>
    <row r="813" spans="1:25" x14ac:dyDescent="0.25">
      <c r="A813">
        <v>1279</v>
      </c>
      <c r="B813">
        <v>6.9970845481049607E-2</v>
      </c>
      <c r="C813">
        <v>6.8513119533527705E-2</v>
      </c>
      <c r="D813">
        <v>3.06122448979592E-2</v>
      </c>
      <c r="E813">
        <v>6.5597667638484E-2</v>
      </c>
      <c r="F813">
        <v>5.83090379008746E-3</v>
      </c>
      <c r="G813">
        <v>6.9970845481049607E-2</v>
      </c>
      <c r="H813">
        <v>4.08163265306122E-2</v>
      </c>
      <c r="I813">
        <v>6.5597667638484E-2</v>
      </c>
      <c r="J813">
        <v>3.4985422740524803E-2</v>
      </c>
      <c r="K813">
        <v>4.08163265306122E-2</v>
      </c>
      <c r="L813">
        <v>9.4752186588921303E-2</v>
      </c>
      <c r="M813">
        <v>3.7900874635568502E-2</v>
      </c>
      <c r="N813">
        <v>2.6239067055393601E-2</v>
      </c>
      <c r="O813">
        <v>3.7900874635568502E-2</v>
      </c>
      <c r="P813">
        <v>4.9562682215743399E-2</v>
      </c>
      <c r="Q813">
        <v>5.53935860058309E-2</v>
      </c>
      <c r="R813">
        <v>5.53935860058309E-2</v>
      </c>
      <c r="S813">
        <v>2.1865889212828001E-2</v>
      </c>
      <c r="T813">
        <v>6.9970845481049607E-2</v>
      </c>
      <c r="U813">
        <v>5.8309037900874598E-2</v>
      </c>
      <c r="V813">
        <v>0.02</v>
      </c>
      <c r="W813">
        <v>0.33466319428813401</v>
      </c>
      <c r="X813">
        <v>0.314663194288134</v>
      </c>
      <c r="Y813">
        <f t="shared" si="12"/>
        <v>0</v>
      </c>
    </row>
    <row r="814" spans="1:25" x14ac:dyDescent="0.25">
      <c r="A814">
        <v>2840</v>
      </c>
      <c r="B814">
        <v>7.6555023923445001E-2</v>
      </c>
      <c r="C814">
        <v>7.6555023923445001E-2</v>
      </c>
      <c r="D814">
        <v>2.39234449760766E-2</v>
      </c>
      <c r="E814">
        <v>3.82775119617225E-2</v>
      </c>
      <c r="F814">
        <v>1.9138755980861202E-2</v>
      </c>
      <c r="G814">
        <v>8.1339712918660295E-2</v>
      </c>
      <c r="H814">
        <v>3.82775119617225E-2</v>
      </c>
      <c r="I814">
        <v>4.3062200956937802E-2</v>
      </c>
      <c r="J814">
        <v>1.43540669856459E-2</v>
      </c>
      <c r="K814">
        <v>4.3062200956937802E-2</v>
      </c>
      <c r="L814">
        <v>0.143540669856459</v>
      </c>
      <c r="M814">
        <v>7.1770334928229707E-2</v>
      </c>
      <c r="N814">
        <v>2.39234449760766E-2</v>
      </c>
      <c r="O814">
        <v>2.39234449760766E-2</v>
      </c>
      <c r="P814">
        <v>2.8708133971291901E-2</v>
      </c>
      <c r="Q814">
        <v>7.6555023923445001E-2</v>
      </c>
      <c r="R814">
        <v>4.7846889952153103E-2</v>
      </c>
      <c r="S814">
        <v>1.9138755980861202E-2</v>
      </c>
      <c r="T814">
        <v>5.2631578947368397E-2</v>
      </c>
      <c r="U814">
        <v>5.7416267942583699E-2</v>
      </c>
      <c r="V814">
        <v>0.33</v>
      </c>
      <c r="W814">
        <v>0.51693242052590604</v>
      </c>
      <c r="X814">
        <v>0.186932420525906</v>
      </c>
      <c r="Y814">
        <f t="shared" si="12"/>
        <v>0</v>
      </c>
    </row>
    <row r="815" spans="1:25" x14ac:dyDescent="0.25">
      <c r="A815">
        <v>244</v>
      </c>
      <c r="B815">
        <v>9.8181818181818203E-2</v>
      </c>
      <c r="C815">
        <v>4.72727272727273E-2</v>
      </c>
      <c r="D815">
        <v>1.8181818181818198E-2</v>
      </c>
      <c r="E815">
        <v>5.8181818181818203E-2</v>
      </c>
      <c r="F815">
        <v>1.8181818181818198E-2</v>
      </c>
      <c r="G815">
        <v>6.5454545454545501E-2</v>
      </c>
      <c r="H815">
        <v>6.18181818181818E-2</v>
      </c>
      <c r="I815">
        <v>5.8181818181818203E-2</v>
      </c>
      <c r="J815">
        <v>6.5454545454545501E-2</v>
      </c>
      <c r="K815">
        <v>3.6363636363636397E-2</v>
      </c>
      <c r="L815">
        <v>0.145454545454545</v>
      </c>
      <c r="M815">
        <v>2.1818181818181799E-2</v>
      </c>
      <c r="N815">
        <v>7.2727272727272701E-3</v>
      </c>
      <c r="O815">
        <v>4.3636363636363598E-2</v>
      </c>
      <c r="P815">
        <v>5.4545454545454501E-2</v>
      </c>
      <c r="Q815">
        <v>5.0909090909090897E-2</v>
      </c>
      <c r="R815">
        <v>6.18181818181818E-2</v>
      </c>
      <c r="S815">
        <v>2.54545454545455E-2</v>
      </c>
      <c r="T815">
        <v>1.8181818181818198E-2</v>
      </c>
      <c r="U815">
        <v>4.3636363636363598E-2</v>
      </c>
      <c r="V815">
        <v>0.6</v>
      </c>
      <c r="W815">
        <v>0.42882637932478002</v>
      </c>
      <c r="X815">
        <v>0.17117362067521999</v>
      </c>
      <c r="Y815">
        <f t="shared" si="12"/>
        <v>0</v>
      </c>
    </row>
    <row r="816" spans="1:25" x14ac:dyDescent="0.25">
      <c r="A816">
        <v>941</v>
      </c>
      <c r="B816">
        <v>6.21761658031088E-2</v>
      </c>
      <c r="C816">
        <v>3.6269430051813503E-2</v>
      </c>
      <c r="D816">
        <v>4.1450777202072499E-2</v>
      </c>
      <c r="E816">
        <v>8.2901554404145095E-2</v>
      </c>
      <c r="F816">
        <v>0</v>
      </c>
      <c r="G816">
        <v>4.6632124352331598E-2</v>
      </c>
      <c r="H816">
        <v>3.10880829015544E-2</v>
      </c>
      <c r="I816">
        <v>9.3264248704663197E-2</v>
      </c>
      <c r="J816">
        <v>3.10880829015544E-2</v>
      </c>
      <c r="K816">
        <v>4.6632124352331598E-2</v>
      </c>
      <c r="L816">
        <v>7.2538860103626895E-2</v>
      </c>
      <c r="M816">
        <v>7.2538860103626895E-2</v>
      </c>
      <c r="N816">
        <v>3.6269430051813503E-2</v>
      </c>
      <c r="O816">
        <v>5.1813471502590698E-2</v>
      </c>
      <c r="P816">
        <v>4.6632124352331598E-2</v>
      </c>
      <c r="Q816">
        <v>3.6269430051813503E-2</v>
      </c>
      <c r="R816">
        <v>5.6994818652849701E-2</v>
      </c>
      <c r="S816">
        <v>3.10880829015544E-2</v>
      </c>
      <c r="T816">
        <v>4.1450777202072499E-2</v>
      </c>
      <c r="U816">
        <v>8.2901554404145095E-2</v>
      </c>
      <c r="V816">
        <v>1</v>
      </c>
      <c r="W816">
        <v>0.53693158465394297</v>
      </c>
      <c r="X816">
        <v>0.46306841534605703</v>
      </c>
      <c r="Y816">
        <f t="shared" si="12"/>
        <v>0</v>
      </c>
    </row>
    <row r="817" spans="1:25" x14ac:dyDescent="0.25">
      <c r="A817">
        <v>2293</v>
      </c>
      <c r="B817">
        <v>5.0279329608938501E-2</v>
      </c>
      <c r="C817">
        <v>3.3519553072625698E-2</v>
      </c>
      <c r="D817">
        <v>7.2625698324022395E-2</v>
      </c>
      <c r="E817">
        <v>5.5865921787709501E-2</v>
      </c>
      <c r="F817">
        <v>2.7932960893854698E-2</v>
      </c>
      <c r="G817">
        <v>5.0279329608938501E-2</v>
      </c>
      <c r="H817">
        <v>2.23463687150838E-2</v>
      </c>
      <c r="I817">
        <v>2.7932960893854698E-2</v>
      </c>
      <c r="J817">
        <v>4.4692737430167599E-2</v>
      </c>
      <c r="K817">
        <v>0.111731843575419</v>
      </c>
      <c r="L817">
        <v>4.4692737430167599E-2</v>
      </c>
      <c r="M817">
        <v>6.1452513966480403E-2</v>
      </c>
      <c r="N817">
        <v>2.23463687150838E-2</v>
      </c>
      <c r="O817">
        <v>7.2625698324022395E-2</v>
      </c>
      <c r="P817">
        <v>5.5865921787709501E-2</v>
      </c>
      <c r="Q817">
        <v>7.2625698324022395E-2</v>
      </c>
      <c r="R817">
        <v>6.7039106145251395E-2</v>
      </c>
      <c r="S817">
        <v>1.11731843575419E-2</v>
      </c>
      <c r="T817">
        <v>3.3519553072625698E-2</v>
      </c>
      <c r="U817">
        <v>6.1452513966480403E-2</v>
      </c>
      <c r="V817">
        <v>0.09</v>
      </c>
      <c r="W817">
        <v>0.20753271848603699</v>
      </c>
      <c r="X817">
        <v>0.117532718486037</v>
      </c>
      <c r="Y817">
        <f t="shared" si="12"/>
        <v>0</v>
      </c>
    </row>
    <row r="818" spans="1:25" x14ac:dyDescent="0.25">
      <c r="A818">
        <v>2624</v>
      </c>
      <c r="B818">
        <v>5.7851239669421503E-2</v>
      </c>
      <c r="C818">
        <v>3.3057851239669402E-2</v>
      </c>
      <c r="D818">
        <v>6.6115702479338803E-2</v>
      </c>
      <c r="E818">
        <v>6.6115702479338803E-2</v>
      </c>
      <c r="F818">
        <v>1.9283746556473799E-2</v>
      </c>
      <c r="G818">
        <v>1.10192837465565E-2</v>
      </c>
      <c r="H818">
        <v>4.4077134986225897E-2</v>
      </c>
      <c r="I818">
        <v>0.104683195592287</v>
      </c>
      <c r="J818">
        <v>8.2644628099173608E-3</v>
      </c>
      <c r="K818">
        <v>6.0606060606060601E-2</v>
      </c>
      <c r="L818">
        <v>6.0606060606060601E-2</v>
      </c>
      <c r="M818">
        <v>4.4077134986225897E-2</v>
      </c>
      <c r="N818">
        <v>1.9283746556473799E-2</v>
      </c>
      <c r="O818">
        <v>3.3057851239669402E-2</v>
      </c>
      <c r="P818">
        <v>4.1322314049586799E-2</v>
      </c>
      <c r="Q818">
        <v>7.7134986225895305E-2</v>
      </c>
      <c r="R818">
        <v>0.12121212121212099</v>
      </c>
      <c r="S818">
        <v>8.2644628099173608E-3</v>
      </c>
      <c r="T818">
        <v>3.03030303030303E-2</v>
      </c>
      <c r="U818">
        <v>9.3663911845730002E-2</v>
      </c>
      <c r="V818">
        <v>0.78</v>
      </c>
      <c r="W818">
        <v>0.37854276945494397</v>
      </c>
      <c r="X818">
        <v>0.401457230545056</v>
      </c>
      <c r="Y818">
        <f t="shared" si="12"/>
        <v>0</v>
      </c>
    </row>
    <row r="819" spans="1:25" x14ac:dyDescent="0.25">
      <c r="A819">
        <v>421</v>
      </c>
      <c r="B819">
        <v>0.14936708860759501</v>
      </c>
      <c r="C819">
        <v>4.05063291139241E-2</v>
      </c>
      <c r="D819">
        <v>2.2784810126582299E-2</v>
      </c>
      <c r="E819">
        <v>4.3037974683544297E-2</v>
      </c>
      <c r="F819">
        <v>2.53164556962025E-2</v>
      </c>
      <c r="G819">
        <v>3.7974683544303799E-2</v>
      </c>
      <c r="H819">
        <v>4.05063291139241E-2</v>
      </c>
      <c r="I819">
        <v>8.6075949367088594E-2</v>
      </c>
      <c r="J819">
        <v>2.7848101265822801E-2</v>
      </c>
      <c r="K819">
        <v>5.0632911392405097E-2</v>
      </c>
      <c r="L819">
        <v>0.10886075949367099</v>
      </c>
      <c r="M819">
        <v>2.53164556962025E-2</v>
      </c>
      <c r="N819">
        <v>3.7974683544303799E-2</v>
      </c>
      <c r="O819">
        <v>2.53164556962025E-2</v>
      </c>
      <c r="P819">
        <v>4.5569620253164599E-2</v>
      </c>
      <c r="Q819">
        <v>7.0886075949367106E-2</v>
      </c>
      <c r="R819">
        <v>7.5949367088607597E-2</v>
      </c>
      <c r="S819">
        <v>5.0632911392405099E-3</v>
      </c>
      <c r="T819">
        <v>1.0126582278481001E-2</v>
      </c>
      <c r="U819">
        <v>7.0886075949367106E-2</v>
      </c>
      <c r="V819">
        <v>0.09</v>
      </c>
      <c r="W819">
        <v>0.40477846974785597</v>
      </c>
      <c r="X819">
        <v>0.314778469747856</v>
      </c>
      <c r="Y819">
        <f t="shared" si="12"/>
        <v>0</v>
      </c>
    </row>
    <row r="820" spans="1:25" x14ac:dyDescent="0.25">
      <c r="A820">
        <v>1243</v>
      </c>
      <c r="B820">
        <v>6.1046511627907002E-2</v>
      </c>
      <c r="C820">
        <v>8.8662790697674396E-2</v>
      </c>
      <c r="D820">
        <v>5.9593023255813997E-2</v>
      </c>
      <c r="E820">
        <v>6.5406976744186093E-2</v>
      </c>
      <c r="F820">
        <v>2.9069767441860499E-3</v>
      </c>
      <c r="G820">
        <v>6.5406976744186093E-2</v>
      </c>
      <c r="H820">
        <v>3.3430232558139497E-2</v>
      </c>
      <c r="I820">
        <v>3.7790697674418602E-2</v>
      </c>
      <c r="J820">
        <v>2.32558139534884E-2</v>
      </c>
      <c r="K820">
        <v>7.7034883720930203E-2</v>
      </c>
      <c r="L820">
        <v>0.114825581395349</v>
      </c>
      <c r="M820">
        <v>5.37790697674419E-2</v>
      </c>
      <c r="N820">
        <v>2.1802325581395301E-2</v>
      </c>
      <c r="O820">
        <v>4.3604651162790699E-2</v>
      </c>
      <c r="P820">
        <v>4.0697674418604703E-2</v>
      </c>
      <c r="Q820">
        <v>5.6686046511627897E-2</v>
      </c>
      <c r="R820">
        <v>2.9069767441860499E-2</v>
      </c>
      <c r="S820">
        <v>7.2674418604651196E-3</v>
      </c>
      <c r="T820">
        <v>5.08720930232558E-2</v>
      </c>
      <c r="U820">
        <v>6.6860465116279105E-2</v>
      </c>
      <c r="V820">
        <v>0.08</v>
      </c>
      <c r="W820">
        <v>0.35009642447413802</v>
      </c>
      <c r="X820">
        <v>0.27009642447413801</v>
      </c>
      <c r="Y820">
        <f t="shared" si="12"/>
        <v>0</v>
      </c>
    </row>
    <row r="821" spans="1:25" x14ac:dyDescent="0.25">
      <c r="A821">
        <v>1860</v>
      </c>
      <c r="B821">
        <v>6.9938650306748507E-2</v>
      </c>
      <c r="C821">
        <v>4.4171779141104303E-2</v>
      </c>
      <c r="D821">
        <v>6.7484662576687102E-2</v>
      </c>
      <c r="E821">
        <v>7.3619631901840496E-2</v>
      </c>
      <c r="F821">
        <v>7.3619631901840499E-3</v>
      </c>
      <c r="G821">
        <v>3.5582822085889601E-2</v>
      </c>
      <c r="H821">
        <v>5.2760736196318998E-2</v>
      </c>
      <c r="I821">
        <v>7.6073619631901804E-2</v>
      </c>
      <c r="J821">
        <v>2.20858895705521E-2</v>
      </c>
      <c r="K821">
        <v>5.88957055214724E-2</v>
      </c>
      <c r="L821">
        <v>7.6073619631901804E-2</v>
      </c>
      <c r="M821">
        <v>3.0674846625766899E-2</v>
      </c>
      <c r="N821">
        <v>2.20858895705521E-2</v>
      </c>
      <c r="O821">
        <v>3.6809815950920199E-2</v>
      </c>
      <c r="P821">
        <v>4.04907975460123E-2</v>
      </c>
      <c r="Q821">
        <v>0.112883435582822</v>
      </c>
      <c r="R821">
        <v>5.6441717791411002E-2</v>
      </c>
      <c r="S821">
        <v>2.4539877300613501E-2</v>
      </c>
      <c r="T821">
        <v>3.6809815950920199E-2</v>
      </c>
      <c r="U821">
        <v>5.5214723926380403E-2</v>
      </c>
      <c r="V821">
        <v>0.11</v>
      </c>
      <c r="W821">
        <v>0.163286079280649</v>
      </c>
      <c r="X821">
        <v>5.3286079280649101E-2</v>
      </c>
      <c r="Y821">
        <f t="shared" si="12"/>
        <v>1</v>
      </c>
    </row>
    <row r="822" spans="1:25" x14ac:dyDescent="0.25">
      <c r="A822">
        <v>2320</v>
      </c>
      <c r="B822">
        <v>0.164383561643836</v>
      </c>
      <c r="C822">
        <v>2.7397260273972601E-2</v>
      </c>
      <c r="D822">
        <v>2.7397260273972601E-2</v>
      </c>
      <c r="E822">
        <v>5.4794520547945202E-2</v>
      </c>
      <c r="F822">
        <v>4.1095890410958902E-2</v>
      </c>
      <c r="G822">
        <v>1.3698630136986301E-2</v>
      </c>
      <c r="H822">
        <v>2.7397260273972601E-2</v>
      </c>
      <c r="I822">
        <v>0.10958904109589</v>
      </c>
      <c r="J822">
        <v>2.7397260273972601E-2</v>
      </c>
      <c r="K822">
        <v>5.4794520547945202E-2</v>
      </c>
      <c r="L822">
        <v>0.10958904109589</v>
      </c>
      <c r="M822">
        <v>4.1095890410958902E-2</v>
      </c>
      <c r="N822">
        <v>4.1095890410958902E-2</v>
      </c>
      <c r="O822">
        <v>0</v>
      </c>
      <c r="P822">
        <v>4.1095890410958902E-2</v>
      </c>
      <c r="Q822">
        <v>2.7397260273972601E-2</v>
      </c>
      <c r="R822">
        <v>9.5890410958904104E-2</v>
      </c>
      <c r="S822">
        <v>1.3698630136986301E-2</v>
      </c>
      <c r="T822">
        <v>1.3698630136986301E-2</v>
      </c>
      <c r="U822">
        <v>6.8493150684931503E-2</v>
      </c>
      <c r="V822">
        <v>0.3</v>
      </c>
      <c r="W822">
        <v>0.71943725819928395</v>
      </c>
      <c r="X822">
        <v>0.41943725819928401</v>
      </c>
      <c r="Y822">
        <f t="shared" si="12"/>
        <v>0</v>
      </c>
    </row>
    <row r="823" spans="1:25" x14ac:dyDescent="0.25">
      <c r="A823">
        <v>47</v>
      </c>
      <c r="B823">
        <v>9.5000000000000001E-2</v>
      </c>
      <c r="C823">
        <v>0.05</v>
      </c>
      <c r="D823">
        <v>4.4999999999999998E-2</v>
      </c>
      <c r="E823">
        <v>7.4999999999999997E-2</v>
      </c>
      <c r="F823">
        <v>2.5000000000000001E-2</v>
      </c>
      <c r="G823">
        <v>2.5000000000000001E-2</v>
      </c>
      <c r="H823">
        <v>3.5000000000000003E-2</v>
      </c>
      <c r="I823">
        <v>5.5E-2</v>
      </c>
      <c r="J823">
        <v>3.5000000000000003E-2</v>
      </c>
      <c r="K823">
        <v>6.5000000000000002E-2</v>
      </c>
      <c r="L823">
        <v>0.105</v>
      </c>
      <c r="M823">
        <v>8.5000000000000006E-2</v>
      </c>
      <c r="N823">
        <v>0.01</v>
      </c>
      <c r="O823">
        <v>0.04</v>
      </c>
      <c r="P823">
        <v>2.5000000000000001E-2</v>
      </c>
      <c r="Q823">
        <v>7.0000000000000007E-2</v>
      </c>
      <c r="R823">
        <v>6.5000000000000002E-2</v>
      </c>
      <c r="S823">
        <v>0.01</v>
      </c>
      <c r="T823">
        <v>0.03</v>
      </c>
      <c r="U823">
        <v>5.5E-2</v>
      </c>
      <c r="V823">
        <v>0.5</v>
      </c>
      <c r="W823">
        <v>0.466287331125671</v>
      </c>
      <c r="X823">
        <v>3.3712668874329103E-2</v>
      </c>
      <c r="Y823">
        <f t="shared" si="12"/>
        <v>1</v>
      </c>
    </row>
    <row r="824" spans="1:25" x14ac:dyDescent="0.25">
      <c r="A824">
        <v>274</v>
      </c>
      <c r="B824">
        <v>0.125</v>
      </c>
      <c r="C824">
        <v>6.4516129032258104E-2</v>
      </c>
      <c r="D824">
        <v>2.8225806451612899E-2</v>
      </c>
      <c r="E824">
        <v>5.6451612903225798E-2</v>
      </c>
      <c r="F824">
        <v>2.4193548387096801E-2</v>
      </c>
      <c r="G824">
        <v>6.4516129032258104E-2</v>
      </c>
      <c r="H824">
        <v>3.2258064516128997E-2</v>
      </c>
      <c r="I824">
        <v>8.8709677419354802E-2</v>
      </c>
      <c r="J824">
        <v>3.2258064516128997E-2</v>
      </c>
      <c r="K824">
        <v>5.6451612903225798E-2</v>
      </c>
      <c r="L824">
        <v>9.6774193548387094E-2</v>
      </c>
      <c r="M824">
        <v>2.8225806451612899E-2</v>
      </c>
      <c r="N824">
        <v>4.4354838709677401E-2</v>
      </c>
      <c r="O824">
        <v>2.4193548387096801E-2</v>
      </c>
      <c r="P824">
        <v>4.4354838709677401E-2</v>
      </c>
      <c r="Q824">
        <v>5.6451612903225798E-2</v>
      </c>
      <c r="R824">
        <v>3.2258064516128997E-2</v>
      </c>
      <c r="S824">
        <v>4.0322580645161298E-3</v>
      </c>
      <c r="T824">
        <v>2.4193548387096801E-2</v>
      </c>
      <c r="U824">
        <v>7.25806451612903E-2</v>
      </c>
      <c r="V824">
        <v>0.2</v>
      </c>
      <c r="W824">
        <v>0.263308287501752</v>
      </c>
      <c r="X824">
        <v>6.3308287501751603E-2</v>
      </c>
      <c r="Y824">
        <f t="shared" si="12"/>
        <v>1</v>
      </c>
    </row>
    <row r="825" spans="1:25" x14ac:dyDescent="0.25">
      <c r="A825">
        <v>2108</v>
      </c>
      <c r="B825">
        <v>5.8823529411764698E-2</v>
      </c>
      <c r="C825">
        <v>3.2679738562091498E-2</v>
      </c>
      <c r="D825">
        <v>2.61437908496732E-2</v>
      </c>
      <c r="E825">
        <v>9.1503267973856203E-2</v>
      </c>
      <c r="F825">
        <v>0</v>
      </c>
      <c r="G825">
        <v>6.5359477124182996E-2</v>
      </c>
      <c r="H825">
        <v>1.30718954248366E-2</v>
      </c>
      <c r="I825">
        <v>7.1895424836601302E-2</v>
      </c>
      <c r="J825">
        <v>1.9607843137254902E-2</v>
      </c>
      <c r="K825">
        <v>7.1895424836601302E-2</v>
      </c>
      <c r="L825">
        <v>7.1895424836601302E-2</v>
      </c>
      <c r="M825">
        <v>9.8039215686274495E-2</v>
      </c>
      <c r="N825">
        <v>3.9215686274509803E-2</v>
      </c>
      <c r="O825">
        <v>4.5751633986928102E-2</v>
      </c>
      <c r="P825">
        <v>2.61437908496732E-2</v>
      </c>
      <c r="Q825">
        <v>4.5751633986928102E-2</v>
      </c>
      <c r="R825">
        <v>9.1503267973856203E-2</v>
      </c>
      <c r="S825">
        <v>1.9607843137254902E-2</v>
      </c>
      <c r="T825">
        <v>4.5751633986928102E-2</v>
      </c>
      <c r="U825">
        <v>6.5359477124182996E-2</v>
      </c>
      <c r="V825">
        <v>0.79</v>
      </c>
      <c r="W825">
        <v>0.80511779181460397</v>
      </c>
      <c r="X825">
        <v>1.51177918146042E-2</v>
      </c>
      <c r="Y825">
        <f t="shared" si="12"/>
        <v>1</v>
      </c>
    </row>
    <row r="826" spans="1:25" x14ac:dyDescent="0.25">
      <c r="A826">
        <v>1260</v>
      </c>
      <c r="B826">
        <v>0.10734463276836199</v>
      </c>
      <c r="C826">
        <v>4.8022598870056499E-2</v>
      </c>
      <c r="D826">
        <v>2.5423728813559299E-2</v>
      </c>
      <c r="E826">
        <v>4.2372881355932202E-2</v>
      </c>
      <c r="F826">
        <v>2.8248587570621499E-3</v>
      </c>
      <c r="G826">
        <v>8.4745762711864406E-3</v>
      </c>
      <c r="H826">
        <v>3.9548022598870101E-2</v>
      </c>
      <c r="I826">
        <v>9.6045197740112997E-2</v>
      </c>
      <c r="J826">
        <v>8.4745762711864406E-3</v>
      </c>
      <c r="K826">
        <v>9.6045197740112997E-2</v>
      </c>
      <c r="L826">
        <v>0.11864406779661001</v>
      </c>
      <c r="M826">
        <v>1.12994350282486E-2</v>
      </c>
      <c r="N826">
        <v>3.9548022598870101E-2</v>
      </c>
      <c r="O826">
        <v>3.6723163841807897E-2</v>
      </c>
      <c r="P826">
        <v>7.3446327683615795E-2</v>
      </c>
      <c r="Q826">
        <v>4.2372881355932202E-2</v>
      </c>
      <c r="R826">
        <v>7.0621468926553702E-2</v>
      </c>
      <c r="S826">
        <v>2.5423728813559299E-2</v>
      </c>
      <c r="T826">
        <v>8.4745762711864406E-3</v>
      </c>
      <c r="U826">
        <v>9.8870056497175104E-2</v>
      </c>
      <c r="V826">
        <v>0.05</v>
      </c>
      <c r="W826">
        <v>0.100326241553494</v>
      </c>
      <c r="X826">
        <v>5.0326241553494001E-2</v>
      </c>
      <c r="Y826">
        <f t="shared" si="12"/>
        <v>1</v>
      </c>
    </row>
    <row r="827" spans="1:25" x14ac:dyDescent="0.25">
      <c r="A827">
        <v>1423</v>
      </c>
      <c r="B827">
        <v>7.69230769230769E-2</v>
      </c>
      <c r="C827">
        <v>0.146153846153846</v>
      </c>
      <c r="D827">
        <v>2.3076923076923099E-2</v>
      </c>
      <c r="E827">
        <v>3.0769230769230799E-2</v>
      </c>
      <c r="F827">
        <v>0</v>
      </c>
      <c r="G827">
        <v>6.9230769230769207E-2</v>
      </c>
      <c r="H827">
        <v>5.3846153846153801E-2</v>
      </c>
      <c r="I827">
        <v>0.1</v>
      </c>
      <c r="J827">
        <v>7.6923076923076901E-3</v>
      </c>
      <c r="K827">
        <v>5.3846153846153801E-2</v>
      </c>
      <c r="L827">
        <v>6.9230769230769207E-2</v>
      </c>
      <c r="M827">
        <v>7.69230769230769E-2</v>
      </c>
      <c r="N827">
        <v>3.0769230769230799E-2</v>
      </c>
      <c r="O827">
        <v>3.0769230769230799E-2</v>
      </c>
      <c r="P827">
        <v>2.3076923076923099E-2</v>
      </c>
      <c r="Q827">
        <v>5.3846153846153801E-2</v>
      </c>
      <c r="R827">
        <v>3.8461538461538498E-2</v>
      </c>
      <c r="S827">
        <v>0</v>
      </c>
      <c r="T827">
        <v>3.8461538461538498E-2</v>
      </c>
      <c r="U827">
        <v>7.69230769230769E-2</v>
      </c>
      <c r="V827">
        <v>1</v>
      </c>
      <c r="W827">
        <v>0.80881274495697797</v>
      </c>
      <c r="X827">
        <v>0.191187255043022</v>
      </c>
      <c r="Y827">
        <f t="shared" si="12"/>
        <v>0</v>
      </c>
    </row>
    <row r="828" spans="1:25" x14ac:dyDescent="0.25">
      <c r="A828">
        <v>2222</v>
      </c>
      <c r="B828">
        <v>6.6666666666666693E-2</v>
      </c>
      <c r="C828">
        <v>5.7142857142857099E-2</v>
      </c>
      <c r="D828">
        <v>3.8095238095238099E-2</v>
      </c>
      <c r="E828">
        <v>4.7619047619047603E-2</v>
      </c>
      <c r="F828">
        <v>3.8095238095238099E-2</v>
      </c>
      <c r="G828">
        <v>4.7619047619047603E-2</v>
      </c>
      <c r="H828">
        <v>5.7142857142857099E-2</v>
      </c>
      <c r="I828">
        <v>7.6190476190476197E-2</v>
      </c>
      <c r="J828">
        <v>3.8095238095238099E-2</v>
      </c>
      <c r="K828">
        <v>4.7619047619047603E-2</v>
      </c>
      <c r="L828">
        <v>9.5238095238095205E-2</v>
      </c>
      <c r="M828">
        <v>1.9047619047619001E-2</v>
      </c>
      <c r="N828">
        <v>1.9047619047619001E-2</v>
      </c>
      <c r="O828">
        <v>3.8095238095238099E-2</v>
      </c>
      <c r="P828">
        <v>4.7619047619047603E-2</v>
      </c>
      <c r="Q828">
        <v>5.7142857142857099E-2</v>
      </c>
      <c r="R828">
        <v>9.5238095238095205E-2</v>
      </c>
      <c r="S828">
        <v>9.5238095238095195E-3</v>
      </c>
      <c r="T828">
        <v>4.7619047619047603E-2</v>
      </c>
      <c r="U828">
        <v>5.7142857142857099E-2</v>
      </c>
      <c r="V828">
        <v>0.65</v>
      </c>
      <c r="W828">
        <v>0.119344300222455</v>
      </c>
      <c r="X828">
        <v>0.53065569977754501</v>
      </c>
      <c r="Y828">
        <f t="shared" si="12"/>
        <v>0</v>
      </c>
    </row>
    <row r="829" spans="1:25" x14ac:dyDescent="0.25">
      <c r="A829">
        <v>1084</v>
      </c>
      <c r="B829">
        <v>5.1948051948052E-2</v>
      </c>
      <c r="C829">
        <v>7.1428571428571397E-2</v>
      </c>
      <c r="D829">
        <v>4.5454545454545497E-2</v>
      </c>
      <c r="E829">
        <v>6.4935064935064901E-2</v>
      </c>
      <c r="F829">
        <v>1.9480519480519501E-2</v>
      </c>
      <c r="G829">
        <v>1.2987012987013E-2</v>
      </c>
      <c r="H829">
        <v>6.4935064935064901E-2</v>
      </c>
      <c r="I829">
        <v>9.0909090909090898E-2</v>
      </c>
      <c r="J829">
        <v>3.2467532467532499E-2</v>
      </c>
      <c r="K829">
        <v>5.8441558441558399E-2</v>
      </c>
      <c r="L829">
        <v>9.7402597402597393E-2</v>
      </c>
      <c r="M829">
        <v>3.8961038961039002E-2</v>
      </c>
      <c r="N829">
        <v>2.5974025974026E-2</v>
      </c>
      <c r="O829">
        <v>4.5454545454545497E-2</v>
      </c>
      <c r="P829">
        <v>3.8961038961039002E-2</v>
      </c>
      <c r="Q829">
        <v>7.1428571428571397E-2</v>
      </c>
      <c r="R829">
        <v>6.4935064935064901E-2</v>
      </c>
      <c r="S829">
        <v>1.9480519480519501E-2</v>
      </c>
      <c r="T829">
        <v>2.5974025974026E-2</v>
      </c>
      <c r="U829">
        <v>5.8441558441558399E-2</v>
      </c>
      <c r="V829">
        <v>0.34</v>
      </c>
      <c r="W829">
        <v>0.104610862274971</v>
      </c>
      <c r="X829">
        <v>0.23538913772502901</v>
      </c>
      <c r="Y829">
        <f t="shared" si="12"/>
        <v>0</v>
      </c>
    </row>
    <row r="830" spans="1:25" x14ac:dyDescent="0.25">
      <c r="A830">
        <v>1943</v>
      </c>
      <c r="B830">
        <v>9.2307692307692299E-2</v>
      </c>
      <c r="C830">
        <v>5.3846153846153801E-2</v>
      </c>
      <c r="D830">
        <v>0</v>
      </c>
      <c r="E830">
        <v>1.5384615384615399E-2</v>
      </c>
      <c r="F830">
        <v>0</v>
      </c>
      <c r="G830">
        <v>7.6923076923076901E-3</v>
      </c>
      <c r="H830">
        <v>4.6153846153846198E-2</v>
      </c>
      <c r="I830">
        <v>4.6153846153846198E-2</v>
      </c>
      <c r="J830">
        <v>3.0769230769230799E-2</v>
      </c>
      <c r="K830">
        <v>0.107692307692308</v>
      </c>
      <c r="L830">
        <v>0.18461538461538499</v>
      </c>
      <c r="M830">
        <v>3.8461538461538498E-2</v>
      </c>
      <c r="N830">
        <v>2.3076923076923099E-2</v>
      </c>
      <c r="O830">
        <v>5.3846153846153801E-2</v>
      </c>
      <c r="P830">
        <v>4.6153846153846198E-2</v>
      </c>
      <c r="Q830">
        <v>6.15384615384615E-2</v>
      </c>
      <c r="R830">
        <v>6.15384615384615E-2</v>
      </c>
      <c r="S830">
        <v>2.3076923076923099E-2</v>
      </c>
      <c r="T830">
        <v>3.0769230769230799E-2</v>
      </c>
      <c r="U830">
        <v>7.69230769230769E-2</v>
      </c>
      <c r="V830">
        <v>0.25</v>
      </c>
      <c r="W830">
        <v>0.19753008198901201</v>
      </c>
      <c r="X830">
        <v>5.2469918010988499E-2</v>
      </c>
      <c r="Y830">
        <f t="shared" si="12"/>
        <v>1</v>
      </c>
    </row>
    <row r="831" spans="1:25" x14ac:dyDescent="0.25">
      <c r="A831">
        <v>202</v>
      </c>
      <c r="B831">
        <v>7.5916230366492102E-2</v>
      </c>
      <c r="C831">
        <v>6.2827225130889994E-2</v>
      </c>
      <c r="D831">
        <v>4.9738219895287997E-2</v>
      </c>
      <c r="E831">
        <v>7.5916230366492102E-2</v>
      </c>
      <c r="F831">
        <v>2.0942408376963401E-2</v>
      </c>
      <c r="G831">
        <v>5.4973821989528798E-2</v>
      </c>
      <c r="H831">
        <v>4.1884816753926697E-2</v>
      </c>
      <c r="I831">
        <v>6.8062827225130906E-2</v>
      </c>
      <c r="J831">
        <v>2.0942408376963401E-2</v>
      </c>
      <c r="K831">
        <v>4.9738219895287997E-2</v>
      </c>
      <c r="L831">
        <v>9.1623036649214701E-2</v>
      </c>
      <c r="M831">
        <v>4.9738219895287997E-2</v>
      </c>
      <c r="N831">
        <v>3.4031413612565398E-2</v>
      </c>
      <c r="O831">
        <v>5.2356020942408397E-2</v>
      </c>
      <c r="P831">
        <v>3.4031413612565398E-2</v>
      </c>
      <c r="Q831">
        <v>6.02094240837696E-2</v>
      </c>
      <c r="R831">
        <v>2.3560209424083801E-2</v>
      </c>
      <c r="S831">
        <v>2.87958115183246E-2</v>
      </c>
      <c r="T831">
        <v>4.1884816753926697E-2</v>
      </c>
      <c r="U831">
        <v>6.2827225130889994E-2</v>
      </c>
      <c r="V831">
        <v>0.27</v>
      </c>
      <c r="W831">
        <v>0.236589586852194</v>
      </c>
      <c r="X831">
        <v>3.3410413147806198E-2</v>
      </c>
      <c r="Y831">
        <f t="shared" si="12"/>
        <v>1</v>
      </c>
    </row>
    <row r="832" spans="1:25" x14ac:dyDescent="0.25">
      <c r="A832">
        <v>1120</v>
      </c>
      <c r="B832">
        <v>4.9723756906077297E-2</v>
      </c>
      <c r="C832">
        <v>8.2872928176795604E-2</v>
      </c>
      <c r="D832">
        <v>2.7624309392265199E-2</v>
      </c>
      <c r="E832">
        <v>5.5248618784530398E-2</v>
      </c>
      <c r="F832">
        <v>0</v>
      </c>
      <c r="G832">
        <v>9.3922651933701695E-2</v>
      </c>
      <c r="H832">
        <v>3.3149171270718203E-2</v>
      </c>
      <c r="I832">
        <v>7.7348066298342497E-2</v>
      </c>
      <c r="J832">
        <v>1.6574585635359101E-2</v>
      </c>
      <c r="K832">
        <v>3.3149171270718203E-2</v>
      </c>
      <c r="L832">
        <v>4.9723756906077297E-2</v>
      </c>
      <c r="M832">
        <v>6.0773480662983402E-2</v>
      </c>
      <c r="N832">
        <v>4.4198895027624301E-2</v>
      </c>
      <c r="O832">
        <v>6.0773480662983402E-2</v>
      </c>
      <c r="P832">
        <v>6.0773480662983402E-2</v>
      </c>
      <c r="Q832">
        <v>6.6298342541436503E-2</v>
      </c>
      <c r="R832">
        <v>2.7624309392265199E-2</v>
      </c>
      <c r="S832">
        <v>1.1049723756906099E-2</v>
      </c>
      <c r="T832">
        <v>1.6574585635359101E-2</v>
      </c>
      <c r="U832">
        <v>0.13259668508287301</v>
      </c>
      <c r="V832">
        <v>0.73</v>
      </c>
      <c r="W832">
        <v>0.83857854865116299</v>
      </c>
      <c r="X832">
        <v>0.108578548651163</v>
      </c>
      <c r="Y832">
        <f t="shared" si="12"/>
        <v>0</v>
      </c>
    </row>
    <row r="833" spans="1:25" x14ac:dyDescent="0.25">
      <c r="A833">
        <v>1441</v>
      </c>
      <c r="B833">
        <v>7.9207920792079195E-2</v>
      </c>
      <c r="C833">
        <v>4.95049504950495E-2</v>
      </c>
      <c r="D833">
        <v>2.72277227722772E-2</v>
      </c>
      <c r="E833">
        <v>5.9405940594059403E-2</v>
      </c>
      <c r="F833">
        <v>1.73267326732673E-2</v>
      </c>
      <c r="G833">
        <v>6.6831683168316794E-2</v>
      </c>
      <c r="H833">
        <v>3.7128712871287099E-2</v>
      </c>
      <c r="I833">
        <v>8.4158415841584205E-2</v>
      </c>
      <c r="J833">
        <v>3.7128712871287099E-2</v>
      </c>
      <c r="K833">
        <v>5.4455445544554497E-2</v>
      </c>
      <c r="L833">
        <v>8.4158415841584205E-2</v>
      </c>
      <c r="M833">
        <v>4.7029702970297002E-2</v>
      </c>
      <c r="N833">
        <v>3.9603960396039598E-2</v>
      </c>
      <c r="O833">
        <v>4.7029702970297002E-2</v>
      </c>
      <c r="P833">
        <v>5.1980198019801999E-2</v>
      </c>
      <c r="Q833">
        <v>3.7128712871287099E-2</v>
      </c>
      <c r="R833">
        <v>5.9405940594059403E-2</v>
      </c>
      <c r="S833">
        <v>2.72277227722772E-2</v>
      </c>
      <c r="T833">
        <v>4.4554455445544601E-2</v>
      </c>
      <c r="U833">
        <v>4.95049504950495E-2</v>
      </c>
      <c r="V833">
        <v>0.04</v>
      </c>
      <c r="W833">
        <v>0.24238103129130301</v>
      </c>
      <c r="X833">
        <v>0.202381031291303</v>
      </c>
      <c r="Y833">
        <f t="shared" si="12"/>
        <v>0</v>
      </c>
    </row>
    <row r="834" spans="1:25" x14ac:dyDescent="0.25">
      <c r="A834">
        <v>126</v>
      </c>
      <c r="B834">
        <v>9.5930232558139497E-2</v>
      </c>
      <c r="C834">
        <v>6.9767441860465101E-2</v>
      </c>
      <c r="D834">
        <v>3.1976744186046499E-2</v>
      </c>
      <c r="E834">
        <v>5.8139534883720902E-2</v>
      </c>
      <c r="F834">
        <v>2.0348837209302299E-2</v>
      </c>
      <c r="G834">
        <v>6.9767441860465101E-2</v>
      </c>
      <c r="H834">
        <v>3.4883720930232599E-2</v>
      </c>
      <c r="I834">
        <v>6.9767441860465101E-2</v>
      </c>
      <c r="J834">
        <v>2.6162790697674399E-2</v>
      </c>
      <c r="K834">
        <v>4.0697674418604703E-2</v>
      </c>
      <c r="L834">
        <v>9.5930232558139497E-2</v>
      </c>
      <c r="M834">
        <v>4.3604651162790699E-2</v>
      </c>
      <c r="N834">
        <v>2.32558139534884E-2</v>
      </c>
      <c r="O834">
        <v>5.2325581395348798E-2</v>
      </c>
      <c r="P834">
        <v>4.3604651162790699E-2</v>
      </c>
      <c r="Q834">
        <v>5.5232558139534899E-2</v>
      </c>
      <c r="R834">
        <v>5.2325581395348798E-2</v>
      </c>
      <c r="S834">
        <v>1.16279069767442E-2</v>
      </c>
      <c r="T834">
        <v>2.9069767441860499E-2</v>
      </c>
      <c r="U834">
        <v>7.5581395348837205E-2</v>
      </c>
      <c r="V834">
        <v>0.12</v>
      </c>
      <c r="W834">
        <v>0.31208119443023602</v>
      </c>
      <c r="X834">
        <v>0.192081194430236</v>
      </c>
      <c r="Y834">
        <f t="shared" si="12"/>
        <v>0</v>
      </c>
    </row>
    <row r="835" spans="1:25" x14ac:dyDescent="0.25">
      <c r="A835">
        <v>609</v>
      </c>
      <c r="B835">
        <v>0.13028169014084501</v>
      </c>
      <c r="C835">
        <v>3.8732394366197201E-2</v>
      </c>
      <c r="D835">
        <v>4.92957746478873E-2</v>
      </c>
      <c r="E835">
        <v>5.63380281690141E-2</v>
      </c>
      <c r="F835">
        <v>1.4084507042253501E-2</v>
      </c>
      <c r="G835">
        <v>5.2816901408450703E-2</v>
      </c>
      <c r="H835">
        <v>5.2816901408450703E-2</v>
      </c>
      <c r="I835">
        <v>5.9859154929577503E-2</v>
      </c>
      <c r="J835">
        <v>4.5774647887323897E-2</v>
      </c>
      <c r="K835">
        <v>5.2816901408450703E-2</v>
      </c>
      <c r="L835">
        <v>8.4507042253521097E-2</v>
      </c>
      <c r="M835">
        <v>4.2253521126760597E-2</v>
      </c>
      <c r="N835">
        <v>2.4647887323943699E-2</v>
      </c>
      <c r="O835">
        <v>3.1690140845070401E-2</v>
      </c>
      <c r="P835">
        <v>3.5211267605633798E-2</v>
      </c>
      <c r="Q835">
        <v>5.63380281690141E-2</v>
      </c>
      <c r="R835">
        <v>5.63380281690141E-2</v>
      </c>
      <c r="S835">
        <v>3.5211267605633799E-3</v>
      </c>
      <c r="T835">
        <v>2.4647887323943699E-2</v>
      </c>
      <c r="U835">
        <v>8.8028169014084501E-2</v>
      </c>
      <c r="V835">
        <v>0.11</v>
      </c>
      <c r="W835">
        <v>0.52668226609394697</v>
      </c>
      <c r="X835">
        <v>0.41668226609394698</v>
      </c>
      <c r="Y835">
        <f t="shared" ref="Y835:Y898" si="13">IF(X835&lt;$AB$1,1,0)</f>
        <v>0</v>
      </c>
    </row>
    <row r="836" spans="1:25" x14ac:dyDescent="0.25">
      <c r="A836">
        <v>984</v>
      </c>
      <c r="B836">
        <v>6.8181818181818205E-2</v>
      </c>
      <c r="C836">
        <v>6.8181818181818205E-2</v>
      </c>
      <c r="D836">
        <v>3.4090909090909102E-2</v>
      </c>
      <c r="E836">
        <v>6.8181818181818205E-2</v>
      </c>
      <c r="F836">
        <v>1.13636363636364E-2</v>
      </c>
      <c r="G836">
        <v>0.11363636363636399</v>
      </c>
      <c r="H836">
        <v>5.6818181818181802E-2</v>
      </c>
      <c r="I836">
        <v>1.13636363636364E-2</v>
      </c>
      <c r="J836">
        <v>1.13636363636364E-2</v>
      </c>
      <c r="K836">
        <v>9.0909090909090898E-2</v>
      </c>
      <c r="L836">
        <v>0.13636363636363599</v>
      </c>
      <c r="M836">
        <v>7.9545454545454503E-2</v>
      </c>
      <c r="N836">
        <v>2.27272727272727E-2</v>
      </c>
      <c r="O836">
        <v>2.27272727272727E-2</v>
      </c>
      <c r="P836">
        <v>4.5454545454545497E-2</v>
      </c>
      <c r="Q836">
        <v>3.4090909090909102E-2</v>
      </c>
      <c r="R836">
        <v>3.4090909090909102E-2</v>
      </c>
      <c r="S836">
        <v>0</v>
      </c>
      <c r="T836">
        <v>2.27272727272727E-2</v>
      </c>
      <c r="U836">
        <v>6.8181818181818205E-2</v>
      </c>
      <c r="V836">
        <v>1</v>
      </c>
      <c r="W836">
        <v>0.851438184219387</v>
      </c>
      <c r="X836">
        <v>0.148561815780613</v>
      </c>
      <c r="Y836">
        <f t="shared" si="13"/>
        <v>0</v>
      </c>
    </row>
    <row r="837" spans="1:25" x14ac:dyDescent="0.25">
      <c r="A837">
        <v>1675</v>
      </c>
      <c r="B837">
        <v>0.12755102040816299</v>
      </c>
      <c r="C837">
        <v>6.6326530612244902E-2</v>
      </c>
      <c r="D837">
        <v>3.06122448979592E-2</v>
      </c>
      <c r="E837">
        <v>4.08163265306122E-2</v>
      </c>
      <c r="F837">
        <v>1.02040816326531E-2</v>
      </c>
      <c r="G837">
        <v>8.1632653061224497E-2</v>
      </c>
      <c r="H837">
        <v>5.6122448979591802E-2</v>
      </c>
      <c r="I837">
        <v>5.10204081632653E-2</v>
      </c>
      <c r="J837">
        <v>3.06122448979592E-2</v>
      </c>
      <c r="K837">
        <v>9.1836734693877597E-2</v>
      </c>
      <c r="L837">
        <v>8.1632653061224497E-2</v>
      </c>
      <c r="M837">
        <v>3.06122448979592E-2</v>
      </c>
      <c r="N837">
        <v>6.1224489795918401E-2</v>
      </c>
      <c r="O837">
        <v>4.08163265306122E-2</v>
      </c>
      <c r="P837">
        <v>2.5510204081632699E-2</v>
      </c>
      <c r="Q837">
        <v>6.1224489795918401E-2</v>
      </c>
      <c r="R837">
        <v>5.6122448979591802E-2</v>
      </c>
      <c r="S837">
        <v>0</v>
      </c>
      <c r="T837">
        <v>1.53061224489796E-2</v>
      </c>
      <c r="U837">
        <v>4.08163265306122E-2</v>
      </c>
      <c r="V837">
        <v>0.94</v>
      </c>
      <c r="W837">
        <v>0.48089667831864202</v>
      </c>
      <c r="X837">
        <v>0.45910332168135798</v>
      </c>
      <c r="Y837">
        <f t="shared" si="13"/>
        <v>0</v>
      </c>
    </row>
    <row r="838" spans="1:25" x14ac:dyDescent="0.25">
      <c r="A838">
        <v>872</v>
      </c>
      <c r="B838">
        <v>7.9207920792079195E-2</v>
      </c>
      <c r="C838">
        <v>7.4257425742574296E-2</v>
      </c>
      <c r="D838">
        <v>2.9702970297029702E-2</v>
      </c>
      <c r="E838">
        <v>5.9405940594059403E-2</v>
      </c>
      <c r="F838">
        <v>0</v>
      </c>
      <c r="G838">
        <v>7.9207920792079195E-2</v>
      </c>
      <c r="H838">
        <v>6.43564356435644E-2</v>
      </c>
      <c r="I838">
        <v>8.4158415841584205E-2</v>
      </c>
      <c r="J838">
        <v>2.4752475247524799E-2</v>
      </c>
      <c r="K838">
        <v>6.43564356435644E-2</v>
      </c>
      <c r="L838">
        <v>0.10891089108910899</v>
      </c>
      <c r="M838">
        <v>5.4455445544554497E-2</v>
      </c>
      <c r="N838">
        <v>2.4752475247524799E-2</v>
      </c>
      <c r="O838">
        <v>2.9702970297029702E-2</v>
      </c>
      <c r="P838">
        <v>4.4554455445544601E-2</v>
      </c>
      <c r="Q838">
        <v>4.4554455445544601E-2</v>
      </c>
      <c r="R838">
        <v>2.9702970297029702E-2</v>
      </c>
      <c r="S838">
        <v>4.9504950495049497E-3</v>
      </c>
      <c r="T838">
        <v>4.9504950495049497E-3</v>
      </c>
      <c r="U838">
        <v>9.4059405940594101E-2</v>
      </c>
      <c r="V838">
        <v>0.97</v>
      </c>
      <c r="W838">
        <v>0.61829147473500401</v>
      </c>
      <c r="X838">
        <v>0.35170852526499602</v>
      </c>
      <c r="Y838">
        <f t="shared" si="13"/>
        <v>0</v>
      </c>
    </row>
    <row r="839" spans="1:25" x14ac:dyDescent="0.25">
      <c r="A839">
        <v>168</v>
      </c>
      <c r="B839">
        <v>0.131474103585657</v>
      </c>
      <c r="C839">
        <v>7.5697211155378502E-2</v>
      </c>
      <c r="D839">
        <v>1.9920318725099601E-2</v>
      </c>
      <c r="E839">
        <v>5.1792828685259001E-2</v>
      </c>
      <c r="F839">
        <v>7.9681274900398405E-3</v>
      </c>
      <c r="G839">
        <v>3.9840637450199202E-2</v>
      </c>
      <c r="H839">
        <v>8.3665338645418294E-2</v>
      </c>
      <c r="I839">
        <v>5.5776892430278897E-2</v>
      </c>
      <c r="J839">
        <v>5.5776892430278897E-2</v>
      </c>
      <c r="K839">
        <v>3.1872509960159397E-2</v>
      </c>
      <c r="L839">
        <v>0.127490039840637</v>
      </c>
      <c r="M839">
        <v>1.9920318725099601E-2</v>
      </c>
      <c r="N839">
        <v>1.9920318725099601E-2</v>
      </c>
      <c r="O839">
        <v>2.3904382470119501E-2</v>
      </c>
      <c r="P839">
        <v>5.5776892430278897E-2</v>
      </c>
      <c r="Q839">
        <v>4.3824701195219098E-2</v>
      </c>
      <c r="R839">
        <v>4.7808764940239001E-2</v>
      </c>
      <c r="S839">
        <v>2.78884462151394E-2</v>
      </c>
      <c r="T839">
        <v>2.78884462151394E-2</v>
      </c>
      <c r="U839">
        <v>5.1792828685259001E-2</v>
      </c>
      <c r="V839">
        <v>0.06</v>
      </c>
      <c r="W839">
        <v>0.112394933219087</v>
      </c>
      <c r="X839">
        <v>5.2394933219087399E-2</v>
      </c>
      <c r="Y839">
        <f t="shared" si="13"/>
        <v>1</v>
      </c>
    </row>
    <row r="840" spans="1:25" x14ac:dyDescent="0.25">
      <c r="A840">
        <v>270</v>
      </c>
      <c r="B840">
        <v>0.117936117936118</v>
      </c>
      <c r="C840">
        <v>5.4054054054054099E-2</v>
      </c>
      <c r="D840">
        <v>2.45700245700246E-2</v>
      </c>
      <c r="E840">
        <v>5.8968058968058998E-2</v>
      </c>
      <c r="F840">
        <v>0</v>
      </c>
      <c r="G840">
        <v>5.4054054054054099E-2</v>
      </c>
      <c r="H840">
        <v>4.4226044226044203E-2</v>
      </c>
      <c r="I840">
        <v>6.6339066339066305E-2</v>
      </c>
      <c r="J840">
        <v>4.9140049140049104E-3</v>
      </c>
      <c r="K840">
        <v>6.6339066339066305E-2</v>
      </c>
      <c r="L840">
        <v>9.0909090909090898E-2</v>
      </c>
      <c r="M840">
        <v>5.4054054054054099E-2</v>
      </c>
      <c r="N840">
        <v>2.7027027027027001E-2</v>
      </c>
      <c r="O840">
        <v>3.19410319410319E-2</v>
      </c>
      <c r="P840">
        <v>5.8968058968058998E-2</v>
      </c>
      <c r="Q840">
        <v>5.65110565110565E-2</v>
      </c>
      <c r="R840">
        <v>8.3538083538083494E-2</v>
      </c>
      <c r="S840">
        <v>1.7199017199017199E-2</v>
      </c>
      <c r="T840">
        <v>1.9656019656019701E-2</v>
      </c>
      <c r="U840">
        <v>6.8796068796068796E-2</v>
      </c>
      <c r="V840">
        <v>0.56000000000000005</v>
      </c>
      <c r="W840">
        <v>0.52506166382354202</v>
      </c>
      <c r="X840">
        <v>3.49383361764578E-2</v>
      </c>
      <c r="Y840">
        <f t="shared" si="13"/>
        <v>1</v>
      </c>
    </row>
    <row r="841" spans="1:25" x14ac:dyDescent="0.25">
      <c r="A841">
        <v>1118</v>
      </c>
      <c r="B841">
        <v>0.117171717171717</v>
      </c>
      <c r="C841">
        <v>6.6666666666666693E-2</v>
      </c>
      <c r="D841">
        <v>3.8383838383838402E-2</v>
      </c>
      <c r="E841">
        <v>8.4848484848484895E-2</v>
      </c>
      <c r="F841">
        <v>6.0606060606060597E-3</v>
      </c>
      <c r="G841">
        <v>0.113131313131313</v>
      </c>
      <c r="H841">
        <v>3.8383838383838402E-2</v>
      </c>
      <c r="I841">
        <v>5.6565656565656597E-2</v>
      </c>
      <c r="J841">
        <v>8.0808080808080808E-3</v>
      </c>
      <c r="K841">
        <v>6.6666666666666693E-2</v>
      </c>
      <c r="L841">
        <v>8.6868686868686901E-2</v>
      </c>
      <c r="M841">
        <v>5.0505050505050497E-2</v>
      </c>
      <c r="N841">
        <v>2.02020202020202E-2</v>
      </c>
      <c r="O841">
        <v>2.8282828282828298E-2</v>
      </c>
      <c r="P841">
        <v>2.8282828282828298E-2</v>
      </c>
      <c r="Q841">
        <v>3.03030303030303E-2</v>
      </c>
      <c r="R841">
        <v>4.8484848484848499E-2</v>
      </c>
      <c r="S841">
        <v>8.0808080808080808E-3</v>
      </c>
      <c r="T841">
        <v>1.21212121212121E-2</v>
      </c>
      <c r="U841">
        <v>9.0909090909090898E-2</v>
      </c>
      <c r="V841">
        <v>0.99</v>
      </c>
      <c r="W841">
        <v>0.93011861761160997</v>
      </c>
      <c r="X841">
        <v>5.9881382388389803E-2</v>
      </c>
      <c r="Y841">
        <f t="shared" si="13"/>
        <v>1</v>
      </c>
    </row>
    <row r="842" spans="1:25" x14ac:dyDescent="0.25">
      <c r="A842">
        <v>2416</v>
      </c>
      <c r="B842">
        <v>0.14765100671140899</v>
      </c>
      <c r="C842">
        <v>3.69127516778524E-2</v>
      </c>
      <c r="D842">
        <v>4.6979865771812103E-2</v>
      </c>
      <c r="E842">
        <v>5.0335570469798703E-2</v>
      </c>
      <c r="F842">
        <v>6.7114093959731499E-3</v>
      </c>
      <c r="G842">
        <v>3.69127516778524E-2</v>
      </c>
      <c r="H842">
        <v>4.0268456375838903E-2</v>
      </c>
      <c r="I842">
        <v>9.3959731543624206E-2</v>
      </c>
      <c r="J842">
        <v>2.01342281879195E-2</v>
      </c>
      <c r="K842">
        <v>5.3691275167785199E-2</v>
      </c>
      <c r="L842">
        <v>0.10738255033557</v>
      </c>
      <c r="M842">
        <v>3.69127516778524E-2</v>
      </c>
      <c r="N842">
        <v>5.7046979865771799E-2</v>
      </c>
      <c r="O842">
        <v>2.68456375838926E-2</v>
      </c>
      <c r="P842">
        <v>4.3624161073825503E-2</v>
      </c>
      <c r="Q842">
        <v>5.7046979865771799E-2</v>
      </c>
      <c r="R842">
        <v>4.6979865771812103E-2</v>
      </c>
      <c r="S842">
        <v>6.7114093959731499E-3</v>
      </c>
      <c r="T842">
        <v>6.7114093959731499E-3</v>
      </c>
      <c r="U842">
        <v>7.7181208053691303E-2</v>
      </c>
      <c r="V842">
        <v>0.14000000000000001</v>
      </c>
      <c r="W842">
        <v>0.38536299061399298</v>
      </c>
      <c r="X842">
        <v>0.245362990613993</v>
      </c>
      <c r="Y842">
        <f t="shared" si="13"/>
        <v>0</v>
      </c>
    </row>
    <row r="843" spans="1:25" x14ac:dyDescent="0.25">
      <c r="A843">
        <v>3132</v>
      </c>
      <c r="B843">
        <v>0.102362204724409</v>
      </c>
      <c r="C843">
        <v>6.2992125984251995E-2</v>
      </c>
      <c r="D843">
        <v>3.1496062992125998E-2</v>
      </c>
      <c r="E843">
        <v>6.2992125984251995E-2</v>
      </c>
      <c r="F843">
        <v>0</v>
      </c>
      <c r="G843">
        <v>7.8740157480314994E-3</v>
      </c>
      <c r="H843">
        <v>7.8740157480315001E-2</v>
      </c>
      <c r="I843">
        <v>5.5118110236220499E-2</v>
      </c>
      <c r="J843">
        <v>4.7244094488188997E-2</v>
      </c>
      <c r="K843">
        <v>6.2992125984251995E-2</v>
      </c>
      <c r="L843">
        <v>0.12598425196850399</v>
      </c>
      <c r="M843">
        <v>2.3622047244094498E-2</v>
      </c>
      <c r="N843">
        <v>3.1496062992125998E-2</v>
      </c>
      <c r="O843">
        <v>3.1496062992125998E-2</v>
      </c>
      <c r="P843">
        <v>3.9370078740157501E-2</v>
      </c>
      <c r="Q843">
        <v>8.6614173228346497E-2</v>
      </c>
      <c r="R843">
        <v>7.0866141732283505E-2</v>
      </c>
      <c r="S843">
        <v>3.1496062992125998E-2</v>
      </c>
      <c r="T843">
        <v>7.8740157480314994E-3</v>
      </c>
      <c r="U843">
        <v>3.9370078740157501E-2</v>
      </c>
      <c r="V843">
        <v>0.15</v>
      </c>
      <c r="W843">
        <v>0.185238965718938</v>
      </c>
      <c r="X843">
        <v>3.5238965718937601E-2</v>
      </c>
      <c r="Y843">
        <f t="shared" si="13"/>
        <v>1</v>
      </c>
    </row>
    <row r="844" spans="1:25" x14ac:dyDescent="0.25">
      <c r="A844">
        <v>926</v>
      </c>
      <c r="B844">
        <v>9.0566037735849106E-2</v>
      </c>
      <c r="C844">
        <v>2.83018867924528E-2</v>
      </c>
      <c r="D844">
        <v>3.77358490566038E-2</v>
      </c>
      <c r="E844">
        <v>2.6415094339622601E-2</v>
      </c>
      <c r="F844">
        <v>1.32075471698113E-2</v>
      </c>
      <c r="G844">
        <v>2.4528301886792499E-2</v>
      </c>
      <c r="H844">
        <v>3.20754716981132E-2</v>
      </c>
      <c r="I844">
        <v>0.105660377358491</v>
      </c>
      <c r="J844">
        <v>2.4528301886792499E-2</v>
      </c>
      <c r="K844">
        <v>8.4905660377358499E-2</v>
      </c>
      <c r="L844">
        <v>0.12075471698113199</v>
      </c>
      <c r="M844">
        <v>3.20754716981132E-2</v>
      </c>
      <c r="N844">
        <v>3.3962264150943403E-2</v>
      </c>
      <c r="O844">
        <v>6.6037735849056603E-2</v>
      </c>
      <c r="P844">
        <v>4.5283018867924497E-2</v>
      </c>
      <c r="Q844">
        <v>5.6603773584905703E-2</v>
      </c>
      <c r="R844">
        <v>5.6603773584905703E-2</v>
      </c>
      <c r="S844">
        <v>1.32075471698113E-2</v>
      </c>
      <c r="T844">
        <v>1.32075471698113E-2</v>
      </c>
      <c r="U844">
        <v>9.4339622641509399E-2</v>
      </c>
      <c r="V844">
        <v>0.06</v>
      </c>
      <c r="W844">
        <v>9.6456689231715895E-2</v>
      </c>
      <c r="X844">
        <v>3.6456689231715897E-2</v>
      </c>
      <c r="Y844">
        <f t="shared" si="13"/>
        <v>1</v>
      </c>
    </row>
    <row r="845" spans="1:25" x14ac:dyDescent="0.25">
      <c r="A845">
        <v>2428</v>
      </c>
      <c r="B845">
        <v>9.4488188976377993E-2</v>
      </c>
      <c r="C845">
        <v>7.0866141732283505E-2</v>
      </c>
      <c r="D845">
        <v>3.1496062992125998E-2</v>
      </c>
      <c r="E845">
        <v>3.9370078740157501E-2</v>
      </c>
      <c r="F845">
        <v>0</v>
      </c>
      <c r="G845">
        <v>6.2992125984251995E-2</v>
      </c>
      <c r="H845">
        <v>7.0866141732283505E-2</v>
      </c>
      <c r="I845">
        <v>3.1496062992125998E-2</v>
      </c>
      <c r="J845">
        <v>3.9370078740157501E-2</v>
      </c>
      <c r="K845">
        <v>5.5118110236220499E-2</v>
      </c>
      <c r="L845">
        <v>0.118110236220472</v>
      </c>
      <c r="M845">
        <v>4.7244094488188997E-2</v>
      </c>
      <c r="N845">
        <v>4.7244094488188997E-2</v>
      </c>
      <c r="O845">
        <v>3.9370078740157501E-2</v>
      </c>
      <c r="P845">
        <v>1.5748031496062999E-2</v>
      </c>
      <c r="Q845">
        <v>8.6614173228346497E-2</v>
      </c>
      <c r="R845">
        <v>2.3622047244094498E-2</v>
      </c>
      <c r="S845">
        <v>7.8740157480314994E-3</v>
      </c>
      <c r="T845">
        <v>1.5748031496062999E-2</v>
      </c>
      <c r="U845">
        <v>0.102362204724409</v>
      </c>
      <c r="V845">
        <v>0.78</v>
      </c>
      <c r="W845">
        <v>0.40069546374397202</v>
      </c>
      <c r="X845">
        <v>0.379304536256028</v>
      </c>
      <c r="Y845">
        <f t="shared" si="13"/>
        <v>0</v>
      </c>
    </row>
    <row r="846" spans="1:25" x14ac:dyDescent="0.25">
      <c r="A846">
        <v>2999</v>
      </c>
      <c r="B846">
        <v>6.2761506276150597E-2</v>
      </c>
      <c r="C846">
        <v>7.9497907949790794E-2</v>
      </c>
      <c r="D846">
        <v>3.3472803347280297E-2</v>
      </c>
      <c r="E846">
        <v>5.4393305439330498E-2</v>
      </c>
      <c r="F846">
        <v>8.3682008368200795E-3</v>
      </c>
      <c r="G846">
        <v>8.3682008368200805E-2</v>
      </c>
      <c r="H846">
        <v>2.92887029288703E-2</v>
      </c>
      <c r="I846">
        <v>7.5313807531380797E-2</v>
      </c>
      <c r="J846">
        <v>4.6025104602510497E-2</v>
      </c>
      <c r="K846">
        <v>2.92887029288703E-2</v>
      </c>
      <c r="L846">
        <v>8.78661087866109E-2</v>
      </c>
      <c r="M846">
        <v>4.6025104602510497E-2</v>
      </c>
      <c r="N846">
        <v>5.0209205020920501E-2</v>
      </c>
      <c r="O846">
        <v>5.4393305439330498E-2</v>
      </c>
      <c r="P846">
        <v>6.2761506276150597E-2</v>
      </c>
      <c r="Q846">
        <v>5.85774058577406E-2</v>
      </c>
      <c r="R846">
        <v>1.6736401673640201E-2</v>
      </c>
      <c r="S846">
        <v>1.6736401673640201E-2</v>
      </c>
      <c r="T846">
        <v>1.6736401673640201E-2</v>
      </c>
      <c r="U846">
        <v>8.78661087866109E-2</v>
      </c>
      <c r="V846">
        <v>0.4</v>
      </c>
      <c r="W846">
        <v>0.27874520045481299</v>
      </c>
      <c r="X846">
        <v>0.121254799545187</v>
      </c>
      <c r="Y846">
        <f t="shared" si="13"/>
        <v>0</v>
      </c>
    </row>
    <row r="847" spans="1:25" x14ac:dyDescent="0.25">
      <c r="A847">
        <v>524</v>
      </c>
      <c r="B847">
        <v>8.2644628099173598E-2</v>
      </c>
      <c r="C847">
        <v>3.3057851239669402E-2</v>
      </c>
      <c r="D847">
        <v>3.3057851239669402E-2</v>
      </c>
      <c r="E847">
        <v>4.9586776859504099E-2</v>
      </c>
      <c r="F847">
        <v>0</v>
      </c>
      <c r="G847">
        <v>9.0909090909090898E-2</v>
      </c>
      <c r="H847">
        <v>0.107438016528926</v>
      </c>
      <c r="I847">
        <v>3.3057851239669402E-2</v>
      </c>
      <c r="J847">
        <v>2.4793388429752101E-2</v>
      </c>
      <c r="K847">
        <v>3.3057851239669402E-2</v>
      </c>
      <c r="L847">
        <v>0.14876033057851201</v>
      </c>
      <c r="M847">
        <v>4.1322314049586799E-2</v>
      </c>
      <c r="N847">
        <v>4.9586776859504099E-2</v>
      </c>
      <c r="O847">
        <v>2.4793388429752101E-2</v>
      </c>
      <c r="P847">
        <v>3.3057851239669402E-2</v>
      </c>
      <c r="Q847">
        <v>6.6115702479338803E-2</v>
      </c>
      <c r="R847">
        <v>3.3057851239669402E-2</v>
      </c>
      <c r="S847">
        <v>1.6528925619834701E-2</v>
      </c>
      <c r="T847">
        <v>2.4793388429752101E-2</v>
      </c>
      <c r="U847">
        <v>7.43801652892562E-2</v>
      </c>
      <c r="V847">
        <v>0.93</v>
      </c>
      <c r="W847">
        <v>0.84380456872037202</v>
      </c>
      <c r="X847">
        <v>8.6195431279627699E-2</v>
      </c>
      <c r="Y847">
        <f t="shared" si="13"/>
        <v>1</v>
      </c>
    </row>
    <row r="848" spans="1:25" x14ac:dyDescent="0.25">
      <c r="A848">
        <v>2148</v>
      </c>
      <c r="B848">
        <v>5.6856187290969903E-2</v>
      </c>
      <c r="C848">
        <v>7.69230769230769E-2</v>
      </c>
      <c r="D848">
        <v>2.0066889632107E-2</v>
      </c>
      <c r="E848">
        <v>6.6889632107023395E-2</v>
      </c>
      <c r="F848">
        <v>1.3377926421404699E-2</v>
      </c>
      <c r="G848">
        <v>8.3612040133779306E-2</v>
      </c>
      <c r="H848">
        <v>6.02006688963211E-2</v>
      </c>
      <c r="I848">
        <v>3.67892976588629E-2</v>
      </c>
      <c r="J848">
        <v>3.3444816053511697E-2</v>
      </c>
      <c r="K848">
        <v>6.6889632107023395E-2</v>
      </c>
      <c r="L848">
        <v>0.120401337792642</v>
      </c>
      <c r="M848">
        <v>2.6755852842809399E-2</v>
      </c>
      <c r="N848">
        <v>3.3444816053511697E-2</v>
      </c>
      <c r="O848">
        <v>4.6822742474916398E-2</v>
      </c>
      <c r="P848">
        <v>4.3478260869565202E-2</v>
      </c>
      <c r="Q848">
        <v>5.0167224080267601E-2</v>
      </c>
      <c r="R848">
        <v>7.69230769230769E-2</v>
      </c>
      <c r="S848">
        <v>1.00334448160535E-2</v>
      </c>
      <c r="T848">
        <v>3.67892976588629E-2</v>
      </c>
      <c r="U848">
        <v>4.0133779264213999E-2</v>
      </c>
      <c r="V848">
        <v>0.48</v>
      </c>
      <c r="W848">
        <v>0.46649401756786402</v>
      </c>
      <c r="X848">
        <v>1.3505982432136E-2</v>
      </c>
      <c r="Y848">
        <f t="shared" si="13"/>
        <v>1</v>
      </c>
    </row>
    <row r="849" spans="1:25" x14ac:dyDescent="0.25">
      <c r="A849">
        <v>2920</v>
      </c>
      <c r="B849">
        <v>0.105431309904153</v>
      </c>
      <c r="C849">
        <v>2.8753993610223599E-2</v>
      </c>
      <c r="D849">
        <v>7.9872204472843406E-2</v>
      </c>
      <c r="E849">
        <v>5.4313099041533502E-2</v>
      </c>
      <c r="F849">
        <v>2.23642172523962E-2</v>
      </c>
      <c r="G849">
        <v>5.1118210862619799E-2</v>
      </c>
      <c r="H849">
        <v>2.8753993610223599E-2</v>
      </c>
      <c r="I849">
        <v>8.3067092651757199E-2</v>
      </c>
      <c r="J849">
        <v>1.59744408945687E-2</v>
      </c>
      <c r="K849">
        <v>6.3897763578274799E-2</v>
      </c>
      <c r="L849">
        <v>9.2651757188498399E-2</v>
      </c>
      <c r="M849">
        <v>3.5143769968051103E-2</v>
      </c>
      <c r="N849">
        <v>2.55591054313099E-2</v>
      </c>
      <c r="O849">
        <v>2.23642172523962E-2</v>
      </c>
      <c r="P849">
        <v>2.8753993610223599E-2</v>
      </c>
      <c r="Q849">
        <v>8.9456869009584702E-2</v>
      </c>
      <c r="R849">
        <v>3.5143769968051103E-2</v>
      </c>
      <c r="S849">
        <v>1.91693290734824E-2</v>
      </c>
      <c r="T849">
        <v>3.19488817891374E-2</v>
      </c>
      <c r="U849">
        <v>8.6261980830670895E-2</v>
      </c>
      <c r="V849">
        <v>0.22</v>
      </c>
      <c r="W849">
        <v>0.40218768805961003</v>
      </c>
      <c r="X849">
        <v>0.18218768805961</v>
      </c>
      <c r="Y849">
        <f t="shared" si="13"/>
        <v>0</v>
      </c>
    </row>
    <row r="850" spans="1:25" x14ac:dyDescent="0.25">
      <c r="A850">
        <v>3070</v>
      </c>
      <c r="B850">
        <v>9.7560975609756101E-2</v>
      </c>
      <c r="C850">
        <v>2.4390243902439001E-2</v>
      </c>
      <c r="D850">
        <v>2.4390243902439001E-2</v>
      </c>
      <c r="E850">
        <v>6.0975609756097601E-2</v>
      </c>
      <c r="F850">
        <v>0</v>
      </c>
      <c r="G850">
        <v>1.21951219512195E-2</v>
      </c>
      <c r="H850">
        <v>0</v>
      </c>
      <c r="I850">
        <v>9.7560975609756101E-2</v>
      </c>
      <c r="J850">
        <v>0</v>
      </c>
      <c r="K850">
        <v>0.146341463414634</v>
      </c>
      <c r="L850">
        <v>9.7560975609756101E-2</v>
      </c>
      <c r="M850">
        <v>3.65853658536585E-2</v>
      </c>
      <c r="N850">
        <v>4.8780487804878099E-2</v>
      </c>
      <c r="O850">
        <v>6.0975609756097601E-2</v>
      </c>
      <c r="P850">
        <v>7.3170731707317097E-2</v>
      </c>
      <c r="Q850">
        <v>7.3170731707317097E-2</v>
      </c>
      <c r="R850">
        <v>4.8780487804878099E-2</v>
      </c>
      <c r="S850">
        <v>1.21951219512195E-2</v>
      </c>
      <c r="T850">
        <v>2.4390243902439001E-2</v>
      </c>
      <c r="U850">
        <v>6.0975609756097601E-2</v>
      </c>
      <c r="V850">
        <v>0.15</v>
      </c>
      <c r="W850">
        <v>0.29750900550161302</v>
      </c>
      <c r="X850">
        <v>0.147509005501613</v>
      </c>
      <c r="Y850">
        <f t="shared" si="13"/>
        <v>0</v>
      </c>
    </row>
    <row r="851" spans="1:25" x14ac:dyDescent="0.25">
      <c r="A851">
        <v>2027</v>
      </c>
      <c r="B851">
        <v>0.13023255813953499</v>
      </c>
      <c r="C851">
        <v>4.1860465116279097E-2</v>
      </c>
      <c r="D851">
        <v>1.8604651162790701E-2</v>
      </c>
      <c r="E851">
        <v>4.6511627906976702E-2</v>
      </c>
      <c r="F851">
        <v>1.8604651162790701E-2</v>
      </c>
      <c r="G851">
        <v>0.102325581395349</v>
      </c>
      <c r="H851">
        <v>7.4418604651162804E-2</v>
      </c>
      <c r="I851">
        <v>3.25581395348837E-2</v>
      </c>
      <c r="J851">
        <v>1.8604651162790701E-2</v>
      </c>
      <c r="K851">
        <v>4.1860465116279097E-2</v>
      </c>
      <c r="L851">
        <v>7.4418604651162804E-2</v>
      </c>
      <c r="M851">
        <v>3.25581395348837E-2</v>
      </c>
      <c r="N851">
        <v>4.1860465116279097E-2</v>
      </c>
      <c r="O851">
        <v>3.7209302325581402E-2</v>
      </c>
      <c r="P851">
        <v>5.1162790697674397E-2</v>
      </c>
      <c r="Q851">
        <v>5.5813953488372099E-2</v>
      </c>
      <c r="R851">
        <v>3.25581395348837E-2</v>
      </c>
      <c r="S851">
        <v>9.3023255813953504E-3</v>
      </c>
      <c r="T851">
        <v>6.5116279069767399E-2</v>
      </c>
      <c r="U851">
        <v>7.4418604651162804E-2</v>
      </c>
      <c r="V851">
        <v>0.92</v>
      </c>
      <c r="W851">
        <v>0.76581505816835604</v>
      </c>
      <c r="X851">
        <v>0.154184941831644</v>
      </c>
      <c r="Y851">
        <f t="shared" si="13"/>
        <v>0</v>
      </c>
    </row>
    <row r="852" spans="1:25" x14ac:dyDescent="0.25">
      <c r="A852">
        <v>220</v>
      </c>
      <c r="B852">
        <v>8.5227272727272693E-2</v>
      </c>
      <c r="C852">
        <v>7.1022727272727307E-2</v>
      </c>
      <c r="D852">
        <v>3.97727272727273E-2</v>
      </c>
      <c r="E852">
        <v>3.6931818181818198E-2</v>
      </c>
      <c r="F852">
        <v>2.27272727272727E-2</v>
      </c>
      <c r="G852">
        <v>7.1022727272727307E-2</v>
      </c>
      <c r="H852">
        <v>3.97727272727273E-2</v>
      </c>
      <c r="I852">
        <v>4.2613636363636402E-2</v>
      </c>
      <c r="J852">
        <v>3.125E-2</v>
      </c>
      <c r="K852">
        <v>7.1022727272727307E-2</v>
      </c>
      <c r="L852">
        <v>0.102272727272727</v>
      </c>
      <c r="M852">
        <v>4.5454545454545497E-2</v>
      </c>
      <c r="N852">
        <v>1.9886363636363601E-2</v>
      </c>
      <c r="O852">
        <v>4.5454545454545497E-2</v>
      </c>
      <c r="P852">
        <v>4.2613636363636402E-2</v>
      </c>
      <c r="Q852">
        <v>5.1136363636363598E-2</v>
      </c>
      <c r="R852">
        <v>7.3863636363636395E-2</v>
      </c>
      <c r="S852">
        <v>5.6818181818181802E-3</v>
      </c>
      <c r="T852">
        <v>3.97727272727273E-2</v>
      </c>
      <c r="U852">
        <v>6.25E-2</v>
      </c>
      <c r="V852">
        <v>0.85</v>
      </c>
      <c r="W852">
        <v>0.12891495990725499</v>
      </c>
      <c r="X852">
        <v>0.72108504009274499</v>
      </c>
      <c r="Y852">
        <f t="shared" si="13"/>
        <v>0</v>
      </c>
    </row>
    <row r="853" spans="1:25" x14ac:dyDescent="0.25">
      <c r="A853">
        <v>1347</v>
      </c>
      <c r="B853">
        <v>6.8259385665528999E-2</v>
      </c>
      <c r="C853">
        <v>4.0955631399317398E-2</v>
      </c>
      <c r="D853">
        <v>4.4368600682593899E-2</v>
      </c>
      <c r="E853">
        <v>5.8020477815699703E-2</v>
      </c>
      <c r="F853">
        <v>6.8259385665529002E-3</v>
      </c>
      <c r="G853">
        <v>6.14334470989761E-2</v>
      </c>
      <c r="H853">
        <v>4.7781569965870303E-2</v>
      </c>
      <c r="I853">
        <v>8.8737201365187701E-2</v>
      </c>
      <c r="J853">
        <v>1.02389078498294E-2</v>
      </c>
      <c r="K853">
        <v>7.5085324232081904E-2</v>
      </c>
      <c r="L853">
        <v>0.102389078498294</v>
      </c>
      <c r="M853">
        <v>6.14334470989761E-2</v>
      </c>
      <c r="N853">
        <v>3.4129692832764499E-2</v>
      </c>
      <c r="O853">
        <v>3.4129692832764499E-2</v>
      </c>
      <c r="P853">
        <v>5.1194539249146798E-2</v>
      </c>
      <c r="Q853">
        <v>5.1194539249146798E-2</v>
      </c>
      <c r="R853">
        <v>4.4368600682593899E-2</v>
      </c>
      <c r="S853">
        <v>6.8259385665529002E-3</v>
      </c>
      <c r="T853">
        <v>5.4607508532423202E-2</v>
      </c>
      <c r="U853">
        <v>5.8020477815699703E-2</v>
      </c>
      <c r="V853">
        <v>0.64</v>
      </c>
      <c r="W853">
        <v>0.40622748780571499</v>
      </c>
      <c r="X853">
        <v>0.23377251219428499</v>
      </c>
      <c r="Y853">
        <f t="shared" si="13"/>
        <v>0</v>
      </c>
    </row>
    <row r="854" spans="1:25" x14ac:dyDescent="0.25">
      <c r="A854">
        <v>1369</v>
      </c>
      <c r="B854">
        <v>9.1324200913242004E-2</v>
      </c>
      <c r="C854">
        <v>7.3059360730593603E-2</v>
      </c>
      <c r="D854">
        <v>2.7397260273972601E-2</v>
      </c>
      <c r="E854">
        <v>4.5662100456621002E-2</v>
      </c>
      <c r="F854">
        <v>9.1324200913242004E-3</v>
      </c>
      <c r="G854">
        <v>7.3059360730593603E-2</v>
      </c>
      <c r="H854">
        <v>4.1095890410958902E-2</v>
      </c>
      <c r="I854">
        <v>5.0228310502283102E-2</v>
      </c>
      <c r="J854">
        <v>4.1095890410958902E-2</v>
      </c>
      <c r="K854">
        <v>3.6529680365296802E-2</v>
      </c>
      <c r="L854">
        <v>9.1324200913242004E-2</v>
      </c>
      <c r="M854">
        <v>5.0228310502283102E-2</v>
      </c>
      <c r="N854">
        <v>4.1095890410958902E-2</v>
      </c>
      <c r="O854">
        <v>1.8264840182648401E-2</v>
      </c>
      <c r="P854">
        <v>8.6757990867579904E-2</v>
      </c>
      <c r="Q854">
        <v>4.1095890410958902E-2</v>
      </c>
      <c r="R854">
        <v>4.5662100456621002E-2</v>
      </c>
      <c r="S854">
        <v>1.3698630136986301E-2</v>
      </c>
      <c r="T854">
        <v>4.1095890410958902E-2</v>
      </c>
      <c r="U854">
        <v>8.2191780821917804E-2</v>
      </c>
      <c r="V854">
        <v>0.44</v>
      </c>
      <c r="W854">
        <v>0.405133636072531</v>
      </c>
      <c r="X854">
        <v>3.4866363927469397E-2</v>
      </c>
      <c r="Y854">
        <f t="shared" si="13"/>
        <v>1</v>
      </c>
    </row>
    <row r="855" spans="1:25" x14ac:dyDescent="0.25">
      <c r="A855">
        <v>2029</v>
      </c>
      <c r="B855">
        <v>7.2463768115942004E-2</v>
      </c>
      <c r="C855">
        <v>0.101449275362319</v>
      </c>
      <c r="D855">
        <v>4.3478260869565202E-2</v>
      </c>
      <c r="E855">
        <v>2.8985507246376802E-2</v>
      </c>
      <c r="F855">
        <v>1.4492753623188401E-2</v>
      </c>
      <c r="G855">
        <v>0.115942028985507</v>
      </c>
      <c r="H855">
        <v>4.3478260869565202E-2</v>
      </c>
      <c r="I855">
        <v>5.7971014492753603E-2</v>
      </c>
      <c r="J855">
        <v>1.4492753623188401E-2</v>
      </c>
      <c r="K855">
        <v>5.7971014492753603E-2</v>
      </c>
      <c r="L855">
        <v>0.101449275362319</v>
      </c>
      <c r="M855">
        <v>8.6956521739130405E-2</v>
      </c>
      <c r="N855">
        <v>5.7971014492753603E-2</v>
      </c>
      <c r="O855">
        <v>0</v>
      </c>
      <c r="P855">
        <v>1.4492753623188401E-2</v>
      </c>
      <c r="Q855">
        <v>1.4492753623188401E-2</v>
      </c>
      <c r="R855">
        <v>4.3478260869565202E-2</v>
      </c>
      <c r="S855">
        <v>0</v>
      </c>
      <c r="T855">
        <v>1.4492753623188401E-2</v>
      </c>
      <c r="U855">
        <v>0.115942028985507</v>
      </c>
      <c r="V855">
        <v>1</v>
      </c>
      <c r="W855">
        <v>0.80033317135540605</v>
      </c>
      <c r="X855">
        <v>0.19966682864459401</v>
      </c>
      <c r="Y855">
        <f t="shared" si="13"/>
        <v>0</v>
      </c>
    </row>
    <row r="856" spans="1:25" x14ac:dyDescent="0.25">
      <c r="A856">
        <v>2111</v>
      </c>
      <c r="B856">
        <v>7.9470198675496706E-2</v>
      </c>
      <c r="C856">
        <v>5.5187637969094899E-2</v>
      </c>
      <c r="D856">
        <v>5.7395143487858701E-2</v>
      </c>
      <c r="E856">
        <v>4.6357615894039701E-2</v>
      </c>
      <c r="F856">
        <v>1.1037527593818999E-2</v>
      </c>
      <c r="G856">
        <v>8.3885209713024295E-2</v>
      </c>
      <c r="H856">
        <v>3.5320088300220799E-2</v>
      </c>
      <c r="I856">
        <v>7.7262693156732898E-2</v>
      </c>
      <c r="J856">
        <v>3.3112582781456998E-2</v>
      </c>
      <c r="K856">
        <v>4.8565121412803502E-2</v>
      </c>
      <c r="L856">
        <v>8.3885209713024295E-2</v>
      </c>
      <c r="M856">
        <v>5.0772626931567297E-2</v>
      </c>
      <c r="N856">
        <v>3.7527593818984503E-2</v>
      </c>
      <c r="O856">
        <v>3.9735099337748297E-2</v>
      </c>
      <c r="P856">
        <v>5.0772626931567297E-2</v>
      </c>
      <c r="Q856">
        <v>3.7527593818984503E-2</v>
      </c>
      <c r="R856">
        <v>5.0772626931567297E-2</v>
      </c>
      <c r="S856">
        <v>8.8300220750551894E-3</v>
      </c>
      <c r="T856">
        <v>4.6357615894039701E-2</v>
      </c>
      <c r="U856">
        <v>6.6225165562913899E-2</v>
      </c>
      <c r="V856">
        <v>0.75</v>
      </c>
      <c r="W856">
        <v>0.29625872577093498</v>
      </c>
      <c r="X856">
        <v>0.45374127422906502</v>
      </c>
      <c r="Y856">
        <f t="shared" si="13"/>
        <v>0</v>
      </c>
    </row>
    <row r="857" spans="1:25" x14ac:dyDescent="0.25">
      <c r="A857">
        <v>1497</v>
      </c>
      <c r="B857">
        <v>0.10489510489510501</v>
      </c>
      <c r="C857">
        <v>7.69230769230769E-2</v>
      </c>
      <c r="D857">
        <v>1.7482517482517501E-2</v>
      </c>
      <c r="E857">
        <v>6.2937062937062901E-2</v>
      </c>
      <c r="F857">
        <v>1.3986013986014E-2</v>
      </c>
      <c r="G857">
        <v>8.0419580419580403E-2</v>
      </c>
      <c r="H857">
        <v>3.8461538461538498E-2</v>
      </c>
      <c r="I857">
        <v>6.6433566433566404E-2</v>
      </c>
      <c r="J857">
        <v>1.7482517482517501E-2</v>
      </c>
      <c r="K857">
        <v>6.2937062937062901E-2</v>
      </c>
      <c r="L857">
        <v>8.0419580419580403E-2</v>
      </c>
      <c r="M857">
        <v>4.5454545454545497E-2</v>
      </c>
      <c r="N857">
        <v>3.8461538461538498E-2</v>
      </c>
      <c r="O857">
        <v>4.5454545454545497E-2</v>
      </c>
      <c r="P857">
        <v>3.4965034965035002E-2</v>
      </c>
      <c r="Q857">
        <v>5.9440559440559398E-2</v>
      </c>
      <c r="R857">
        <v>3.8461538461538498E-2</v>
      </c>
      <c r="S857">
        <v>3.1468531468531499E-2</v>
      </c>
      <c r="T857">
        <v>2.0979020979021001E-2</v>
      </c>
      <c r="U857">
        <v>6.2937062937062901E-2</v>
      </c>
      <c r="V857">
        <v>0.69</v>
      </c>
      <c r="W857">
        <v>0.372472505798428</v>
      </c>
      <c r="X857">
        <v>0.317527494201572</v>
      </c>
      <c r="Y857">
        <f t="shared" si="13"/>
        <v>0</v>
      </c>
    </row>
    <row r="858" spans="1:25" x14ac:dyDescent="0.25">
      <c r="A858">
        <v>2924</v>
      </c>
      <c r="B858">
        <v>9.1541135573580498E-2</v>
      </c>
      <c r="C858">
        <v>3.1286210892236398E-2</v>
      </c>
      <c r="D858">
        <v>7.6477404403244506E-2</v>
      </c>
      <c r="E858">
        <v>6.2572421784472795E-2</v>
      </c>
      <c r="F858">
        <v>1.1587485515643101E-3</v>
      </c>
      <c r="G858">
        <v>4.5191193511008101E-2</v>
      </c>
      <c r="H858">
        <v>3.4762456546929298E-2</v>
      </c>
      <c r="I858">
        <v>0.121668597914253</v>
      </c>
      <c r="J858">
        <v>1.39049826187717E-2</v>
      </c>
      <c r="K858">
        <v>4.7508690614136699E-2</v>
      </c>
      <c r="L858">
        <v>6.83661645422943E-2</v>
      </c>
      <c r="M858">
        <v>3.59212050984936E-2</v>
      </c>
      <c r="N858">
        <v>2.54924681344148E-2</v>
      </c>
      <c r="O858">
        <v>3.1286210892236398E-2</v>
      </c>
      <c r="P858">
        <v>1.5063731170336001E-2</v>
      </c>
      <c r="Q858">
        <v>7.5318655851680197E-2</v>
      </c>
      <c r="R858">
        <v>9.0382387022016203E-2</v>
      </c>
      <c r="S858">
        <v>1.1587485515643099E-2</v>
      </c>
      <c r="T858">
        <v>3.3603707995365002E-2</v>
      </c>
      <c r="U858">
        <v>8.6906141367323303E-2</v>
      </c>
      <c r="V858">
        <v>0.3</v>
      </c>
      <c r="W858">
        <v>0.32149239806242103</v>
      </c>
      <c r="X858">
        <v>2.14923980624207E-2</v>
      </c>
      <c r="Y858">
        <f t="shared" si="13"/>
        <v>1</v>
      </c>
    </row>
    <row r="859" spans="1:25" x14ac:dyDescent="0.25">
      <c r="A859">
        <v>2296</v>
      </c>
      <c r="B859">
        <v>0.11744966442953</v>
      </c>
      <c r="C859">
        <v>8.7248322147651006E-2</v>
      </c>
      <c r="D859">
        <v>1.67785234899329E-2</v>
      </c>
      <c r="E859">
        <v>5.7046979865771799E-2</v>
      </c>
      <c r="F859">
        <v>3.3557046979865801E-3</v>
      </c>
      <c r="G859">
        <v>8.7248322147651006E-2</v>
      </c>
      <c r="H859">
        <v>2.3489932885905999E-2</v>
      </c>
      <c r="I859">
        <v>4.6979865771812103E-2</v>
      </c>
      <c r="J859">
        <v>1.67785234899329E-2</v>
      </c>
      <c r="K859">
        <v>5.3691275167785199E-2</v>
      </c>
      <c r="L859">
        <v>0.114093959731544</v>
      </c>
      <c r="M859">
        <v>4.6979865771812103E-2</v>
      </c>
      <c r="N859">
        <v>3.35570469798658E-2</v>
      </c>
      <c r="O859">
        <v>2.3489932885905999E-2</v>
      </c>
      <c r="P859">
        <v>5.0335570469798703E-2</v>
      </c>
      <c r="Q859">
        <v>5.0335570469798703E-2</v>
      </c>
      <c r="R859">
        <v>6.7114093959731502E-2</v>
      </c>
      <c r="S859">
        <v>1.34228187919463E-2</v>
      </c>
      <c r="T859">
        <v>1.67785234899329E-2</v>
      </c>
      <c r="U859">
        <v>7.3825503355704702E-2</v>
      </c>
      <c r="V859">
        <v>0.19</v>
      </c>
      <c r="W859">
        <v>0.65962742567454702</v>
      </c>
      <c r="X859">
        <v>0.46962742567454702</v>
      </c>
      <c r="Y859">
        <f t="shared" si="13"/>
        <v>0</v>
      </c>
    </row>
    <row r="860" spans="1:25" x14ac:dyDescent="0.25">
      <c r="A860">
        <v>141</v>
      </c>
      <c r="B860">
        <v>9.4076655052264799E-2</v>
      </c>
      <c r="C860">
        <v>4.5296167247386797E-2</v>
      </c>
      <c r="D860">
        <v>4.1811846689895502E-2</v>
      </c>
      <c r="E860">
        <v>5.9233449477351902E-2</v>
      </c>
      <c r="F860">
        <v>6.9686411149825801E-3</v>
      </c>
      <c r="G860">
        <v>5.2264808362369297E-2</v>
      </c>
      <c r="H860">
        <v>4.8780487804878099E-2</v>
      </c>
      <c r="I860">
        <v>6.9686411149825794E-2</v>
      </c>
      <c r="J860">
        <v>1.39372822299652E-2</v>
      </c>
      <c r="K860">
        <v>4.5296167247386797E-2</v>
      </c>
      <c r="L860">
        <v>0.101045296167247</v>
      </c>
      <c r="M860">
        <v>8.0139372822299604E-2</v>
      </c>
      <c r="N860">
        <v>4.5296167247386797E-2</v>
      </c>
      <c r="O860">
        <v>1.39372822299652E-2</v>
      </c>
      <c r="P860">
        <v>3.1358885017421602E-2</v>
      </c>
      <c r="Q860">
        <v>7.3170731707317097E-2</v>
      </c>
      <c r="R860">
        <v>4.5296167247386797E-2</v>
      </c>
      <c r="S860">
        <v>6.9686411149825801E-3</v>
      </c>
      <c r="T860">
        <v>3.8327526132404199E-2</v>
      </c>
      <c r="U860">
        <v>8.7108013937282194E-2</v>
      </c>
      <c r="V860">
        <v>0.49</v>
      </c>
      <c r="W860">
        <v>0.55878720170657203</v>
      </c>
      <c r="X860">
        <v>6.8787201706571599E-2</v>
      </c>
      <c r="Y860">
        <f t="shared" si="13"/>
        <v>1</v>
      </c>
    </row>
    <row r="861" spans="1:25" x14ac:dyDescent="0.25">
      <c r="A861">
        <v>1143</v>
      </c>
      <c r="B861">
        <v>8.8524590163934394E-2</v>
      </c>
      <c r="C861">
        <v>7.2131147540983598E-2</v>
      </c>
      <c r="D861">
        <v>9.8360655737704892E-3</v>
      </c>
      <c r="E861">
        <v>5.2459016393442602E-2</v>
      </c>
      <c r="F861">
        <v>1.9672131147540999E-2</v>
      </c>
      <c r="G861">
        <v>8.1967213114754106E-2</v>
      </c>
      <c r="H861">
        <v>4.2622950819672101E-2</v>
      </c>
      <c r="I861">
        <v>5.9016393442623001E-2</v>
      </c>
      <c r="J861">
        <v>3.9344262295081998E-2</v>
      </c>
      <c r="K861">
        <v>4.2622950819672101E-2</v>
      </c>
      <c r="L861">
        <v>0.144262295081967</v>
      </c>
      <c r="M861">
        <v>3.9344262295081998E-2</v>
      </c>
      <c r="N861">
        <v>4.2622950819672101E-2</v>
      </c>
      <c r="O861">
        <v>2.9508196721311501E-2</v>
      </c>
      <c r="P861">
        <v>6.2295081967213103E-2</v>
      </c>
      <c r="Q861">
        <v>3.9344262295081998E-2</v>
      </c>
      <c r="R861">
        <v>4.2622950819672101E-2</v>
      </c>
      <c r="S861">
        <v>3.27868852459016E-3</v>
      </c>
      <c r="T861">
        <v>2.2950819672131102E-2</v>
      </c>
      <c r="U861">
        <v>6.5573770491803296E-2</v>
      </c>
      <c r="V861">
        <v>0.17</v>
      </c>
      <c r="W861">
        <v>0.34284774895183001</v>
      </c>
      <c r="X861">
        <v>0.17284774895183</v>
      </c>
      <c r="Y861">
        <f t="shared" si="13"/>
        <v>0</v>
      </c>
    </row>
    <row r="862" spans="1:25" x14ac:dyDescent="0.25">
      <c r="A862">
        <v>2709</v>
      </c>
      <c r="B862">
        <v>6.8493150684931503E-2</v>
      </c>
      <c r="C862">
        <v>5.0880626223092001E-2</v>
      </c>
      <c r="D862">
        <v>4.8923679060665401E-2</v>
      </c>
      <c r="E862">
        <v>7.4363992172211305E-2</v>
      </c>
      <c r="F862">
        <v>0</v>
      </c>
      <c r="G862">
        <v>5.0880626223092001E-2</v>
      </c>
      <c r="H862">
        <v>3.9138943248532301E-2</v>
      </c>
      <c r="I862">
        <v>6.4579256360078302E-2</v>
      </c>
      <c r="J862">
        <v>1.3698630136986301E-2</v>
      </c>
      <c r="K862">
        <v>3.9138943248532301E-2</v>
      </c>
      <c r="L862">
        <v>7.2407045009784704E-2</v>
      </c>
      <c r="M862">
        <v>7.2407045009784704E-2</v>
      </c>
      <c r="N862">
        <v>2.7397260273972601E-2</v>
      </c>
      <c r="O862">
        <v>4.8923679060665401E-2</v>
      </c>
      <c r="P862">
        <v>6.2622309197651702E-2</v>
      </c>
      <c r="Q862">
        <v>6.4579256360078302E-2</v>
      </c>
      <c r="R862">
        <v>6.6536203522504903E-2</v>
      </c>
      <c r="S862">
        <v>2.34833659491194E-2</v>
      </c>
      <c r="T862">
        <v>4.1095890410958902E-2</v>
      </c>
      <c r="U862">
        <v>7.0450097847358104E-2</v>
      </c>
      <c r="V862">
        <v>0.24</v>
      </c>
      <c r="W862">
        <v>0.40466535558644501</v>
      </c>
      <c r="X862">
        <v>0.16466535558644499</v>
      </c>
      <c r="Y862">
        <f t="shared" si="13"/>
        <v>0</v>
      </c>
    </row>
    <row r="863" spans="1:25" x14ac:dyDescent="0.25">
      <c r="A863">
        <v>2259</v>
      </c>
      <c r="B863">
        <v>9.4674556213017694E-2</v>
      </c>
      <c r="C863">
        <v>2.3668639053254399E-2</v>
      </c>
      <c r="D863">
        <v>3.5502958579881699E-2</v>
      </c>
      <c r="E863">
        <v>0.100591715976331</v>
      </c>
      <c r="F863">
        <v>0</v>
      </c>
      <c r="G863">
        <v>5.32544378698225E-2</v>
      </c>
      <c r="H863">
        <v>4.1420118343195297E-2</v>
      </c>
      <c r="I863">
        <v>2.9585798816568001E-2</v>
      </c>
      <c r="J863">
        <v>1.7751479289940801E-2</v>
      </c>
      <c r="K863">
        <v>4.7337278106508902E-2</v>
      </c>
      <c r="L863">
        <v>0.13017751479289899</v>
      </c>
      <c r="M863">
        <v>4.7337278106508902E-2</v>
      </c>
      <c r="N863">
        <v>4.1420118343195297E-2</v>
      </c>
      <c r="O863">
        <v>6.5088757396449703E-2</v>
      </c>
      <c r="P863">
        <v>2.9585798816568001E-2</v>
      </c>
      <c r="Q863">
        <v>5.32544378698225E-2</v>
      </c>
      <c r="R863">
        <v>8.2840236686390498E-2</v>
      </c>
      <c r="S863">
        <v>2.3668639053254399E-2</v>
      </c>
      <c r="T863">
        <v>2.9585798816568001E-2</v>
      </c>
      <c r="U863">
        <v>5.32544378698225E-2</v>
      </c>
      <c r="V863">
        <v>0.8</v>
      </c>
      <c r="W863">
        <v>0.71273385369804299</v>
      </c>
      <c r="X863">
        <v>8.7266146301957406E-2</v>
      </c>
      <c r="Y863">
        <f t="shared" si="13"/>
        <v>1</v>
      </c>
    </row>
    <row r="864" spans="1:25" x14ac:dyDescent="0.25">
      <c r="A864">
        <v>1080</v>
      </c>
      <c r="B864">
        <v>7.5187969924811998E-2</v>
      </c>
      <c r="C864">
        <v>7.5187969924811998E-2</v>
      </c>
      <c r="D864">
        <v>2.2556390977443601E-2</v>
      </c>
      <c r="E864">
        <v>0.105263157894737</v>
      </c>
      <c r="F864">
        <v>1.50375939849624E-2</v>
      </c>
      <c r="G864">
        <v>5.2631578947368397E-2</v>
      </c>
      <c r="H864">
        <v>7.5187969924811998E-2</v>
      </c>
      <c r="I864">
        <v>5.2631578947368397E-2</v>
      </c>
      <c r="J864">
        <v>9.0225563909774403E-2</v>
      </c>
      <c r="K864">
        <v>5.2631578947368397E-2</v>
      </c>
      <c r="L864">
        <v>0.112781954887218</v>
      </c>
      <c r="M864">
        <v>2.2556390977443601E-2</v>
      </c>
      <c r="N864">
        <v>1.50375939849624E-2</v>
      </c>
      <c r="O864">
        <v>1.50375939849624E-2</v>
      </c>
      <c r="P864">
        <v>7.5187969924812E-3</v>
      </c>
      <c r="Q864">
        <v>6.01503759398496E-2</v>
      </c>
      <c r="R864">
        <v>5.2631578947368397E-2</v>
      </c>
      <c r="S864">
        <v>0</v>
      </c>
      <c r="T864">
        <v>2.2556390977443601E-2</v>
      </c>
      <c r="U864">
        <v>7.5187969924811998E-2</v>
      </c>
      <c r="V864">
        <v>0.8</v>
      </c>
      <c r="W864">
        <v>0.78786760813068601</v>
      </c>
      <c r="X864">
        <v>1.21323918693136E-2</v>
      </c>
      <c r="Y864">
        <f t="shared" si="13"/>
        <v>1</v>
      </c>
    </row>
    <row r="865" spans="1:25" x14ac:dyDescent="0.25">
      <c r="A865">
        <v>2529</v>
      </c>
      <c r="B865">
        <v>8.2352941176470601E-2</v>
      </c>
      <c r="C865">
        <v>1.1764705882352899E-2</v>
      </c>
      <c r="D865">
        <v>1.1764705882352899E-2</v>
      </c>
      <c r="E865">
        <v>0</v>
      </c>
      <c r="F865">
        <v>0</v>
      </c>
      <c r="G865">
        <v>4.7058823529411799E-2</v>
      </c>
      <c r="H865">
        <v>3.5294117647058802E-2</v>
      </c>
      <c r="I865">
        <v>8.2352941176470601E-2</v>
      </c>
      <c r="J865">
        <v>0</v>
      </c>
      <c r="K865">
        <v>0.11764705882352899</v>
      </c>
      <c r="L865">
        <v>0.11764705882352899</v>
      </c>
      <c r="M865">
        <v>5.8823529411764698E-2</v>
      </c>
      <c r="N865">
        <v>4.7058823529411799E-2</v>
      </c>
      <c r="O865">
        <v>7.0588235294117604E-2</v>
      </c>
      <c r="P865">
        <v>2.3529411764705899E-2</v>
      </c>
      <c r="Q865">
        <v>8.2352941176470601E-2</v>
      </c>
      <c r="R865">
        <v>5.8823529411764698E-2</v>
      </c>
      <c r="S865">
        <v>1.1764705882352899E-2</v>
      </c>
      <c r="T865">
        <v>4.7058823529411799E-2</v>
      </c>
      <c r="U865">
        <v>9.41176470588235E-2</v>
      </c>
      <c r="V865">
        <v>0.3</v>
      </c>
      <c r="W865">
        <v>0.37560873085967</v>
      </c>
      <c r="X865">
        <v>7.5608730859670195E-2</v>
      </c>
      <c r="Y865">
        <f t="shared" si="13"/>
        <v>1</v>
      </c>
    </row>
    <row r="866" spans="1:25" x14ac:dyDescent="0.25">
      <c r="A866">
        <v>1717</v>
      </c>
      <c r="B866">
        <v>8.1632653061224497E-2</v>
      </c>
      <c r="C866">
        <v>9.1836734693877597E-2</v>
      </c>
      <c r="D866">
        <v>3.06122448979592E-2</v>
      </c>
      <c r="E866">
        <v>2.7210884353741499E-2</v>
      </c>
      <c r="F866">
        <v>3.40136054421769E-3</v>
      </c>
      <c r="G866">
        <v>7.8231292517006806E-2</v>
      </c>
      <c r="H866">
        <v>4.7619047619047603E-2</v>
      </c>
      <c r="I866">
        <v>5.10204081632653E-2</v>
      </c>
      <c r="J866">
        <v>2.3809523809523801E-2</v>
      </c>
      <c r="K866">
        <v>5.10204081632653E-2</v>
      </c>
      <c r="L866">
        <v>0.119047619047619</v>
      </c>
      <c r="M866">
        <v>2.04081632653061E-2</v>
      </c>
      <c r="N866">
        <v>5.4421768707482998E-2</v>
      </c>
      <c r="O866">
        <v>4.08163265306122E-2</v>
      </c>
      <c r="P866">
        <v>5.7823129251700703E-2</v>
      </c>
      <c r="Q866">
        <v>4.4217687074829898E-2</v>
      </c>
      <c r="R866">
        <v>5.10204081632653E-2</v>
      </c>
      <c r="S866">
        <v>1.3605442176870699E-2</v>
      </c>
      <c r="T866">
        <v>2.3809523809523801E-2</v>
      </c>
      <c r="U866">
        <v>8.8435374149659907E-2</v>
      </c>
      <c r="V866">
        <v>0.35</v>
      </c>
      <c r="W866">
        <v>0.18892195891001601</v>
      </c>
      <c r="X866">
        <v>0.161078041089984</v>
      </c>
      <c r="Y866">
        <f t="shared" si="13"/>
        <v>0</v>
      </c>
    </row>
    <row r="867" spans="1:25" x14ac:dyDescent="0.25">
      <c r="A867">
        <v>1907</v>
      </c>
      <c r="B867">
        <v>6.4327485380116997E-2</v>
      </c>
      <c r="C867">
        <v>2.9239766081871298E-2</v>
      </c>
      <c r="D867">
        <v>4.6783625730994101E-2</v>
      </c>
      <c r="E867">
        <v>7.6023391812865507E-2</v>
      </c>
      <c r="F867">
        <v>1.7543859649122799E-2</v>
      </c>
      <c r="G867">
        <v>2.3391812865497099E-2</v>
      </c>
      <c r="H867">
        <v>4.6783625730994101E-2</v>
      </c>
      <c r="I867">
        <v>8.1871345029239803E-2</v>
      </c>
      <c r="J867">
        <v>2.3391812865497099E-2</v>
      </c>
      <c r="K867">
        <v>7.0175438596491196E-2</v>
      </c>
      <c r="L867">
        <v>0.11111111111111099</v>
      </c>
      <c r="M867">
        <v>4.0935672514619902E-2</v>
      </c>
      <c r="N867">
        <v>1.1695906432748499E-2</v>
      </c>
      <c r="O867">
        <v>4.6783625730994101E-2</v>
      </c>
      <c r="P867">
        <v>2.9239766081871298E-2</v>
      </c>
      <c r="Q867">
        <v>0.105263157894737</v>
      </c>
      <c r="R867">
        <v>6.4327485380116997E-2</v>
      </c>
      <c r="S867">
        <v>1.1695906432748499E-2</v>
      </c>
      <c r="T867">
        <v>2.3391812865497099E-2</v>
      </c>
      <c r="U867">
        <v>7.6023391812865507E-2</v>
      </c>
      <c r="V867">
        <v>0.47</v>
      </c>
      <c r="W867">
        <v>0.43071522032345999</v>
      </c>
      <c r="X867">
        <v>3.9284779676540399E-2</v>
      </c>
      <c r="Y867">
        <f t="shared" si="13"/>
        <v>1</v>
      </c>
    </row>
    <row r="868" spans="1:25" x14ac:dyDescent="0.25">
      <c r="A868">
        <v>113</v>
      </c>
      <c r="B868">
        <v>0.113445378151261</v>
      </c>
      <c r="C868">
        <v>4.6218487394957999E-2</v>
      </c>
      <c r="D868">
        <v>2.1008403361344501E-2</v>
      </c>
      <c r="E868">
        <v>2.5210084033613401E-2</v>
      </c>
      <c r="F868">
        <v>8.4033613445378096E-3</v>
      </c>
      <c r="G868">
        <v>2.9411764705882401E-2</v>
      </c>
      <c r="H868">
        <v>4.6218487394957999E-2</v>
      </c>
      <c r="I868">
        <v>6.3025210084033598E-2</v>
      </c>
      <c r="J868">
        <v>4.20168067226891E-3</v>
      </c>
      <c r="K868">
        <v>6.7226890756302504E-2</v>
      </c>
      <c r="L868">
        <v>0.159663865546218</v>
      </c>
      <c r="M868">
        <v>2.5210084033613401E-2</v>
      </c>
      <c r="N868">
        <v>2.9411764705882401E-2</v>
      </c>
      <c r="O868">
        <v>5.8823529411764698E-2</v>
      </c>
      <c r="P868">
        <v>4.20168067226891E-2</v>
      </c>
      <c r="Q868">
        <v>7.1428571428571397E-2</v>
      </c>
      <c r="R868">
        <v>5.0420168067226899E-2</v>
      </c>
      <c r="S868">
        <v>2.9411764705882401E-2</v>
      </c>
      <c r="T868">
        <v>2.5210084033613401E-2</v>
      </c>
      <c r="U868">
        <v>8.40336134453782E-2</v>
      </c>
      <c r="V868">
        <v>0.26</v>
      </c>
      <c r="W868">
        <v>8.5197196585865803E-2</v>
      </c>
      <c r="X868">
        <v>0.17480280341413401</v>
      </c>
      <c r="Y868">
        <f t="shared" si="13"/>
        <v>0</v>
      </c>
    </row>
    <row r="869" spans="1:25" x14ac:dyDescent="0.25">
      <c r="A869">
        <v>391</v>
      </c>
      <c r="B869">
        <v>0.140845070422535</v>
      </c>
      <c r="C869">
        <v>3.2863849765258198E-2</v>
      </c>
      <c r="D869">
        <v>1.8779342723004699E-2</v>
      </c>
      <c r="E869">
        <v>2.8169014084507001E-2</v>
      </c>
      <c r="F869">
        <v>1.4084507042253501E-2</v>
      </c>
      <c r="G869">
        <v>7.5117370892018795E-2</v>
      </c>
      <c r="H869">
        <v>2.3474178403755899E-2</v>
      </c>
      <c r="I869">
        <v>9.3896713615023497E-2</v>
      </c>
      <c r="J869">
        <v>4.6948356807511703E-3</v>
      </c>
      <c r="K869">
        <v>6.1032863849765299E-2</v>
      </c>
      <c r="L869">
        <v>0.10328638497652599</v>
      </c>
      <c r="M869">
        <v>6.1032863849765299E-2</v>
      </c>
      <c r="N869">
        <v>1.8779342723004699E-2</v>
      </c>
      <c r="O869">
        <v>2.8169014084507001E-2</v>
      </c>
      <c r="P869">
        <v>6.5727699530516395E-2</v>
      </c>
      <c r="Q869">
        <v>4.2253521126760597E-2</v>
      </c>
      <c r="R869">
        <v>6.1032863849765299E-2</v>
      </c>
      <c r="S869">
        <v>9.3896713615023494E-3</v>
      </c>
      <c r="T869">
        <v>1.8779342723004699E-2</v>
      </c>
      <c r="U869">
        <v>9.85915492957746E-2</v>
      </c>
      <c r="V869">
        <v>0.78</v>
      </c>
      <c r="W869">
        <v>0.70664403878631299</v>
      </c>
      <c r="X869">
        <v>7.3355961213687301E-2</v>
      </c>
      <c r="Y869">
        <f t="shared" si="13"/>
        <v>1</v>
      </c>
    </row>
    <row r="870" spans="1:25" x14ac:dyDescent="0.25">
      <c r="A870">
        <v>1837</v>
      </c>
      <c r="B870">
        <v>7.2340425531914901E-2</v>
      </c>
      <c r="C870">
        <v>7.2340425531914901E-2</v>
      </c>
      <c r="D870">
        <v>2.97872340425532E-2</v>
      </c>
      <c r="E870">
        <v>7.6595744680851105E-2</v>
      </c>
      <c r="F870">
        <v>2.97872340425532E-2</v>
      </c>
      <c r="G870">
        <v>6.3829787234042507E-2</v>
      </c>
      <c r="H870">
        <v>4.2553191489361701E-2</v>
      </c>
      <c r="I870">
        <v>5.5319148936170202E-2</v>
      </c>
      <c r="J870">
        <v>2.5531914893616999E-2</v>
      </c>
      <c r="K870">
        <v>3.4042553191489397E-2</v>
      </c>
      <c r="L870">
        <v>0.10638297872340401</v>
      </c>
      <c r="M870">
        <v>2.1276595744680899E-2</v>
      </c>
      <c r="N870">
        <v>3.8297872340425497E-2</v>
      </c>
      <c r="O870">
        <v>5.1063829787233998E-2</v>
      </c>
      <c r="P870">
        <v>3.8297872340425497E-2</v>
      </c>
      <c r="Q870">
        <v>8.9361702127659606E-2</v>
      </c>
      <c r="R870">
        <v>2.97872340425532E-2</v>
      </c>
      <c r="S870">
        <v>3.8297872340425497E-2</v>
      </c>
      <c r="T870">
        <v>7.2340425531914901E-2</v>
      </c>
      <c r="U870">
        <v>1.27659574468085E-2</v>
      </c>
      <c r="V870">
        <v>0.12</v>
      </c>
      <c r="W870">
        <v>0.30373953008781401</v>
      </c>
      <c r="X870">
        <v>0.18373953008781399</v>
      </c>
      <c r="Y870">
        <f t="shared" si="13"/>
        <v>0</v>
      </c>
    </row>
    <row r="871" spans="1:25" x14ac:dyDescent="0.25">
      <c r="A871">
        <v>854</v>
      </c>
      <c r="B871">
        <v>0.118577075098814</v>
      </c>
      <c r="C871">
        <v>5.1383399209486202E-2</v>
      </c>
      <c r="D871">
        <v>5.5335968379446598E-2</v>
      </c>
      <c r="E871">
        <v>5.9288537549407098E-2</v>
      </c>
      <c r="F871">
        <v>7.9051383399209498E-3</v>
      </c>
      <c r="G871">
        <v>4.3478260869565202E-2</v>
      </c>
      <c r="H871">
        <v>3.5573122529644299E-2</v>
      </c>
      <c r="I871">
        <v>0.102766798418972</v>
      </c>
      <c r="J871">
        <v>1.18577075098814E-2</v>
      </c>
      <c r="K871">
        <v>8.6956521739130405E-2</v>
      </c>
      <c r="L871">
        <v>9.0909090909090898E-2</v>
      </c>
      <c r="M871">
        <v>3.1620553359683799E-2</v>
      </c>
      <c r="N871">
        <v>3.5573122529644299E-2</v>
      </c>
      <c r="O871">
        <v>3.5573122529644299E-2</v>
      </c>
      <c r="P871">
        <v>2.7667984189723299E-2</v>
      </c>
      <c r="Q871">
        <v>6.3241106719367599E-2</v>
      </c>
      <c r="R871">
        <v>4.3478260869565202E-2</v>
      </c>
      <c r="S871">
        <v>1.58102766798419E-2</v>
      </c>
      <c r="T871">
        <v>1.58102766798419E-2</v>
      </c>
      <c r="U871">
        <v>6.7193675889328106E-2</v>
      </c>
      <c r="V871">
        <v>0.71</v>
      </c>
      <c r="W871">
        <v>0.243700064950435</v>
      </c>
      <c r="X871">
        <v>0.46629993504956502</v>
      </c>
      <c r="Y871">
        <f t="shared" si="13"/>
        <v>0</v>
      </c>
    </row>
    <row r="872" spans="1:25" x14ac:dyDescent="0.25">
      <c r="A872">
        <v>2294</v>
      </c>
      <c r="B872">
        <v>4.9586776859504099E-2</v>
      </c>
      <c r="C872">
        <v>7.43801652892562E-2</v>
      </c>
      <c r="D872">
        <v>3.3057851239669402E-2</v>
      </c>
      <c r="E872">
        <v>4.1322314049586799E-2</v>
      </c>
      <c r="F872">
        <v>8.2644628099173608E-3</v>
      </c>
      <c r="G872">
        <v>3.3057851239669402E-2</v>
      </c>
      <c r="H872">
        <v>2.4793388429752101E-2</v>
      </c>
      <c r="I872">
        <v>9.9173553719008295E-2</v>
      </c>
      <c r="J872">
        <v>8.2644628099173608E-3</v>
      </c>
      <c r="K872">
        <v>9.0909090909090898E-2</v>
      </c>
      <c r="L872">
        <v>0.13223140495867799</v>
      </c>
      <c r="M872">
        <v>4.1322314049586799E-2</v>
      </c>
      <c r="N872">
        <v>2.4793388429752101E-2</v>
      </c>
      <c r="O872">
        <v>8.2644628099173598E-2</v>
      </c>
      <c r="P872">
        <v>4.9586776859504099E-2</v>
      </c>
      <c r="Q872">
        <v>8.2644628099173608E-3</v>
      </c>
      <c r="R872">
        <v>4.1322314049586799E-2</v>
      </c>
      <c r="S872">
        <v>6.6115702479338803E-2</v>
      </c>
      <c r="T872">
        <v>3.3057851239669402E-2</v>
      </c>
      <c r="U872">
        <v>5.7851239669421503E-2</v>
      </c>
      <c r="V872">
        <v>0.09</v>
      </c>
      <c r="W872">
        <v>0.46917543493324698</v>
      </c>
      <c r="X872">
        <v>0.37917543493324701</v>
      </c>
      <c r="Y872">
        <f t="shared" si="13"/>
        <v>0</v>
      </c>
    </row>
    <row r="873" spans="1:25" x14ac:dyDescent="0.25">
      <c r="A873">
        <v>1172</v>
      </c>
      <c r="B873">
        <v>9.5406360424028294E-2</v>
      </c>
      <c r="C873">
        <v>4.2402826855123699E-2</v>
      </c>
      <c r="D873">
        <v>3.5335689045936397E-2</v>
      </c>
      <c r="E873">
        <v>6.7137809187279199E-2</v>
      </c>
      <c r="F873">
        <v>7.0671378091872799E-3</v>
      </c>
      <c r="G873">
        <v>4.5936395759717301E-2</v>
      </c>
      <c r="H873">
        <v>4.9469964664311E-2</v>
      </c>
      <c r="I873">
        <v>6.3604240282685506E-2</v>
      </c>
      <c r="J873">
        <v>1.7667844522968199E-2</v>
      </c>
      <c r="K873">
        <v>6.0070671378091897E-2</v>
      </c>
      <c r="L873">
        <v>0.13074204946996501</v>
      </c>
      <c r="M873">
        <v>4.2402826855123699E-2</v>
      </c>
      <c r="N873">
        <v>1.7667844522968199E-2</v>
      </c>
      <c r="O873">
        <v>2.1201413427561801E-2</v>
      </c>
      <c r="P873">
        <v>4.2402826855123699E-2</v>
      </c>
      <c r="Q873">
        <v>7.0671378091872794E-2</v>
      </c>
      <c r="R873">
        <v>5.6537102473498198E-2</v>
      </c>
      <c r="S873">
        <v>1.06007067137809E-2</v>
      </c>
      <c r="T873">
        <v>3.1802120141342802E-2</v>
      </c>
      <c r="U873">
        <v>9.1872791519434602E-2</v>
      </c>
      <c r="V873">
        <v>0.11</v>
      </c>
      <c r="W873">
        <v>0.47146792841961899</v>
      </c>
      <c r="X873">
        <v>0.361467928419619</v>
      </c>
      <c r="Y873">
        <f t="shared" si="13"/>
        <v>0</v>
      </c>
    </row>
    <row r="874" spans="1:25" x14ac:dyDescent="0.25">
      <c r="A874">
        <v>2161</v>
      </c>
      <c r="B874">
        <v>0.14351851851851899</v>
      </c>
      <c r="C874">
        <v>5.0925925925925902E-2</v>
      </c>
      <c r="D874">
        <v>2.3148148148148098E-2</v>
      </c>
      <c r="E874">
        <v>4.1666666666666699E-2</v>
      </c>
      <c r="F874">
        <v>1.38888888888889E-2</v>
      </c>
      <c r="G874">
        <v>7.4074074074074098E-2</v>
      </c>
      <c r="H874">
        <v>2.7777777777777801E-2</v>
      </c>
      <c r="I874">
        <v>7.8703703703703706E-2</v>
      </c>
      <c r="J874">
        <v>3.7037037037037E-2</v>
      </c>
      <c r="K874">
        <v>6.0185185185185203E-2</v>
      </c>
      <c r="L874">
        <v>0.11111111111111099</v>
      </c>
      <c r="M874">
        <v>3.7037037037037E-2</v>
      </c>
      <c r="N874">
        <v>1.38888888888889E-2</v>
      </c>
      <c r="O874">
        <v>2.7777777777777801E-2</v>
      </c>
      <c r="P874">
        <v>6.4814814814814797E-2</v>
      </c>
      <c r="Q874">
        <v>4.1666666666666699E-2</v>
      </c>
      <c r="R874">
        <v>5.0925925925925902E-2</v>
      </c>
      <c r="S874">
        <v>1.38888888888889E-2</v>
      </c>
      <c r="T874">
        <v>4.6296296296296302E-3</v>
      </c>
      <c r="U874">
        <v>8.3333333333333301E-2</v>
      </c>
      <c r="V874">
        <v>0.68</v>
      </c>
      <c r="W874">
        <v>0.69363345775208096</v>
      </c>
      <c r="X874">
        <v>1.36334577520808E-2</v>
      </c>
      <c r="Y874">
        <f t="shared" si="13"/>
        <v>1</v>
      </c>
    </row>
    <row r="875" spans="1:25" x14ac:dyDescent="0.25">
      <c r="A875">
        <v>2084</v>
      </c>
      <c r="B875">
        <v>0.108108108108108</v>
      </c>
      <c r="C875">
        <v>5.4054054054054099E-2</v>
      </c>
      <c r="D875">
        <v>2.2522522522522501E-2</v>
      </c>
      <c r="E875">
        <v>1.8018018018018001E-2</v>
      </c>
      <c r="F875">
        <v>0</v>
      </c>
      <c r="G875">
        <v>4.0540540540540501E-2</v>
      </c>
      <c r="H875">
        <v>6.3063063063063099E-2</v>
      </c>
      <c r="I875">
        <v>5.4054054054054099E-2</v>
      </c>
      <c r="J875">
        <v>4.5045045045045001E-3</v>
      </c>
      <c r="K875">
        <v>9.45945945945946E-2</v>
      </c>
      <c r="L875">
        <v>0.14864864864864899</v>
      </c>
      <c r="M875">
        <v>1.8018018018018001E-2</v>
      </c>
      <c r="N875">
        <v>4.0540540540540501E-2</v>
      </c>
      <c r="O875">
        <v>5.4054054054054099E-2</v>
      </c>
      <c r="P875">
        <v>5.8558558558558599E-2</v>
      </c>
      <c r="Q875">
        <v>7.6576576576576599E-2</v>
      </c>
      <c r="R875">
        <v>5.8558558558558599E-2</v>
      </c>
      <c r="S875">
        <v>2.2522522522522501E-2</v>
      </c>
      <c r="T875">
        <v>3.1531531531531501E-2</v>
      </c>
      <c r="U875">
        <v>3.1531531531531501E-2</v>
      </c>
      <c r="V875">
        <v>0.05</v>
      </c>
      <c r="W875">
        <v>0.279700695920784</v>
      </c>
      <c r="X875">
        <v>0.22970069592078399</v>
      </c>
      <c r="Y875">
        <f t="shared" si="13"/>
        <v>0</v>
      </c>
    </row>
    <row r="876" spans="1:25" x14ac:dyDescent="0.25">
      <c r="A876">
        <v>633</v>
      </c>
      <c r="B876">
        <v>9.9688473520249204E-2</v>
      </c>
      <c r="C876">
        <v>4.67289719626168E-2</v>
      </c>
      <c r="D876">
        <v>3.4267912772585701E-2</v>
      </c>
      <c r="E876">
        <v>4.67289719626168E-2</v>
      </c>
      <c r="F876">
        <v>1.86915887850467E-2</v>
      </c>
      <c r="G876">
        <v>6.8535825545171306E-2</v>
      </c>
      <c r="H876">
        <v>9.3457943925233603E-3</v>
      </c>
      <c r="I876">
        <v>0.109034267912773</v>
      </c>
      <c r="J876">
        <v>3.7383177570093497E-2</v>
      </c>
      <c r="K876">
        <v>7.4766355140186896E-2</v>
      </c>
      <c r="L876">
        <v>0.10280373831775701</v>
      </c>
      <c r="M876">
        <v>4.9844236760124602E-2</v>
      </c>
      <c r="N876">
        <v>1.86915887850467E-2</v>
      </c>
      <c r="O876">
        <v>4.67289719626168E-2</v>
      </c>
      <c r="P876">
        <v>4.0498442367601202E-2</v>
      </c>
      <c r="Q876">
        <v>4.67289719626168E-2</v>
      </c>
      <c r="R876">
        <v>3.7383177570093497E-2</v>
      </c>
      <c r="S876">
        <v>9.3457943925233603E-3</v>
      </c>
      <c r="T876">
        <v>2.4922118380062301E-2</v>
      </c>
      <c r="U876">
        <v>7.7881619937694699E-2</v>
      </c>
      <c r="V876">
        <v>0.8</v>
      </c>
      <c r="W876">
        <v>0.52346129955619003</v>
      </c>
      <c r="X876">
        <v>0.27653870044381001</v>
      </c>
      <c r="Y876">
        <f t="shared" si="13"/>
        <v>0</v>
      </c>
    </row>
    <row r="877" spans="1:25" x14ac:dyDescent="0.25">
      <c r="A877">
        <v>161</v>
      </c>
      <c r="B877">
        <v>5.4279749478079301E-2</v>
      </c>
      <c r="C877">
        <v>5.01043841336117E-2</v>
      </c>
      <c r="D877">
        <v>4.3841336116910198E-2</v>
      </c>
      <c r="E877">
        <v>6.2630480167014599E-2</v>
      </c>
      <c r="F877">
        <v>2.0876826722338201E-2</v>
      </c>
      <c r="G877">
        <v>7.7244258872651406E-2</v>
      </c>
      <c r="H877">
        <v>2.5052192066805801E-2</v>
      </c>
      <c r="I877">
        <v>8.7682672233820494E-2</v>
      </c>
      <c r="J877">
        <v>2.5052192066805801E-2</v>
      </c>
      <c r="K877">
        <v>4.1753653444676402E-2</v>
      </c>
      <c r="L877">
        <v>6.0542797494780802E-2</v>
      </c>
      <c r="M877">
        <v>6.4718162839248403E-2</v>
      </c>
      <c r="N877">
        <v>3.3402922755741103E-2</v>
      </c>
      <c r="O877">
        <v>5.4279749478079301E-2</v>
      </c>
      <c r="P877">
        <v>4.3841336116910198E-2</v>
      </c>
      <c r="Q877">
        <v>4.1753653444676402E-2</v>
      </c>
      <c r="R877">
        <v>3.9665970772442598E-2</v>
      </c>
      <c r="S877">
        <v>2.2964509394572001E-2</v>
      </c>
      <c r="T877">
        <v>7.0981210855949897E-2</v>
      </c>
      <c r="U877">
        <v>7.9331941544885196E-2</v>
      </c>
      <c r="V877">
        <v>0.7</v>
      </c>
      <c r="W877">
        <v>0.493068158591984</v>
      </c>
      <c r="X877">
        <v>0.20693184140801599</v>
      </c>
      <c r="Y877">
        <f t="shared" si="13"/>
        <v>0</v>
      </c>
    </row>
    <row r="878" spans="1:25" x14ac:dyDescent="0.25">
      <c r="A878">
        <v>2103</v>
      </c>
      <c r="B878">
        <v>4.5871559633027498E-2</v>
      </c>
      <c r="C878">
        <v>8.2568807339449504E-2</v>
      </c>
      <c r="D878">
        <v>4.5871559633027498E-2</v>
      </c>
      <c r="E878">
        <v>9.1743119266055106E-2</v>
      </c>
      <c r="F878">
        <v>0</v>
      </c>
      <c r="G878">
        <v>9.1743119266055106E-2</v>
      </c>
      <c r="H878">
        <v>4.5871559633027498E-2</v>
      </c>
      <c r="I878">
        <v>4.5871559633027498E-2</v>
      </c>
      <c r="J878">
        <v>0</v>
      </c>
      <c r="K878">
        <v>8.2568807339449504E-2</v>
      </c>
      <c r="L878">
        <v>8.2568807339449504E-2</v>
      </c>
      <c r="M878">
        <v>0.13761467889908299</v>
      </c>
      <c r="N878">
        <v>4.5871559633027498E-2</v>
      </c>
      <c r="O878">
        <v>2.7522935779816501E-2</v>
      </c>
      <c r="P878">
        <v>1.8348623853211E-2</v>
      </c>
      <c r="Q878">
        <v>5.5045871559633003E-2</v>
      </c>
      <c r="R878">
        <v>1.8348623853211E-2</v>
      </c>
      <c r="S878">
        <v>0</v>
      </c>
      <c r="T878">
        <v>2.7522935779816501E-2</v>
      </c>
      <c r="U878">
        <v>5.5045871559633003E-2</v>
      </c>
      <c r="V878">
        <v>0.09</v>
      </c>
      <c r="W878">
        <v>0.91285348432017299</v>
      </c>
      <c r="X878">
        <v>0.82285348432017302</v>
      </c>
      <c r="Y878">
        <f t="shared" si="13"/>
        <v>0</v>
      </c>
    </row>
    <row r="879" spans="1:25" x14ac:dyDescent="0.25">
      <c r="A879">
        <v>1108</v>
      </c>
      <c r="B879">
        <v>9.0909090909090898E-2</v>
      </c>
      <c r="C879">
        <v>7.6555023923445001E-2</v>
      </c>
      <c r="D879">
        <v>2.8708133971291901E-2</v>
      </c>
      <c r="E879">
        <v>5.2631578947368397E-2</v>
      </c>
      <c r="F879">
        <v>0</v>
      </c>
      <c r="G879">
        <v>0.11483253588516699</v>
      </c>
      <c r="H879">
        <v>3.3492822966507199E-2</v>
      </c>
      <c r="I879">
        <v>6.2200956937799E-2</v>
      </c>
      <c r="J879">
        <v>3.3492822966507199E-2</v>
      </c>
      <c r="K879">
        <v>6.6985645933014398E-2</v>
      </c>
      <c r="L879">
        <v>9.0909090909090898E-2</v>
      </c>
      <c r="M879">
        <v>2.8708133971291901E-2</v>
      </c>
      <c r="N879">
        <v>2.39234449760766E-2</v>
      </c>
      <c r="O879">
        <v>3.82775119617225E-2</v>
      </c>
      <c r="P879">
        <v>3.3492822966507199E-2</v>
      </c>
      <c r="Q879">
        <v>5.7416267942583699E-2</v>
      </c>
      <c r="R879">
        <v>3.82775119617225E-2</v>
      </c>
      <c r="S879">
        <v>1.9138755980861202E-2</v>
      </c>
      <c r="T879">
        <v>1.9138755980861202E-2</v>
      </c>
      <c r="U879">
        <v>9.0909090909090898E-2</v>
      </c>
      <c r="V879">
        <v>0.57999999999999996</v>
      </c>
      <c r="W879">
        <v>0.71334835231653904</v>
      </c>
      <c r="X879">
        <v>0.13334835231653899</v>
      </c>
      <c r="Y879">
        <f t="shared" si="13"/>
        <v>0</v>
      </c>
    </row>
    <row r="880" spans="1:25" x14ac:dyDescent="0.25">
      <c r="A880">
        <v>3072</v>
      </c>
      <c r="B880">
        <v>9.2024539877300596E-2</v>
      </c>
      <c r="C880">
        <v>5.82822085889571E-2</v>
      </c>
      <c r="D880">
        <v>5.2147239263803699E-2</v>
      </c>
      <c r="E880">
        <v>6.4417177914110405E-2</v>
      </c>
      <c r="F880">
        <v>2.14723926380368E-2</v>
      </c>
      <c r="G880">
        <v>3.9877300613496897E-2</v>
      </c>
      <c r="H880">
        <v>5.5214723926380403E-2</v>
      </c>
      <c r="I880">
        <v>7.3619631901840496E-2</v>
      </c>
      <c r="J880">
        <v>5.5214723926380403E-2</v>
      </c>
      <c r="K880">
        <v>4.9079754601227002E-2</v>
      </c>
      <c r="L880">
        <v>6.7484662576687102E-2</v>
      </c>
      <c r="M880">
        <v>1.84049079754601E-2</v>
      </c>
      <c r="N880">
        <v>1.84049079754601E-2</v>
      </c>
      <c r="O880">
        <v>4.6012269938650298E-2</v>
      </c>
      <c r="P880">
        <v>6.7484662576687102E-2</v>
      </c>
      <c r="Q880">
        <v>5.5214723926380403E-2</v>
      </c>
      <c r="R880">
        <v>6.13496932515337E-2</v>
      </c>
      <c r="S880">
        <v>2.14723926380368E-2</v>
      </c>
      <c r="T880">
        <v>5.2147239263803699E-2</v>
      </c>
      <c r="U880">
        <v>3.0674846625766899E-2</v>
      </c>
      <c r="V880">
        <v>0.2</v>
      </c>
      <c r="W880">
        <v>0.208852939760379</v>
      </c>
      <c r="X880">
        <v>8.8529397603785403E-3</v>
      </c>
      <c r="Y880">
        <f t="shared" si="13"/>
        <v>1</v>
      </c>
    </row>
    <row r="881" spans="1:25" x14ac:dyDescent="0.25">
      <c r="A881">
        <v>2431</v>
      </c>
      <c r="B881">
        <v>6.9264069264069306E-2</v>
      </c>
      <c r="C881">
        <v>9.5238095238095205E-2</v>
      </c>
      <c r="D881">
        <v>4.7619047619047603E-2</v>
      </c>
      <c r="E881">
        <v>7.3593073593073599E-2</v>
      </c>
      <c r="F881">
        <v>1.2987012987013E-2</v>
      </c>
      <c r="G881">
        <v>4.7619047619047603E-2</v>
      </c>
      <c r="H881">
        <v>6.9264069264069306E-2</v>
      </c>
      <c r="I881">
        <v>5.62770562770563E-2</v>
      </c>
      <c r="J881">
        <v>1.7316017316017299E-2</v>
      </c>
      <c r="K881">
        <v>4.3290043290043302E-2</v>
      </c>
      <c r="L881">
        <v>9.5238095238095205E-2</v>
      </c>
      <c r="M881">
        <v>2.1645021645021599E-2</v>
      </c>
      <c r="N881">
        <v>1.7316017316017299E-2</v>
      </c>
      <c r="O881">
        <v>3.8961038961039002E-2</v>
      </c>
      <c r="P881">
        <v>3.8961038961039002E-2</v>
      </c>
      <c r="Q881">
        <v>9.9567099567099596E-2</v>
      </c>
      <c r="R881">
        <v>4.7619047619047603E-2</v>
      </c>
      <c r="S881">
        <v>3.03030303030303E-2</v>
      </c>
      <c r="T881">
        <v>1.7316017316017299E-2</v>
      </c>
      <c r="U881">
        <v>6.0606060606060601E-2</v>
      </c>
      <c r="V881">
        <v>0.25</v>
      </c>
      <c r="W881">
        <v>0.25776819879809598</v>
      </c>
      <c r="X881">
        <v>7.7681987980959804E-3</v>
      </c>
      <c r="Y881">
        <f t="shared" si="13"/>
        <v>1</v>
      </c>
    </row>
    <row r="882" spans="1:25" x14ac:dyDescent="0.25">
      <c r="A882">
        <v>2993</v>
      </c>
      <c r="B882">
        <v>7.6628352490421506E-2</v>
      </c>
      <c r="C882">
        <v>5.3639846743295E-2</v>
      </c>
      <c r="D882">
        <v>4.5977011494252901E-2</v>
      </c>
      <c r="E882">
        <v>4.9808429118773902E-2</v>
      </c>
      <c r="F882">
        <v>3.83141762452107E-3</v>
      </c>
      <c r="G882">
        <v>7.2796934865900401E-2</v>
      </c>
      <c r="H882">
        <v>3.0651340996168602E-2</v>
      </c>
      <c r="I882">
        <v>6.1302681992337203E-2</v>
      </c>
      <c r="J882">
        <v>3.4482758620689703E-2</v>
      </c>
      <c r="K882">
        <v>8.8122605363984696E-2</v>
      </c>
      <c r="L882">
        <v>8.4291187739463605E-2</v>
      </c>
      <c r="M882">
        <v>4.2145593869731802E-2</v>
      </c>
      <c r="N882">
        <v>4.2145593869731802E-2</v>
      </c>
      <c r="O882">
        <v>4.5977011494252901E-2</v>
      </c>
      <c r="P882">
        <v>4.5977011494252901E-2</v>
      </c>
      <c r="Q882">
        <v>7.2796934865900401E-2</v>
      </c>
      <c r="R882">
        <v>3.8314176245210697E-2</v>
      </c>
      <c r="S882">
        <v>3.83141762452107E-3</v>
      </c>
      <c r="T882">
        <v>2.68199233716475E-2</v>
      </c>
      <c r="U882">
        <v>8.04597701149425E-2</v>
      </c>
      <c r="V882">
        <v>0.56000000000000005</v>
      </c>
      <c r="W882">
        <v>0.282718684402958</v>
      </c>
      <c r="X882">
        <v>0.277281315597042</v>
      </c>
      <c r="Y882">
        <f t="shared" si="13"/>
        <v>0</v>
      </c>
    </row>
    <row r="883" spans="1:25" x14ac:dyDescent="0.25">
      <c r="A883">
        <v>719</v>
      </c>
      <c r="B883">
        <v>7.69230769230769E-2</v>
      </c>
      <c r="C883">
        <v>8.0267558528428096E-2</v>
      </c>
      <c r="D883">
        <v>3.0100334448160501E-2</v>
      </c>
      <c r="E883">
        <v>6.3545150501672198E-2</v>
      </c>
      <c r="F883">
        <v>1.3377926421404699E-2</v>
      </c>
      <c r="G883">
        <v>7.0234113712374605E-2</v>
      </c>
      <c r="H883">
        <v>4.0133779264213999E-2</v>
      </c>
      <c r="I883">
        <v>9.6989966555184007E-2</v>
      </c>
      <c r="J883">
        <v>3.3444816053511697E-2</v>
      </c>
      <c r="K883">
        <v>2.3411371237458199E-2</v>
      </c>
      <c r="L883">
        <v>7.0234113712374605E-2</v>
      </c>
      <c r="M883">
        <v>3.3444816053511697E-2</v>
      </c>
      <c r="N883">
        <v>2.3411371237458199E-2</v>
      </c>
      <c r="O883">
        <v>7.3578595317725801E-2</v>
      </c>
      <c r="P883">
        <v>5.6856187290969903E-2</v>
      </c>
      <c r="Q883">
        <v>3.67892976588629E-2</v>
      </c>
      <c r="R883">
        <v>3.67892976588629E-2</v>
      </c>
      <c r="S883">
        <v>2.6755852842809399E-2</v>
      </c>
      <c r="T883">
        <v>4.3478260869565202E-2</v>
      </c>
      <c r="U883">
        <v>7.0234113712374605E-2</v>
      </c>
      <c r="V883">
        <v>1</v>
      </c>
      <c r="W883">
        <v>0.39046156204987398</v>
      </c>
      <c r="X883">
        <v>0.60953843795012597</v>
      </c>
      <c r="Y883">
        <f t="shared" si="13"/>
        <v>0</v>
      </c>
    </row>
    <row r="884" spans="1:25" x14ac:dyDescent="0.25">
      <c r="A884">
        <v>2998</v>
      </c>
      <c r="B884">
        <v>0.13888888888888901</v>
      </c>
      <c r="C884">
        <v>4.36507936507936E-2</v>
      </c>
      <c r="D884">
        <v>5.5555555555555601E-2</v>
      </c>
      <c r="E884">
        <v>5.5555555555555601E-2</v>
      </c>
      <c r="F884">
        <v>1.1904761904761901E-2</v>
      </c>
      <c r="G884">
        <v>5.1587301587301598E-2</v>
      </c>
      <c r="H884">
        <v>5.95238095238095E-2</v>
      </c>
      <c r="I884">
        <v>8.3333333333333301E-2</v>
      </c>
      <c r="J884">
        <v>1.9841269841269799E-2</v>
      </c>
      <c r="K884">
        <v>3.9682539682539701E-2</v>
      </c>
      <c r="L884">
        <v>8.3333333333333301E-2</v>
      </c>
      <c r="M884">
        <v>4.7619047619047603E-2</v>
      </c>
      <c r="N884">
        <v>5.1587301587301598E-2</v>
      </c>
      <c r="O884">
        <v>1.9841269841269799E-2</v>
      </c>
      <c r="P884">
        <v>1.58730158730159E-2</v>
      </c>
      <c r="Q884">
        <v>9.1269841269841306E-2</v>
      </c>
      <c r="R884">
        <v>3.5714285714285698E-2</v>
      </c>
      <c r="S884">
        <v>0</v>
      </c>
      <c r="T884">
        <v>2.7777777777777801E-2</v>
      </c>
      <c r="U884">
        <v>6.7460317460317498E-2</v>
      </c>
      <c r="V884">
        <v>0.6</v>
      </c>
      <c r="W884">
        <v>0.474035721550645</v>
      </c>
      <c r="X884">
        <v>0.12596427844935501</v>
      </c>
      <c r="Y884">
        <f t="shared" si="13"/>
        <v>0</v>
      </c>
    </row>
    <row r="885" spans="1:25" x14ac:dyDescent="0.25">
      <c r="A885">
        <v>1545</v>
      </c>
      <c r="B885">
        <v>0.12113402061855701</v>
      </c>
      <c r="C885">
        <v>4.3814432989690698E-2</v>
      </c>
      <c r="D885">
        <v>4.1237113402061903E-2</v>
      </c>
      <c r="E885">
        <v>5.4123711340206201E-2</v>
      </c>
      <c r="F885">
        <v>1.28865979381443E-2</v>
      </c>
      <c r="G885">
        <v>7.2164948453608199E-2</v>
      </c>
      <c r="H885">
        <v>4.3814432989690698E-2</v>
      </c>
      <c r="I885">
        <v>0.110824742268041</v>
      </c>
      <c r="J885">
        <v>1.28865979381443E-2</v>
      </c>
      <c r="K885">
        <v>5.9278350515463901E-2</v>
      </c>
      <c r="L885">
        <v>9.7938144329896906E-2</v>
      </c>
      <c r="M885">
        <v>6.18556701030928E-2</v>
      </c>
      <c r="N885">
        <v>2.06185567010309E-2</v>
      </c>
      <c r="O885">
        <v>2.8350515463917501E-2</v>
      </c>
      <c r="P885">
        <v>3.60824742268041E-2</v>
      </c>
      <c r="Q885">
        <v>2.06185567010309E-2</v>
      </c>
      <c r="R885">
        <v>3.8659793814432998E-2</v>
      </c>
      <c r="S885">
        <v>7.7319587628866E-3</v>
      </c>
      <c r="T885">
        <v>1.8041237113402098E-2</v>
      </c>
      <c r="U885">
        <v>9.7938144329896906E-2</v>
      </c>
      <c r="V885">
        <v>0.68</v>
      </c>
      <c r="W885">
        <v>0.73076365779719898</v>
      </c>
      <c r="X885">
        <v>5.07636577971987E-2</v>
      </c>
      <c r="Y885">
        <f t="shared" si="13"/>
        <v>1</v>
      </c>
    </row>
    <row r="886" spans="1:25" x14ac:dyDescent="0.25">
      <c r="A886">
        <v>2931</v>
      </c>
      <c r="B886">
        <v>0.12664907651714999</v>
      </c>
      <c r="C886">
        <v>5.5408970976253302E-2</v>
      </c>
      <c r="D886">
        <v>2.9023746701847E-2</v>
      </c>
      <c r="E886">
        <v>4.2216358839050103E-2</v>
      </c>
      <c r="F886">
        <v>1.05540897097625E-2</v>
      </c>
      <c r="G886">
        <v>5.8047493403693903E-2</v>
      </c>
      <c r="H886">
        <v>4.7493403693931402E-2</v>
      </c>
      <c r="I886">
        <v>6.8601583113456502E-2</v>
      </c>
      <c r="J886">
        <v>3.6939313984168901E-2</v>
      </c>
      <c r="K886">
        <v>7.6517150395778402E-2</v>
      </c>
      <c r="L886">
        <v>9.7625329815303405E-2</v>
      </c>
      <c r="M886">
        <v>3.4300791556728202E-2</v>
      </c>
      <c r="N886">
        <v>2.6385224274406299E-2</v>
      </c>
      <c r="O886">
        <v>2.9023746701847E-2</v>
      </c>
      <c r="P886">
        <v>5.0131926121372003E-2</v>
      </c>
      <c r="Q886">
        <v>3.9577836411609502E-2</v>
      </c>
      <c r="R886">
        <v>7.6517150395778402E-2</v>
      </c>
      <c r="S886">
        <v>1.5831134564643801E-2</v>
      </c>
      <c r="T886">
        <v>2.6385224274406299E-2</v>
      </c>
      <c r="U886">
        <v>5.2770448548812701E-2</v>
      </c>
      <c r="V886">
        <v>0.13</v>
      </c>
      <c r="W886">
        <v>0.283642395001176</v>
      </c>
      <c r="X886">
        <v>0.15364239500117599</v>
      </c>
      <c r="Y886">
        <f t="shared" si="13"/>
        <v>0</v>
      </c>
    </row>
    <row r="887" spans="1:25" x14ac:dyDescent="0.25">
      <c r="A887">
        <v>574</v>
      </c>
      <c r="B887">
        <v>6.88405797101449E-2</v>
      </c>
      <c r="C887">
        <v>7.6086956521739094E-2</v>
      </c>
      <c r="D887">
        <v>4.7101449275362299E-2</v>
      </c>
      <c r="E887">
        <v>4.7101449275362299E-2</v>
      </c>
      <c r="F887">
        <v>0</v>
      </c>
      <c r="G887">
        <v>6.88405797101449E-2</v>
      </c>
      <c r="H887">
        <v>9.0579710144927494E-2</v>
      </c>
      <c r="I887">
        <v>6.15942028985507E-2</v>
      </c>
      <c r="J887">
        <v>1.0869565217391301E-2</v>
      </c>
      <c r="K887">
        <v>3.9855072463768099E-2</v>
      </c>
      <c r="L887">
        <v>0.11231884057971001</v>
      </c>
      <c r="M887">
        <v>3.6231884057971002E-2</v>
      </c>
      <c r="N887">
        <v>3.2608695652173898E-2</v>
      </c>
      <c r="O887">
        <v>1.8115942028985501E-2</v>
      </c>
      <c r="P887">
        <v>4.7101449275362299E-2</v>
      </c>
      <c r="Q887">
        <v>5.4347826086956499E-2</v>
      </c>
      <c r="R887">
        <v>6.5217391304347797E-2</v>
      </c>
      <c r="S887">
        <v>2.5362318840579701E-2</v>
      </c>
      <c r="T887">
        <v>2.5362318840579701E-2</v>
      </c>
      <c r="U887">
        <v>7.2463768115942004E-2</v>
      </c>
      <c r="V887">
        <v>0.24</v>
      </c>
      <c r="W887">
        <v>0.38383035544588101</v>
      </c>
      <c r="X887">
        <v>0.14383035544588099</v>
      </c>
      <c r="Y887">
        <f t="shared" si="13"/>
        <v>0</v>
      </c>
    </row>
    <row r="888" spans="1:25" x14ac:dyDescent="0.25">
      <c r="A888">
        <v>2406</v>
      </c>
      <c r="B888">
        <v>0.12745098039215699</v>
      </c>
      <c r="C888">
        <v>3.9215686274509803E-2</v>
      </c>
      <c r="D888">
        <v>9.8039215686274508E-3</v>
      </c>
      <c r="E888">
        <v>4.4117647058823498E-2</v>
      </c>
      <c r="F888">
        <v>1.4705882352941201E-2</v>
      </c>
      <c r="G888">
        <v>6.8627450980392204E-2</v>
      </c>
      <c r="H888">
        <v>5.3921568627450997E-2</v>
      </c>
      <c r="I888">
        <v>0.10294117647058799</v>
      </c>
      <c r="J888">
        <v>2.4509803921568599E-2</v>
      </c>
      <c r="K888">
        <v>4.4117647058823498E-2</v>
      </c>
      <c r="L888">
        <v>0.10784313725490199</v>
      </c>
      <c r="M888">
        <v>4.4117647058823498E-2</v>
      </c>
      <c r="N888">
        <v>1.9607843137254902E-2</v>
      </c>
      <c r="O888">
        <v>2.9411764705882401E-2</v>
      </c>
      <c r="P888">
        <v>3.9215686274509803E-2</v>
      </c>
      <c r="Q888">
        <v>4.9019607843137303E-2</v>
      </c>
      <c r="R888">
        <v>5.8823529411764698E-2</v>
      </c>
      <c r="S888">
        <v>9.8039215686274508E-3</v>
      </c>
      <c r="T888">
        <v>2.9411764705882401E-2</v>
      </c>
      <c r="U888">
        <v>8.3333333333333301E-2</v>
      </c>
      <c r="V888">
        <v>0.66</v>
      </c>
      <c r="W888">
        <v>0.55409528051198698</v>
      </c>
      <c r="X888">
        <v>0.105904719488013</v>
      </c>
      <c r="Y888">
        <f t="shared" si="13"/>
        <v>0</v>
      </c>
    </row>
    <row r="889" spans="1:25" x14ac:dyDescent="0.25">
      <c r="A889">
        <v>1293</v>
      </c>
      <c r="B889">
        <v>8.1159420289855094E-2</v>
      </c>
      <c r="C889">
        <v>3.1884057971014498E-2</v>
      </c>
      <c r="D889">
        <v>3.1884057971014498E-2</v>
      </c>
      <c r="E889">
        <v>7.2463768115942004E-2</v>
      </c>
      <c r="F889">
        <v>2.0289855072463801E-2</v>
      </c>
      <c r="G889">
        <v>6.3768115942028997E-2</v>
      </c>
      <c r="H889">
        <v>2.3188405797101401E-2</v>
      </c>
      <c r="I889">
        <v>0.11304347826087</v>
      </c>
      <c r="J889">
        <v>2.3188405797101401E-2</v>
      </c>
      <c r="K889">
        <v>6.08695652173913E-2</v>
      </c>
      <c r="L889">
        <v>9.5652173913043495E-2</v>
      </c>
      <c r="M889">
        <v>5.21739130434783E-2</v>
      </c>
      <c r="N889">
        <v>2.3188405797101401E-2</v>
      </c>
      <c r="O889">
        <v>2.0289855072463801E-2</v>
      </c>
      <c r="P889">
        <v>4.0579710144927499E-2</v>
      </c>
      <c r="Q889">
        <v>5.7971014492753603E-2</v>
      </c>
      <c r="R889">
        <v>4.6376811594202899E-2</v>
      </c>
      <c r="S889">
        <v>1.4492753623188401E-2</v>
      </c>
      <c r="T889">
        <v>2.6086956521739101E-2</v>
      </c>
      <c r="U889">
        <v>0.101449275362319</v>
      </c>
      <c r="V889">
        <v>0.93</v>
      </c>
      <c r="W889">
        <v>0.82804962446048302</v>
      </c>
      <c r="X889">
        <v>0.101950375539517</v>
      </c>
      <c r="Y889">
        <f t="shared" si="13"/>
        <v>0</v>
      </c>
    </row>
    <row r="890" spans="1:25" x14ac:dyDescent="0.25">
      <c r="A890">
        <v>65</v>
      </c>
      <c r="B890">
        <v>0.11031175059952</v>
      </c>
      <c r="C890">
        <v>5.99520383693046E-2</v>
      </c>
      <c r="D890">
        <v>3.5971223021582698E-2</v>
      </c>
      <c r="E890">
        <v>5.7553956834532398E-2</v>
      </c>
      <c r="F890">
        <v>0</v>
      </c>
      <c r="G890">
        <v>4.5563549160671499E-2</v>
      </c>
      <c r="H890">
        <v>6.4748201438848907E-2</v>
      </c>
      <c r="I890">
        <v>6.4748201438848907E-2</v>
      </c>
      <c r="J890">
        <v>9.5923261390887301E-3</v>
      </c>
      <c r="K890">
        <v>4.5563549160671499E-2</v>
      </c>
      <c r="L890">
        <v>9.11270983213429E-2</v>
      </c>
      <c r="M890">
        <v>7.1942446043165506E-2</v>
      </c>
      <c r="N890">
        <v>2.6378896882494E-2</v>
      </c>
      <c r="O890">
        <v>3.83693045563549E-2</v>
      </c>
      <c r="P890">
        <v>4.3165467625899297E-2</v>
      </c>
      <c r="Q890">
        <v>7.4340527577937604E-2</v>
      </c>
      <c r="R890">
        <v>4.0767386091127102E-2</v>
      </c>
      <c r="S890">
        <v>4.7961630695443598E-3</v>
      </c>
      <c r="T890">
        <v>2.15827338129496E-2</v>
      </c>
      <c r="U890">
        <v>9.3525179856115095E-2</v>
      </c>
      <c r="V890">
        <v>0.33</v>
      </c>
      <c r="W890">
        <v>0.47827096753151199</v>
      </c>
      <c r="X890">
        <v>0.148270967531512</v>
      </c>
      <c r="Y890">
        <f t="shared" si="13"/>
        <v>0</v>
      </c>
    </row>
    <row r="891" spans="1:25" x14ac:dyDescent="0.25">
      <c r="A891">
        <v>2748</v>
      </c>
      <c r="B891">
        <v>7.4468085106383003E-2</v>
      </c>
      <c r="C891">
        <v>6.3829787234042507E-2</v>
      </c>
      <c r="D891">
        <v>3.9893617021276598E-2</v>
      </c>
      <c r="E891">
        <v>5.5851063829787197E-2</v>
      </c>
      <c r="F891">
        <v>1.0638297872340399E-2</v>
      </c>
      <c r="G891">
        <v>6.9148936170212796E-2</v>
      </c>
      <c r="H891">
        <v>3.7234042553191501E-2</v>
      </c>
      <c r="I891">
        <v>5.5851063829787197E-2</v>
      </c>
      <c r="J891">
        <v>3.4574468085106398E-2</v>
      </c>
      <c r="K891">
        <v>6.3829787234042507E-2</v>
      </c>
      <c r="L891">
        <v>0.10904255319148901</v>
      </c>
      <c r="M891">
        <v>3.9893617021276598E-2</v>
      </c>
      <c r="N891">
        <v>2.6595744680851099E-2</v>
      </c>
      <c r="O891">
        <v>3.1914893617021302E-2</v>
      </c>
      <c r="P891">
        <v>5.85106382978723E-2</v>
      </c>
      <c r="Q891">
        <v>3.9893617021276598E-2</v>
      </c>
      <c r="R891">
        <v>7.1808510638297907E-2</v>
      </c>
      <c r="S891">
        <v>1.0638297872340399E-2</v>
      </c>
      <c r="T891">
        <v>2.3936170212765999E-2</v>
      </c>
      <c r="U891">
        <v>8.2446808510638306E-2</v>
      </c>
      <c r="V891">
        <v>0.76</v>
      </c>
      <c r="W891">
        <v>0.39049632398065398</v>
      </c>
      <c r="X891">
        <v>0.36950367601934597</v>
      </c>
      <c r="Y891">
        <f t="shared" si="13"/>
        <v>0</v>
      </c>
    </row>
    <row r="892" spans="1:25" x14ac:dyDescent="0.25">
      <c r="A892">
        <v>1211</v>
      </c>
      <c r="B892">
        <v>5.1044083526682098E-2</v>
      </c>
      <c r="C892">
        <v>8.5846867749420006E-2</v>
      </c>
      <c r="D892">
        <v>5.1044083526682098E-2</v>
      </c>
      <c r="E892">
        <v>2.5522041763341101E-2</v>
      </c>
      <c r="F892">
        <v>6.96055684454756E-3</v>
      </c>
      <c r="G892">
        <v>7.4245939675173997E-2</v>
      </c>
      <c r="H892">
        <v>4.6403712296983798E-2</v>
      </c>
      <c r="I892">
        <v>6.9605568445475594E-2</v>
      </c>
      <c r="J892">
        <v>3.4802784222737797E-2</v>
      </c>
      <c r="K892">
        <v>3.94431554524362E-2</v>
      </c>
      <c r="L892">
        <v>0.14385150812065001</v>
      </c>
      <c r="M892">
        <v>3.94431554524362E-2</v>
      </c>
      <c r="N892">
        <v>2.7842227378190299E-2</v>
      </c>
      <c r="O892">
        <v>3.94431554524362E-2</v>
      </c>
      <c r="P892">
        <v>4.8723897911832903E-2</v>
      </c>
      <c r="Q892">
        <v>4.8723897911832903E-2</v>
      </c>
      <c r="R892">
        <v>5.8004640371229703E-2</v>
      </c>
      <c r="S892">
        <v>2.5522041763341101E-2</v>
      </c>
      <c r="T892">
        <v>1.8561484918793499E-2</v>
      </c>
      <c r="U892">
        <v>6.4965197215777301E-2</v>
      </c>
      <c r="V892">
        <v>0.13</v>
      </c>
      <c r="W892">
        <v>0.11818147840708999</v>
      </c>
      <c r="X892">
        <v>1.18185215929098E-2</v>
      </c>
      <c r="Y892">
        <f t="shared" si="13"/>
        <v>1</v>
      </c>
    </row>
    <row r="893" spans="1:25" x14ac:dyDescent="0.25">
      <c r="A893">
        <v>2260</v>
      </c>
      <c r="B893">
        <v>0.15853658536585399</v>
      </c>
      <c r="C893">
        <v>4.0650406504064998E-2</v>
      </c>
      <c r="D893">
        <v>3.65853658536585E-2</v>
      </c>
      <c r="E893">
        <v>7.7235772357723595E-2</v>
      </c>
      <c r="F893">
        <v>0</v>
      </c>
      <c r="G893">
        <v>4.0650406504064998E-2</v>
      </c>
      <c r="H893">
        <v>7.7235772357723595E-2</v>
      </c>
      <c r="I893">
        <v>4.4715447154471497E-2</v>
      </c>
      <c r="J893">
        <v>1.6260162601626001E-2</v>
      </c>
      <c r="K893">
        <v>5.2845528455284597E-2</v>
      </c>
      <c r="L893">
        <v>7.7235772357723595E-2</v>
      </c>
      <c r="M893">
        <v>6.9105691056910598E-2</v>
      </c>
      <c r="N893">
        <v>2.4390243902439001E-2</v>
      </c>
      <c r="O893">
        <v>2.0325203252032499E-2</v>
      </c>
      <c r="P893">
        <v>4.8780487804878099E-2</v>
      </c>
      <c r="Q893">
        <v>5.6910569105691103E-2</v>
      </c>
      <c r="R893">
        <v>3.65853658536585E-2</v>
      </c>
      <c r="S893">
        <v>0</v>
      </c>
      <c r="T893">
        <v>3.65853658536585E-2</v>
      </c>
      <c r="U893">
        <v>8.5365853658536606E-2</v>
      </c>
      <c r="V893">
        <v>1</v>
      </c>
      <c r="W893">
        <v>0.70431459264215401</v>
      </c>
      <c r="X893">
        <v>0.29568540735784599</v>
      </c>
      <c r="Y893">
        <f t="shared" si="13"/>
        <v>0</v>
      </c>
    </row>
    <row r="894" spans="1:25" x14ac:dyDescent="0.25">
      <c r="A894">
        <v>1390</v>
      </c>
      <c r="B894">
        <v>0.2</v>
      </c>
      <c r="C894">
        <v>7.2727272727272696E-2</v>
      </c>
      <c r="D894">
        <v>1.8181818181818198E-2</v>
      </c>
      <c r="E894">
        <v>3.6363636363636397E-2</v>
      </c>
      <c r="F894">
        <v>6.0606060606060597E-3</v>
      </c>
      <c r="G894">
        <v>9.0909090909090898E-2</v>
      </c>
      <c r="H894">
        <v>1.8181818181818198E-2</v>
      </c>
      <c r="I894">
        <v>5.4545454545454501E-2</v>
      </c>
      <c r="J894">
        <v>6.0606060606060597E-3</v>
      </c>
      <c r="K894">
        <v>3.03030303030303E-2</v>
      </c>
      <c r="L894">
        <v>9.0909090909090898E-2</v>
      </c>
      <c r="M894">
        <v>7.2727272727272696E-2</v>
      </c>
      <c r="N894">
        <v>3.6363636363636397E-2</v>
      </c>
      <c r="O894">
        <v>3.6363636363636397E-2</v>
      </c>
      <c r="P894">
        <v>3.03030303030303E-2</v>
      </c>
      <c r="Q894">
        <v>3.6363636363636397E-2</v>
      </c>
      <c r="R894">
        <v>5.4545454545454501E-2</v>
      </c>
      <c r="S894">
        <v>0</v>
      </c>
      <c r="T894">
        <v>1.8181818181818198E-2</v>
      </c>
      <c r="U894">
        <v>9.0909090909090898E-2</v>
      </c>
      <c r="V894">
        <v>0.75</v>
      </c>
      <c r="W894">
        <v>0.76014197870707001</v>
      </c>
      <c r="X894">
        <v>1.0141978707069701E-2</v>
      </c>
      <c r="Y894">
        <f t="shared" si="13"/>
        <v>1</v>
      </c>
    </row>
    <row r="895" spans="1:25" x14ac:dyDescent="0.25">
      <c r="A895">
        <v>1054</v>
      </c>
      <c r="B895">
        <v>6.8965517241379296E-2</v>
      </c>
      <c r="C895">
        <v>2.2988505747126398E-2</v>
      </c>
      <c r="D895">
        <v>3.4482758620689703E-2</v>
      </c>
      <c r="E895">
        <v>3.4482758620689703E-2</v>
      </c>
      <c r="F895">
        <v>2.2988505747126398E-2</v>
      </c>
      <c r="G895">
        <v>0.126436781609195</v>
      </c>
      <c r="H895">
        <v>9.1954022988505704E-2</v>
      </c>
      <c r="I895">
        <v>4.5977011494252901E-2</v>
      </c>
      <c r="J895">
        <v>2.2988505747126398E-2</v>
      </c>
      <c r="K895">
        <v>5.7471264367816098E-2</v>
      </c>
      <c r="L895">
        <v>6.8965517241379296E-2</v>
      </c>
      <c r="M895">
        <v>1.1494252873563199E-2</v>
      </c>
      <c r="N895">
        <v>1.1494252873563199E-2</v>
      </c>
      <c r="O895">
        <v>1.1494252873563199E-2</v>
      </c>
      <c r="P895">
        <v>3.4482758620689703E-2</v>
      </c>
      <c r="Q895">
        <v>0.10344827586206901</v>
      </c>
      <c r="R895">
        <v>5.7471264367816098E-2</v>
      </c>
      <c r="S895">
        <v>1.1494252873563199E-2</v>
      </c>
      <c r="T895">
        <v>1.1494252873563199E-2</v>
      </c>
      <c r="U895">
        <v>0.14942528735632199</v>
      </c>
      <c r="V895">
        <v>1</v>
      </c>
      <c r="W895">
        <v>1.00482803409048</v>
      </c>
      <c r="X895">
        <v>4.8280340904762699E-3</v>
      </c>
      <c r="Y895">
        <f t="shared" si="13"/>
        <v>1</v>
      </c>
    </row>
    <row r="896" spans="1:25" x14ac:dyDescent="0.25">
      <c r="A896">
        <v>804</v>
      </c>
      <c r="B896">
        <v>8.5561497326203204E-2</v>
      </c>
      <c r="C896">
        <v>6.9518716577540093E-2</v>
      </c>
      <c r="D896">
        <v>3.20855614973262E-2</v>
      </c>
      <c r="E896">
        <v>8.0213903743315496E-2</v>
      </c>
      <c r="F896">
        <v>2.1390374331550801E-2</v>
      </c>
      <c r="G896">
        <v>5.8823529411764698E-2</v>
      </c>
      <c r="H896">
        <v>5.3475935828876997E-2</v>
      </c>
      <c r="I896">
        <v>6.4171122994652399E-2</v>
      </c>
      <c r="J896">
        <v>2.6737967914438499E-2</v>
      </c>
      <c r="K896">
        <v>7.4866310160427801E-2</v>
      </c>
      <c r="L896">
        <v>0.10160427807486599</v>
      </c>
      <c r="M896">
        <v>6.4171122994652399E-2</v>
      </c>
      <c r="N896">
        <v>2.6737967914438499E-2</v>
      </c>
      <c r="O896">
        <v>3.20855614973262E-2</v>
      </c>
      <c r="P896">
        <v>3.20855614973262E-2</v>
      </c>
      <c r="Q896">
        <v>8.0213903743315496E-2</v>
      </c>
      <c r="R896">
        <v>2.1390374331550801E-2</v>
      </c>
      <c r="S896">
        <v>1.06951871657754E-2</v>
      </c>
      <c r="T896">
        <v>2.1390374331550801E-2</v>
      </c>
      <c r="U896">
        <v>4.2780748663101602E-2</v>
      </c>
      <c r="V896">
        <v>0.9</v>
      </c>
      <c r="W896">
        <v>0.49649978003914402</v>
      </c>
      <c r="X896">
        <v>0.403500219960856</v>
      </c>
      <c r="Y896">
        <f t="shared" si="13"/>
        <v>0</v>
      </c>
    </row>
    <row r="897" spans="1:25" x14ac:dyDescent="0.25">
      <c r="A897">
        <v>722</v>
      </c>
      <c r="B897">
        <v>0.122065727699531</v>
      </c>
      <c r="C897">
        <v>4.2253521126760597E-2</v>
      </c>
      <c r="D897">
        <v>3.2863849765258198E-2</v>
      </c>
      <c r="E897">
        <v>5.16431924882629E-2</v>
      </c>
      <c r="F897">
        <v>2.3474178403755899E-2</v>
      </c>
      <c r="G897">
        <v>6.5727699530516395E-2</v>
      </c>
      <c r="H897">
        <v>1.8779342723004699E-2</v>
      </c>
      <c r="I897">
        <v>0.107981220657277</v>
      </c>
      <c r="J897">
        <v>1.8779342723004699E-2</v>
      </c>
      <c r="K897">
        <v>4.69483568075117E-2</v>
      </c>
      <c r="L897">
        <v>8.4507042253521097E-2</v>
      </c>
      <c r="M897">
        <v>2.5821596244131498E-2</v>
      </c>
      <c r="N897">
        <v>4.46009389671361E-2</v>
      </c>
      <c r="O897">
        <v>4.92957746478873E-2</v>
      </c>
      <c r="P897">
        <v>5.63380281690141E-2</v>
      </c>
      <c r="Q897">
        <v>3.7558685446009397E-2</v>
      </c>
      <c r="R897">
        <v>5.16431924882629E-2</v>
      </c>
      <c r="S897">
        <v>2.3474178403755899E-3</v>
      </c>
      <c r="T897">
        <v>3.2863849765258198E-2</v>
      </c>
      <c r="U897">
        <v>8.4507042253521097E-2</v>
      </c>
      <c r="V897">
        <v>0.33</v>
      </c>
      <c r="W897">
        <v>0.45919462818860002</v>
      </c>
      <c r="X897">
        <v>0.1291946281886</v>
      </c>
      <c r="Y897">
        <f t="shared" si="13"/>
        <v>0</v>
      </c>
    </row>
    <row r="898" spans="1:25" x14ac:dyDescent="0.25">
      <c r="A898">
        <v>497</v>
      </c>
      <c r="B898">
        <v>7.69230769230769E-2</v>
      </c>
      <c r="C898">
        <v>3.0769230769230799E-2</v>
      </c>
      <c r="D898">
        <v>7.3076923076923095E-2</v>
      </c>
      <c r="E898">
        <v>3.8461538461538498E-2</v>
      </c>
      <c r="F898">
        <v>0</v>
      </c>
      <c r="G898">
        <v>4.2307692307692303E-2</v>
      </c>
      <c r="H898">
        <v>0.111538461538462</v>
      </c>
      <c r="I898">
        <v>9.6153846153846201E-2</v>
      </c>
      <c r="J898">
        <v>3.8461538461538498E-3</v>
      </c>
      <c r="K898">
        <v>0.05</v>
      </c>
      <c r="L898">
        <v>8.8461538461538494E-2</v>
      </c>
      <c r="M898">
        <v>2.3076923076923099E-2</v>
      </c>
      <c r="N898">
        <v>2.3076923076923099E-2</v>
      </c>
      <c r="O898">
        <v>2.69230769230769E-2</v>
      </c>
      <c r="P898">
        <v>3.4615384615384603E-2</v>
      </c>
      <c r="Q898">
        <v>8.0769230769230801E-2</v>
      </c>
      <c r="R898">
        <v>9.2307692307692299E-2</v>
      </c>
      <c r="S898">
        <v>3.8461538461538498E-3</v>
      </c>
      <c r="T898">
        <v>2.3076923076923099E-2</v>
      </c>
      <c r="U898">
        <v>8.0769230769230801E-2</v>
      </c>
      <c r="V898">
        <v>0.79</v>
      </c>
      <c r="W898">
        <v>0.67531800557167299</v>
      </c>
      <c r="X898">
        <v>0.11468199442832699</v>
      </c>
      <c r="Y898">
        <f t="shared" si="13"/>
        <v>0</v>
      </c>
    </row>
    <row r="899" spans="1:25" x14ac:dyDescent="0.25">
      <c r="A899">
        <v>2798</v>
      </c>
      <c r="B899">
        <v>7.7720207253885995E-2</v>
      </c>
      <c r="C899">
        <v>0.10362694300518099</v>
      </c>
      <c r="D899">
        <v>4.6632124352331598E-2</v>
      </c>
      <c r="E899">
        <v>7.7720207253885995E-2</v>
      </c>
      <c r="F899">
        <v>5.1813471502590702E-3</v>
      </c>
      <c r="G899">
        <v>5.6994818652849701E-2</v>
      </c>
      <c r="H899">
        <v>3.6269430051813503E-2</v>
      </c>
      <c r="I899">
        <v>2.0725388601036301E-2</v>
      </c>
      <c r="J899">
        <v>4.1450777202072499E-2</v>
      </c>
      <c r="K899">
        <v>3.10880829015544E-2</v>
      </c>
      <c r="L899">
        <v>0.119170984455959</v>
      </c>
      <c r="M899">
        <v>5.1813471502590702E-3</v>
      </c>
      <c r="N899">
        <v>4.1450777202072499E-2</v>
      </c>
      <c r="O899">
        <v>5.6994818652849701E-2</v>
      </c>
      <c r="P899">
        <v>6.21761658031088E-2</v>
      </c>
      <c r="Q899">
        <v>6.7357512953367907E-2</v>
      </c>
      <c r="R899">
        <v>2.59067357512953E-2</v>
      </c>
      <c r="S899">
        <v>3.6269430051813503E-2</v>
      </c>
      <c r="T899">
        <v>3.10880829015544E-2</v>
      </c>
      <c r="U899">
        <v>5.6994818652849701E-2</v>
      </c>
      <c r="V899">
        <v>0.14000000000000001</v>
      </c>
      <c r="W899">
        <v>0.46067720271901702</v>
      </c>
      <c r="X899">
        <v>0.32067720271901701</v>
      </c>
      <c r="Y899">
        <f t="shared" ref="Y899:Y962" si="14">IF(X899&lt;$AB$1,1,0)</f>
        <v>0</v>
      </c>
    </row>
    <row r="900" spans="1:25" x14ac:dyDescent="0.25">
      <c r="A900">
        <v>17</v>
      </c>
      <c r="B900">
        <v>8.6419753086419707E-2</v>
      </c>
      <c r="C900">
        <v>5.7239057239057201E-2</v>
      </c>
      <c r="D900">
        <v>3.7037037037037E-2</v>
      </c>
      <c r="E900">
        <v>6.3973063973064001E-2</v>
      </c>
      <c r="F900">
        <v>7.8563411896745202E-3</v>
      </c>
      <c r="G900">
        <v>6.1728395061728399E-2</v>
      </c>
      <c r="H900">
        <v>3.03030303030303E-2</v>
      </c>
      <c r="I900">
        <v>8.7542087542087504E-2</v>
      </c>
      <c r="J900">
        <v>2.02020202020202E-2</v>
      </c>
      <c r="K900">
        <v>4.8260381593714902E-2</v>
      </c>
      <c r="L900">
        <v>9.4276094276094305E-2</v>
      </c>
      <c r="M900">
        <v>4.8260381593714902E-2</v>
      </c>
      <c r="N900">
        <v>2.8058361391694701E-2</v>
      </c>
      <c r="O900">
        <v>2.5813692480359099E-2</v>
      </c>
      <c r="P900">
        <v>5.61167227833895E-2</v>
      </c>
      <c r="Q900">
        <v>5.7239057239057201E-2</v>
      </c>
      <c r="R900">
        <v>6.0606060606060601E-2</v>
      </c>
      <c r="S900">
        <v>1.45903479236813E-2</v>
      </c>
      <c r="T900">
        <v>3.2547699214365899E-2</v>
      </c>
      <c r="U900">
        <v>8.1930415263748599E-2</v>
      </c>
      <c r="V900">
        <v>0.41</v>
      </c>
      <c r="W900">
        <v>0.42791811385856698</v>
      </c>
      <c r="X900">
        <v>1.7918113858567501E-2</v>
      </c>
      <c r="Y900">
        <f t="shared" si="14"/>
        <v>1</v>
      </c>
    </row>
    <row r="901" spans="1:25" x14ac:dyDescent="0.25">
      <c r="A901">
        <v>1361</v>
      </c>
      <c r="B901">
        <v>9.9678456591639902E-2</v>
      </c>
      <c r="C901">
        <v>3.53697749196141E-2</v>
      </c>
      <c r="D901">
        <v>3.8585209003215402E-2</v>
      </c>
      <c r="E901">
        <v>6.1093247588424403E-2</v>
      </c>
      <c r="F901">
        <v>9.6463022508038593E-3</v>
      </c>
      <c r="G901">
        <v>6.4308681672025705E-2</v>
      </c>
      <c r="H901">
        <v>2.57234726688103E-2</v>
      </c>
      <c r="I901">
        <v>7.0739549839228297E-2</v>
      </c>
      <c r="J901">
        <v>2.57234726688103E-2</v>
      </c>
      <c r="K901">
        <v>5.78778135048231E-2</v>
      </c>
      <c r="L901">
        <v>0.109324758842444</v>
      </c>
      <c r="M901">
        <v>3.8585209003215402E-2</v>
      </c>
      <c r="N901">
        <v>2.8938906752411599E-2</v>
      </c>
      <c r="O901">
        <v>3.2154340836012901E-2</v>
      </c>
      <c r="P901">
        <v>6.7524115755627001E-2</v>
      </c>
      <c r="Q901">
        <v>3.53697749196141E-2</v>
      </c>
      <c r="R901">
        <v>7.0739549839228297E-2</v>
      </c>
      <c r="S901">
        <v>1.2861736334405099E-2</v>
      </c>
      <c r="T901">
        <v>2.2508038585209E-2</v>
      </c>
      <c r="U901">
        <v>9.3247588424437297E-2</v>
      </c>
      <c r="V901">
        <v>0.81</v>
      </c>
      <c r="W901">
        <v>0.64686015581703804</v>
      </c>
      <c r="X901">
        <v>0.16313984418296201</v>
      </c>
      <c r="Y901">
        <f t="shared" si="14"/>
        <v>0</v>
      </c>
    </row>
    <row r="902" spans="1:25" x14ac:dyDescent="0.25">
      <c r="A902">
        <v>2904</v>
      </c>
      <c r="B902">
        <v>0.11482254697286</v>
      </c>
      <c r="C902">
        <v>6.0542797494780802E-2</v>
      </c>
      <c r="D902">
        <v>4.3841336116910198E-2</v>
      </c>
      <c r="E902">
        <v>5.2192066805845497E-2</v>
      </c>
      <c r="F902">
        <v>1.4613778705636699E-2</v>
      </c>
      <c r="G902">
        <v>6.8893528183716093E-2</v>
      </c>
      <c r="H902">
        <v>4.1753653444676402E-2</v>
      </c>
      <c r="I902">
        <v>6.4718162839248403E-2</v>
      </c>
      <c r="J902">
        <v>1.87891440501044E-2</v>
      </c>
      <c r="K902">
        <v>4.3841336116910198E-2</v>
      </c>
      <c r="L902">
        <v>0.100208768267223</v>
      </c>
      <c r="M902">
        <v>3.7578288100208801E-2</v>
      </c>
      <c r="N902">
        <v>1.67014613778706E-2</v>
      </c>
      <c r="O902">
        <v>5.4279749478079301E-2</v>
      </c>
      <c r="P902">
        <v>6.4718162839248403E-2</v>
      </c>
      <c r="Q902">
        <v>5.01043841336117E-2</v>
      </c>
      <c r="R902">
        <v>4.8016701461377903E-2</v>
      </c>
      <c r="S902">
        <v>2.0876826722338201E-2</v>
      </c>
      <c r="T902">
        <v>2.2964509394572001E-2</v>
      </c>
      <c r="U902">
        <v>6.0542797494780802E-2</v>
      </c>
      <c r="V902">
        <v>0.49</v>
      </c>
      <c r="W902">
        <v>0.40375036437461898</v>
      </c>
      <c r="X902">
        <v>8.6249635625381099E-2</v>
      </c>
      <c r="Y902">
        <f t="shared" si="14"/>
        <v>1</v>
      </c>
    </row>
    <row r="903" spans="1:25" x14ac:dyDescent="0.25">
      <c r="A903">
        <v>2119</v>
      </c>
      <c r="B903">
        <v>7.1129707112970703E-2</v>
      </c>
      <c r="C903">
        <v>2.92887029288703E-2</v>
      </c>
      <c r="D903">
        <v>0.104602510460251</v>
      </c>
      <c r="E903">
        <v>3.7656903765690398E-2</v>
      </c>
      <c r="F903">
        <v>0</v>
      </c>
      <c r="G903">
        <v>3.3472803347280297E-2</v>
      </c>
      <c r="H903">
        <v>3.7656903765690398E-2</v>
      </c>
      <c r="I903">
        <v>5.4393305439330498E-2</v>
      </c>
      <c r="J903">
        <v>1.2552301255230099E-2</v>
      </c>
      <c r="K903">
        <v>0.100418410041841</v>
      </c>
      <c r="L903">
        <v>8.78661087866109E-2</v>
      </c>
      <c r="M903">
        <v>8.3682008368200805E-2</v>
      </c>
      <c r="N903">
        <v>3.7656903765690398E-2</v>
      </c>
      <c r="O903">
        <v>2.92887029288703E-2</v>
      </c>
      <c r="P903">
        <v>7.1129707112970703E-2</v>
      </c>
      <c r="Q903">
        <v>6.2761506276150597E-2</v>
      </c>
      <c r="R903">
        <v>3.3472803347280297E-2</v>
      </c>
      <c r="S903">
        <v>1.6736401673640201E-2</v>
      </c>
      <c r="T903">
        <v>2.5104602510460299E-2</v>
      </c>
      <c r="U903">
        <v>7.1129707112970703E-2</v>
      </c>
      <c r="V903">
        <v>0.44</v>
      </c>
      <c r="W903">
        <v>0.35148422827707598</v>
      </c>
      <c r="X903">
        <v>8.8515771722924103E-2</v>
      </c>
      <c r="Y903">
        <f t="shared" si="14"/>
        <v>1</v>
      </c>
    </row>
    <row r="904" spans="1:25" x14ac:dyDescent="0.25">
      <c r="A904">
        <v>223</v>
      </c>
      <c r="B904">
        <v>0.101960784313725</v>
      </c>
      <c r="C904">
        <v>7.0588235294117604E-2</v>
      </c>
      <c r="D904">
        <v>3.9215686274509803E-2</v>
      </c>
      <c r="E904">
        <v>6.2745098039215699E-2</v>
      </c>
      <c r="F904">
        <v>1.5686274509803901E-2</v>
      </c>
      <c r="G904">
        <v>5.6862745098039201E-2</v>
      </c>
      <c r="H904">
        <v>4.3137254901960798E-2</v>
      </c>
      <c r="I904">
        <v>8.2352941176470601E-2</v>
      </c>
      <c r="J904">
        <v>2.7450980392156901E-2</v>
      </c>
      <c r="K904">
        <v>6.0784313725490202E-2</v>
      </c>
      <c r="L904">
        <v>9.0196078431372506E-2</v>
      </c>
      <c r="M904">
        <v>3.3333333333333298E-2</v>
      </c>
      <c r="N904">
        <v>1.9607843137254902E-2</v>
      </c>
      <c r="O904">
        <v>2.54901960784314E-2</v>
      </c>
      <c r="P904">
        <v>3.3333333333333298E-2</v>
      </c>
      <c r="Q904">
        <v>6.8627450980392204E-2</v>
      </c>
      <c r="R904">
        <v>5.0980392156862703E-2</v>
      </c>
      <c r="S904">
        <v>5.8823529411764696E-3</v>
      </c>
      <c r="T904">
        <v>1.5686274509803901E-2</v>
      </c>
      <c r="U904">
        <v>9.6078431372548997E-2</v>
      </c>
      <c r="V904">
        <v>0.37</v>
      </c>
      <c r="W904">
        <v>0.404565578553716</v>
      </c>
      <c r="X904">
        <v>3.4565578553716399E-2</v>
      </c>
      <c r="Y904">
        <f t="shared" si="14"/>
        <v>1</v>
      </c>
    </row>
    <row r="905" spans="1:25" x14ac:dyDescent="0.25">
      <c r="A905">
        <v>2889</v>
      </c>
      <c r="B905">
        <v>3.6697247706422E-2</v>
      </c>
      <c r="C905">
        <v>5.5045871559633003E-2</v>
      </c>
      <c r="D905">
        <v>6.4220183486238494E-2</v>
      </c>
      <c r="E905">
        <v>5.5045871559633003E-2</v>
      </c>
      <c r="F905">
        <v>2.7522935779816501E-2</v>
      </c>
      <c r="G905">
        <v>4.5871559633027498E-2</v>
      </c>
      <c r="H905">
        <v>8.2568807339449504E-2</v>
      </c>
      <c r="I905">
        <v>4.5871559633027498E-2</v>
      </c>
      <c r="J905">
        <v>9.1743119266055103E-3</v>
      </c>
      <c r="K905">
        <v>5.5045871559633003E-2</v>
      </c>
      <c r="L905">
        <v>0.12844036697247699</v>
      </c>
      <c r="M905">
        <v>6.4220183486238494E-2</v>
      </c>
      <c r="N905">
        <v>2.7522935779816501E-2</v>
      </c>
      <c r="O905">
        <v>2.7522935779816501E-2</v>
      </c>
      <c r="P905">
        <v>3.6697247706422E-2</v>
      </c>
      <c r="Q905">
        <v>5.5045871559633003E-2</v>
      </c>
      <c r="R905">
        <v>5.5045871559633003E-2</v>
      </c>
      <c r="S905">
        <v>9.1743119266055103E-3</v>
      </c>
      <c r="T905">
        <v>4.5871559633027498E-2</v>
      </c>
      <c r="U905">
        <v>7.3394495412843999E-2</v>
      </c>
      <c r="V905">
        <v>0.53</v>
      </c>
      <c r="W905">
        <v>0.481737805736068</v>
      </c>
      <c r="X905">
        <v>4.8262194263932502E-2</v>
      </c>
      <c r="Y905">
        <f t="shared" si="14"/>
        <v>1</v>
      </c>
    </row>
    <row r="906" spans="1:25" x14ac:dyDescent="0.25">
      <c r="A906">
        <v>2614</v>
      </c>
      <c r="B906">
        <v>7.6555023923445001E-2</v>
      </c>
      <c r="C906">
        <v>1.9138755980861202E-2</v>
      </c>
      <c r="D906">
        <v>2.8708133971291901E-2</v>
      </c>
      <c r="E906">
        <v>3.3492822966507199E-2</v>
      </c>
      <c r="F906">
        <v>2.39234449760766E-2</v>
      </c>
      <c r="G906">
        <v>4.3062200956937802E-2</v>
      </c>
      <c r="H906">
        <v>3.3492822966507199E-2</v>
      </c>
      <c r="I906">
        <v>7.6555023923445001E-2</v>
      </c>
      <c r="J906">
        <v>4.7846889952153103E-2</v>
      </c>
      <c r="K906">
        <v>0.11004784688995201</v>
      </c>
      <c r="L906">
        <v>0.157894736842105</v>
      </c>
      <c r="M906">
        <v>2.39234449760766E-2</v>
      </c>
      <c r="N906">
        <v>1.9138755980861202E-2</v>
      </c>
      <c r="O906">
        <v>4.7846889952153103E-2</v>
      </c>
      <c r="P906">
        <v>4.7846889952153103E-2</v>
      </c>
      <c r="Q906">
        <v>5.7416267942583699E-2</v>
      </c>
      <c r="R906">
        <v>5.2631578947368397E-2</v>
      </c>
      <c r="S906">
        <v>1.43540669856459E-2</v>
      </c>
      <c r="T906">
        <v>3.82775119617225E-2</v>
      </c>
      <c r="U906">
        <v>4.7846889952153103E-2</v>
      </c>
      <c r="V906">
        <v>0.12</v>
      </c>
      <c r="W906">
        <v>0.26811057909381503</v>
      </c>
      <c r="X906">
        <v>0.148110579093815</v>
      </c>
      <c r="Y906">
        <f t="shared" si="14"/>
        <v>0</v>
      </c>
    </row>
    <row r="907" spans="1:25" x14ac:dyDescent="0.25">
      <c r="A907">
        <v>801</v>
      </c>
      <c r="B907">
        <v>0.12043795620438</v>
      </c>
      <c r="C907">
        <v>5.8394160583941597E-2</v>
      </c>
      <c r="D907">
        <v>1.8248175182481799E-2</v>
      </c>
      <c r="E907">
        <v>3.2846715328467203E-2</v>
      </c>
      <c r="F907">
        <v>1.09489051094891E-2</v>
      </c>
      <c r="G907">
        <v>6.2043795620437998E-2</v>
      </c>
      <c r="H907">
        <v>5.47445255474453E-2</v>
      </c>
      <c r="I907">
        <v>8.0291970802919693E-2</v>
      </c>
      <c r="J907">
        <v>4.7445255474452601E-2</v>
      </c>
      <c r="K907">
        <v>5.47445255474453E-2</v>
      </c>
      <c r="L907">
        <v>0.109489051094891</v>
      </c>
      <c r="M907">
        <v>4.0145985401459902E-2</v>
      </c>
      <c r="N907">
        <v>3.6496350364963501E-2</v>
      </c>
      <c r="O907">
        <v>2.9197080291970798E-2</v>
      </c>
      <c r="P907">
        <v>4.0145985401459902E-2</v>
      </c>
      <c r="Q907">
        <v>6.2043795620437998E-2</v>
      </c>
      <c r="R907">
        <v>6.2043795620437998E-2</v>
      </c>
      <c r="S907">
        <v>7.2992700729926996E-3</v>
      </c>
      <c r="T907">
        <v>1.09489051094891E-2</v>
      </c>
      <c r="U907">
        <v>6.2043795620437998E-2</v>
      </c>
      <c r="V907">
        <v>0.21</v>
      </c>
      <c r="W907">
        <v>0.21666182380093299</v>
      </c>
      <c r="X907">
        <v>6.6618238009328598E-3</v>
      </c>
      <c r="Y907">
        <f t="shared" si="14"/>
        <v>1</v>
      </c>
    </row>
    <row r="908" spans="1:25" x14ac:dyDescent="0.25">
      <c r="A908">
        <v>904</v>
      </c>
      <c r="B908">
        <v>3.0487804878048801E-2</v>
      </c>
      <c r="C908">
        <v>9.7560975609756101E-2</v>
      </c>
      <c r="D908">
        <v>4.8780487804878099E-2</v>
      </c>
      <c r="E908">
        <v>6.7073170731707293E-2</v>
      </c>
      <c r="F908">
        <v>1.21951219512195E-2</v>
      </c>
      <c r="G908">
        <v>7.3170731707317097E-2</v>
      </c>
      <c r="H908">
        <v>4.2682926829268303E-2</v>
      </c>
      <c r="I908">
        <v>5.4878048780487798E-2</v>
      </c>
      <c r="J908">
        <v>1.21951219512195E-2</v>
      </c>
      <c r="K908">
        <v>4.2682926829268303E-2</v>
      </c>
      <c r="L908">
        <v>0.14024390243902399</v>
      </c>
      <c r="M908">
        <v>6.0975609756097601E-2</v>
      </c>
      <c r="N908">
        <v>1.8292682926829298E-2</v>
      </c>
      <c r="O908">
        <v>3.0487804878048801E-2</v>
      </c>
      <c r="P908">
        <v>4.2682926829268303E-2</v>
      </c>
      <c r="Q908">
        <v>4.8780487804878099E-2</v>
      </c>
      <c r="R908">
        <v>5.4878048780487798E-2</v>
      </c>
      <c r="S908">
        <v>0</v>
      </c>
      <c r="T908">
        <v>3.0487804878048801E-2</v>
      </c>
      <c r="U908">
        <v>9.1463414634146298E-2</v>
      </c>
      <c r="V908">
        <v>0.37</v>
      </c>
      <c r="W908">
        <v>0.71481881784228896</v>
      </c>
      <c r="X908">
        <v>0.34481881784228902</v>
      </c>
      <c r="Y908">
        <f t="shared" si="14"/>
        <v>0</v>
      </c>
    </row>
    <row r="909" spans="1:25" x14ac:dyDescent="0.25">
      <c r="A909">
        <v>436</v>
      </c>
      <c r="B909">
        <v>0.14344262295082</v>
      </c>
      <c r="C909">
        <v>6.14754098360656E-2</v>
      </c>
      <c r="D909">
        <v>5.7377049180327898E-2</v>
      </c>
      <c r="E909">
        <v>4.0983606557376998E-2</v>
      </c>
      <c r="F909">
        <v>0</v>
      </c>
      <c r="G909">
        <v>6.14754098360656E-2</v>
      </c>
      <c r="H909">
        <v>2.0491803278688499E-2</v>
      </c>
      <c r="I909">
        <v>0.11885245901639301</v>
      </c>
      <c r="J909">
        <v>8.1967213114754103E-3</v>
      </c>
      <c r="K909">
        <v>8.1967213114754106E-2</v>
      </c>
      <c r="L909">
        <v>7.3770491803278701E-2</v>
      </c>
      <c r="M909">
        <v>4.0983606557376998E-2</v>
      </c>
      <c r="N909">
        <v>4.5081967213114797E-2</v>
      </c>
      <c r="O909">
        <v>2.4590163934426201E-2</v>
      </c>
      <c r="P909">
        <v>1.2295081967213101E-2</v>
      </c>
      <c r="Q909">
        <v>5.7377049180327898E-2</v>
      </c>
      <c r="R909">
        <v>5.7377049180327898E-2</v>
      </c>
      <c r="S909">
        <v>4.0983606557377103E-3</v>
      </c>
      <c r="T909">
        <v>1.63934426229508E-2</v>
      </c>
      <c r="U909">
        <v>7.3770491803278701E-2</v>
      </c>
      <c r="V909">
        <v>0.93</v>
      </c>
      <c r="W909">
        <v>0.45120594124545099</v>
      </c>
      <c r="X909">
        <v>0.478794058754549</v>
      </c>
      <c r="Y909">
        <f t="shared" si="14"/>
        <v>0</v>
      </c>
    </row>
    <row r="910" spans="1:25" x14ac:dyDescent="0.25">
      <c r="A910">
        <v>657</v>
      </c>
      <c r="B910">
        <v>0.118110236220472</v>
      </c>
      <c r="C910">
        <v>1.5748031496062999E-2</v>
      </c>
      <c r="D910">
        <v>5.9055118110236199E-2</v>
      </c>
      <c r="E910">
        <v>6.2992125984251995E-2</v>
      </c>
      <c r="F910">
        <v>1.9685039370078702E-2</v>
      </c>
      <c r="G910">
        <v>2.7559055118110201E-2</v>
      </c>
      <c r="H910">
        <v>1.9685039370078702E-2</v>
      </c>
      <c r="I910">
        <v>8.6614173228346497E-2</v>
      </c>
      <c r="J910">
        <v>1.5748031496062999E-2</v>
      </c>
      <c r="K910">
        <v>7.8740157480315001E-2</v>
      </c>
      <c r="L910">
        <v>7.4803149606299205E-2</v>
      </c>
      <c r="M910">
        <v>5.5118110236220499E-2</v>
      </c>
      <c r="N910">
        <v>1.1811023622047201E-2</v>
      </c>
      <c r="O910">
        <v>2.3622047244094498E-2</v>
      </c>
      <c r="P910">
        <v>3.5433070866141697E-2</v>
      </c>
      <c r="Q910">
        <v>8.2677165354330701E-2</v>
      </c>
      <c r="R910">
        <v>0.122047244094488</v>
      </c>
      <c r="S910">
        <v>7.8740157480314994E-3</v>
      </c>
      <c r="T910">
        <v>2.3622047244094498E-2</v>
      </c>
      <c r="U910">
        <v>5.9055118110236199E-2</v>
      </c>
      <c r="V910">
        <v>0.96</v>
      </c>
      <c r="W910">
        <v>0.66504821933711</v>
      </c>
      <c r="X910">
        <v>0.29495178066289002</v>
      </c>
      <c r="Y910">
        <f t="shared" si="14"/>
        <v>0</v>
      </c>
    </row>
    <row r="911" spans="1:25" x14ac:dyDescent="0.25">
      <c r="A911">
        <v>1283</v>
      </c>
      <c r="B911">
        <v>9.2024539877300596E-2</v>
      </c>
      <c r="C911">
        <v>6.13496932515337E-2</v>
      </c>
      <c r="D911">
        <v>3.0674846625766899E-2</v>
      </c>
      <c r="E911">
        <v>6.13496932515337E-2</v>
      </c>
      <c r="F911">
        <v>1.84049079754601E-2</v>
      </c>
      <c r="G911">
        <v>7.3619631901840496E-2</v>
      </c>
      <c r="H911">
        <v>5.5214723926380403E-2</v>
      </c>
      <c r="I911">
        <v>4.2944785276073601E-2</v>
      </c>
      <c r="J911">
        <v>2.4539877300613501E-2</v>
      </c>
      <c r="K911">
        <v>6.7484662576687102E-2</v>
      </c>
      <c r="L911">
        <v>0.128834355828221</v>
      </c>
      <c r="M911">
        <v>4.9079754601227002E-2</v>
      </c>
      <c r="N911">
        <v>1.22699386503067E-2</v>
      </c>
      <c r="O911">
        <v>2.4539877300613501E-2</v>
      </c>
      <c r="P911">
        <v>4.2944785276073601E-2</v>
      </c>
      <c r="Q911">
        <v>5.5214723926380403E-2</v>
      </c>
      <c r="R911">
        <v>9.2024539877300596E-2</v>
      </c>
      <c r="S911">
        <v>0</v>
      </c>
      <c r="T911">
        <v>6.13496932515337E-3</v>
      </c>
      <c r="U911">
        <v>6.13496932515337E-2</v>
      </c>
      <c r="V911">
        <v>0.83</v>
      </c>
      <c r="W911">
        <v>0.80760173924435497</v>
      </c>
      <c r="X911">
        <v>2.2398260755645098E-2</v>
      </c>
      <c r="Y911">
        <f t="shared" si="14"/>
        <v>1</v>
      </c>
    </row>
    <row r="912" spans="1:25" x14ac:dyDescent="0.25">
      <c r="A912">
        <v>1450</v>
      </c>
      <c r="B912">
        <v>0.14563106796116501</v>
      </c>
      <c r="C912">
        <v>3.3980582524271802E-2</v>
      </c>
      <c r="D912">
        <v>2.4271844660194199E-2</v>
      </c>
      <c r="E912">
        <v>5.8252427184466E-2</v>
      </c>
      <c r="F912">
        <v>9.7087378640776708E-3</v>
      </c>
      <c r="G912">
        <v>4.3689320388349502E-2</v>
      </c>
      <c r="H912">
        <v>5.8252427184466E-2</v>
      </c>
      <c r="I912">
        <v>9.2233009708737906E-2</v>
      </c>
      <c r="J912">
        <v>2.9126213592233E-2</v>
      </c>
      <c r="K912">
        <v>4.85436893203883E-2</v>
      </c>
      <c r="L912">
        <v>0.101941747572816</v>
      </c>
      <c r="M912">
        <v>6.3106796116504896E-2</v>
      </c>
      <c r="N912">
        <v>9.7087378640776708E-3</v>
      </c>
      <c r="O912">
        <v>2.9126213592233E-2</v>
      </c>
      <c r="P912">
        <v>3.8834951456310697E-2</v>
      </c>
      <c r="Q912">
        <v>3.3980582524271802E-2</v>
      </c>
      <c r="R912">
        <v>8.7378640776699004E-2</v>
      </c>
      <c r="S912">
        <v>9.7087378640776708E-3</v>
      </c>
      <c r="T912">
        <v>2.4271844660194199E-2</v>
      </c>
      <c r="U912">
        <v>5.8252427184466E-2</v>
      </c>
      <c r="V912">
        <v>0.43</v>
      </c>
      <c r="W912">
        <v>0.77588607451378799</v>
      </c>
      <c r="X912">
        <v>0.345886074513788</v>
      </c>
      <c r="Y912">
        <f t="shared" si="14"/>
        <v>0</v>
      </c>
    </row>
    <row r="913" spans="1:25" x14ac:dyDescent="0.25">
      <c r="A913">
        <v>519</v>
      </c>
      <c r="B913">
        <v>4.4910179640718598E-2</v>
      </c>
      <c r="C913">
        <v>7.4850299401197598E-2</v>
      </c>
      <c r="D913">
        <v>7.7844311377245498E-2</v>
      </c>
      <c r="E913">
        <v>5.0898203592814398E-2</v>
      </c>
      <c r="F913">
        <v>2.9940119760479E-3</v>
      </c>
      <c r="G913">
        <v>7.7844311377245498E-2</v>
      </c>
      <c r="H913">
        <v>4.1916167664670698E-2</v>
      </c>
      <c r="I913">
        <v>5.3892215568862298E-2</v>
      </c>
      <c r="J913">
        <v>2.39520958083832E-2</v>
      </c>
      <c r="K913">
        <v>7.4850299401197598E-2</v>
      </c>
      <c r="L913">
        <v>0.119760479041916</v>
      </c>
      <c r="M913">
        <v>2.69461077844311E-2</v>
      </c>
      <c r="N913">
        <v>1.49700598802395E-2</v>
      </c>
      <c r="O913">
        <v>4.1916167664670698E-2</v>
      </c>
      <c r="P913">
        <v>6.8862275449101798E-2</v>
      </c>
      <c r="Q913">
        <v>5.6886227544910198E-2</v>
      </c>
      <c r="R913">
        <v>4.4910179640718598E-2</v>
      </c>
      <c r="S913">
        <v>5.9880239520958096E-3</v>
      </c>
      <c r="T913">
        <v>1.79640718562874E-2</v>
      </c>
      <c r="U913">
        <v>7.7844311377245498E-2</v>
      </c>
      <c r="V913">
        <v>0.57999999999999996</v>
      </c>
      <c r="W913">
        <v>0.41801040912000498</v>
      </c>
      <c r="X913">
        <v>0.16198959087999501</v>
      </c>
      <c r="Y913">
        <f t="shared" si="14"/>
        <v>0</v>
      </c>
    </row>
    <row r="914" spans="1:25" x14ac:dyDescent="0.25">
      <c r="A914">
        <v>356</v>
      </c>
      <c r="B914">
        <v>8.6092715231788103E-2</v>
      </c>
      <c r="C914">
        <v>9.9337748344370896E-2</v>
      </c>
      <c r="D914">
        <v>3.3112582781456998E-2</v>
      </c>
      <c r="E914">
        <v>6.6225165562913899E-2</v>
      </c>
      <c r="F914">
        <v>2.6490066225165601E-2</v>
      </c>
      <c r="G914">
        <v>0.14569536423841101</v>
      </c>
      <c r="H914">
        <v>5.2980132450331098E-2</v>
      </c>
      <c r="I914">
        <v>4.6357615894039701E-2</v>
      </c>
      <c r="J914">
        <v>1.3245033112582801E-2</v>
      </c>
      <c r="K914">
        <v>5.9602649006622502E-2</v>
      </c>
      <c r="L914">
        <v>7.9470198675496706E-2</v>
      </c>
      <c r="M914">
        <v>6.6225165562913899E-2</v>
      </c>
      <c r="N914">
        <v>2.6490066225165601E-2</v>
      </c>
      <c r="O914">
        <v>2.6490066225165601E-2</v>
      </c>
      <c r="P914">
        <v>3.3112582781456998E-2</v>
      </c>
      <c r="Q914">
        <v>3.3112582781456998E-2</v>
      </c>
      <c r="R914">
        <v>3.9735099337748297E-2</v>
      </c>
      <c r="S914">
        <v>6.6225165562913899E-3</v>
      </c>
      <c r="T914">
        <v>1.9867549668874201E-2</v>
      </c>
      <c r="U914">
        <v>3.9735099337748297E-2</v>
      </c>
      <c r="V914">
        <v>0.73</v>
      </c>
      <c r="W914">
        <v>0.88158114209225302</v>
      </c>
      <c r="X914">
        <v>0.15158114209225301</v>
      </c>
      <c r="Y914">
        <f t="shared" si="14"/>
        <v>0</v>
      </c>
    </row>
    <row r="915" spans="1:25" x14ac:dyDescent="0.25">
      <c r="A915">
        <v>1048</v>
      </c>
      <c r="B915">
        <v>0.140432098765432</v>
      </c>
      <c r="C915">
        <v>2.7777777777777801E-2</v>
      </c>
      <c r="D915">
        <v>3.8580246913580203E-2</v>
      </c>
      <c r="E915">
        <v>3.8580246913580203E-2</v>
      </c>
      <c r="F915">
        <v>7.7160493827160498E-3</v>
      </c>
      <c r="G915">
        <v>3.8580246913580203E-2</v>
      </c>
      <c r="H915">
        <v>2.6234567901234601E-2</v>
      </c>
      <c r="I915">
        <v>9.8765432098765399E-2</v>
      </c>
      <c r="J915">
        <v>1.38888888888889E-2</v>
      </c>
      <c r="K915">
        <v>7.5617283950617301E-2</v>
      </c>
      <c r="L915">
        <v>0.100308641975309</v>
      </c>
      <c r="M915">
        <v>3.8580246913580203E-2</v>
      </c>
      <c r="N915">
        <v>3.0864197530864199E-2</v>
      </c>
      <c r="O915">
        <v>6.4814814814814797E-2</v>
      </c>
      <c r="P915">
        <v>4.4753086419753098E-2</v>
      </c>
      <c r="Q915">
        <v>4.4753086419753098E-2</v>
      </c>
      <c r="R915">
        <v>5.0925925925925902E-2</v>
      </c>
      <c r="S915">
        <v>9.2592592592592605E-3</v>
      </c>
      <c r="T915">
        <v>1.85185185185185E-2</v>
      </c>
      <c r="U915">
        <v>9.1049382716049398E-2</v>
      </c>
      <c r="V915">
        <v>0.02</v>
      </c>
      <c r="W915">
        <v>0.33953502624352899</v>
      </c>
      <c r="X915">
        <v>0.31953502624352897</v>
      </c>
      <c r="Y915">
        <f t="shared" si="14"/>
        <v>0</v>
      </c>
    </row>
    <row r="916" spans="1:25" x14ac:dyDescent="0.25">
      <c r="A916">
        <v>2667</v>
      </c>
      <c r="B916">
        <v>5.2631578947368397E-2</v>
      </c>
      <c r="C916">
        <v>6.7669172932330796E-2</v>
      </c>
      <c r="D916">
        <v>2.2556390977443601E-2</v>
      </c>
      <c r="E916">
        <v>6.01503759398496E-2</v>
      </c>
      <c r="F916">
        <v>2.2556390977443601E-2</v>
      </c>
      <c r="G916">
        <v>0.105263157894737</v>
      </c>
      <c r="H916">
        <v>1.50375939849624E-2</v>
      </c>
      <c r="I916">
        <v>4.5112781954887202E-2</v>
      </c>
      <c r="J916">
        <v>2.2556390977443601E-2</v>
      </c>
      <c r="K916">
        <v>1.50375939849624E-2</v>
      </c>
      <c r="L916">
        <v>0.112781954887218</v>
      </c>
      <c r="M916">
        <v>9.0225563909774403E-2</v>
      </c>
      <c r="N916">
        <v>1.50375939849624E-2</v>
      </c>
      <c r="O916">
        <v>7.5187969924811998E-2</v>
      </c>
      <c r="P916">
        <v>6.01503759398496E-2</v>
      </c>
      <c r="Q916">
        <v>3.7593984962405999E-2</v>
      </c>
      <c r="R916">
        <v>6.01503759398496E-2</v>
      </c>
      <c r="S916">
        <v>3.00751879699248E-2</v>
      </c>
      <c r="T916">
        <v>2.2556390977443601E-2</v>
      </c>
      <c r="U916">
        <v>6.7669172932330796E-2</v>
      </c>
      <c r="V916">
        <v>0.87</v>
      </c>
      <c r="W916">
        <v>0.68872332665613301</v>
      </c>
      <c r="X916">
        <v>0.18127667334386699</v>
      </c>
      <c r="Y916">
        <f t="shared" si="14"/>
        <v>0</v>
      </c>
    </row>
    <row r="917" spans="1:25" x14ac:dyDescent="0.25">
      <c r="A917">
        <v>2340</v>
      </c>
      <c r="B917">
        <v>6.9264069264069306E-2</v>
      </c>
      <c r="C917">
        <v>5.1948051948052E-2</v>
      </c>
      <c r="D917">
        <v>4.3290043290043302E-2</v>
      </c>
      <c r="E917">
        <v>6.9264069264069306E-2</v>
      </c>
      <c r="F917">
        <v>0</v>
      </c>
      <c r="G917">
        <v>7.3593073593073599E-2</v>
      </c>
      <c r="H917">
        <v>5.62770562770563E-2</v>
      </c>
      <c r="I917">
        <v>7.3593073593073599E-2</v>
      </c>
      <c r="J917">
        <v>4.7619047619047603E-2</v>
      </c>
      <c r="K917">
        <v>6.4935064935064901E-2</v>
      </c>
      <c r="L917">
        <v>7.3593073593073599E-2</v>
      </c>
      <c r="M917">
        <v>3.4632034632034597E-2</v>
      </c>
      <c r="N917">
        <v>3.03030303030303E-2</v>
      </c>
      <c r="O917">
        <v>3.4632034632034597E-2</v>
      </c>
      <c r="P917">
        <v>3.8961038961039002E-2</v>
      </c>
      <c r="Q917">
        <v>6.9264069264069306E-2</v>
      </c>
      <c r="R917">
        <v>3.8961038961039002E-2</v>
      </c>
      <c r="S917">
        <v>2.5974025974026E-2</v>
      </c>
      <c r="T917">
        <v>3.4632034632034597E-2</v>
      </c>
      <c r="U917">
        <v>6.9264069264069306E-2</v>
      </c>
      <c r="V917">
        <v>0.88</v>
      </c>
      <c r="W917">
        <v>0.38482665033782498</v>
      </c>
      <c r="X917">
        <v>0.49517334966217502</v>
      </c>
      <c r="Y917">
        <f t="shared" si="14"/>
        <v>0</v>
      </c>
    </row>
    <row r="918" spans="1:25" x14ac:dyDescent="0.25">
      <c r="A918">
        <v>3094</v>
      </c>
      <c r="B918">
        <v>0.102362204724409</v>
      </c>
      <c r="C918">
        <v>6.2992125984251995E-2</v>
      </c>
      <c r="D918">
        <v>5.5118110236220499E-2</v>
      </c>
      <c r="E918">
        <v>7.0866141732283505E-2</v>
      </c>
      <c r="F918">
        <v>2.3622047244094498E-2</v>
      </c>
      <c r="G918">
        <v>6.2992125984251995E-2</v>
      </c>
      <c r="H918">
        <v>3.9370078740157501E-2</v>
      </c>
      <c r="I918">
        <v>1.5748031496062999E-2</v>
      </c>
      <c r="J918">
        <v>6.2992125984251995E-2</v>
      </c>
      <c r="K918">
        <v>3.1496062992125998E-2</v>
      </c>
      <c r="L918">
        <v>0.16535433070866101</v>
      </c>
      <c r="M918">
        <v>5.5118110236220499E-2</v>
      </c>
      <c r="N918">
        <v>3.9370078740157501E-2</v>
      </c>
      <c r="O918">
        <v>2.3622047244094498E-2</v>
      </c>
      <c r="P918">
        <v>7.8740157480314994E-3</v>
      </c>
      <c r="Q918">
        <v>7.0866141732283505E-2</v>
      </c>
      <c r="R918">
        <v>3.1496062992125998E-2</v>
      </c>
      <c r="S918">
        <v>7.8740157480314994E-3</v>
      </c>
      <c r="T918">
        <v>1.5748031496062999E-2</v>
      </c>
      <c r="U918">
        <v>5.5118110236220499E-2</v>
      </c>
      <c r="V918">
        <v>0.52</v>
      </c>
      <c r="W918">
        <v>0.77613951228780198</v>
      </c>
      <c r="X918">
        <v>0.25613951228780202</v>
      </c>
      <c r="Y918">
        <f t="shared" si="14"/>
        <v>0</v>
      </c>
    </row>
    <row r="919" spans="1:25" x14ac:dyDescent="0.25">
      <c r="A919">
        <v>2556</v>
      </c>
      <c r="B919">
        <v>8.8888888888888906E-2</v>
      </c>
      <c r="C919">
        <v>5.5555555555555601E-2</v>
      </c>
      <c r="D919">
        <v>4.4444444444444398E-2</v>
      </c>
      <c r="E919">
        <v>4.4444444444444398E-2</v>
      </c>
      <c r="F919">
        <v>4.4444444444444398E-2</v>
      </c>
      <c r="G919">
        <v>4.4444444444444398E-2</v>
      </c>
      <c r="H919">
        <v>7.7777777777777807E-2</v>
      </c>
      <c r="I919">
        <v>4.4444444444444398E-2</v>
      </c>
      <c r="J919">
        <v>1.1111111111111099E-2</v>
      </c>
      <c r="K919">
        <v>3.3333333333333298E-2</v>
      </c>
      <c r="L919">
        <v>8.8888888888888906E-2</v>
      </c>
      <c r="M919">
        <v>3.3333333333333298E-2</v>
      </c>
      <c r="N919">
        <v>1.1111111111111099E-2</v>
      </c>
      <c r="O919">
        <v>3.3333333333333298E-2</v>
      </c>
      <c r="P919">
        <v>8.8888888888888906E-2</v>
      </c>
      <c r="Q919">
        <v>6.6666666666666693E-2</v>
      </c>
      <c r="R919">
        <v>3.3333333333333298E-2</v>
      </c>
      <c r="S919">
        <v>1.1111111111111099E-2</v>
      </c>
      <c r="T919">
        <v>3.3333333333333298E-2</v>
      </c>
      <c r="U919">
        <v>0.11111111111111099</v>
      </c>
      <c r="V919">
        <v>0.27</v>
      </c>
      <c r="W919">
        <v>0.48958012588098698</v>
      </c>
      <c r="X919">
        <v>0.21958012588098699</v>
      </c>
      <c r="Y919">
        <f t="shared" si="14"/>
        <v>0</v>
      </c>
    </row>
    <row r="920" spans="1:25" x14ac:dyDescent="0.25">
      <c r="A920">
        <v>3033</v>
      </c>
      <c r="B920">
        <v>0.11600000000000001</v>
      </c>
      <c r="C920">
        <v>7.1999999999999995E-2</v>
      </c>
      <c r="D920">
        <v>1.6E-2</v>
      </c>
      <c r="E920">
        <v>0.08</v>
      </c>
      <c r="F920">
        <v>8.0000000000000002E-3</v>
      </c>
      <c r="G920">
        <v>4.8000000000000001E-2</v>
      </c>
      <c r="H920">
        <v>0.02</v>
      </c>
      <c r="I920">
        <v>0.1</v>
      </c>
      <c r="J920">
        <v>2.4E-2</v>
      </c>
      <c r="K920">
        <v>3.2000000000000001E-2</v>
      </c>
      <c r="L920">
        <v>0.124</v>
      </c>
      <c r="M920">
        <v>5.1999999999999998E-2</v>
      </c>
      <c r="N920">
        <v>2.4E-2</v>
      </c>
      <c r="O920">
        <v>2.8000000000000001E-2</v>
      </c>
      <c r="P920">
        <v>0.06</v>
      </c>
      <c r="Q920">
        <v>2.4E-2</v>
      </c>
      <c r="R920">
        <v>4.3999999999999997E-2</v>
      </c>
      <c r="S920">
        <v>8.0000000000000002E-3</v>
      </c>
      <c r="T920">
        <v>0.02</v>
      </c>
      <c r="U920">
        <v>0.1</v>
      </c>
      <c r="V920">
        <v>0.43</v>
      </c>
      <c r="W920">
        <v>0.71450184343759005</v>
      </c>
      <c r="X920">
        <v>0.28450184343759</v>
      </c>
      <c r="Y920">
        <f t="shared" si="14"/>
        <v>0</v>
      </c>
    </row>
    <row r="921" spans="1:25" x14ac:dyDescent="0.25">
      <c r="A921">
        <v>2100</v>
      </c>
      <c r="B921">
        <v>9.2156862745098003E-2</v>
      </c>
      <c r="C921">
        <v>5.8823529411764698E-2</v>
      </c>
      <c r="D921">
        <v>5.29411764705882E-2</v>
      </c>
      <c r="E921">
        <v>4.11764705882353E-2</v>
      </c>
      <c r="F921">
        <v>2.54901960784314E-2</v>
      </c>
      <c r="G921">
        <v>6.4705882352941196E-2</v>
      </c>
      <c r="H921">
        <v>3.7254901960784299E-2</v>
      </c>
      <c r="I921">
        <v>7.4509803921568599E-2</v>
      </c>
      <c r="J921">
        <v>1.9607843137254902E-2</v>
      </c>
      <c r="K921">
        <v>6.6666666666666693E-2</v>
      </c>
      <c r="L921">
        <v>0.133333333333333</v>
      </c>
      <c r="M921">
        <v>3.1372549019607801E-2</v>
      </c>
      <c r="N921">
        <v>2.1568627450980399E-2</v>
      </c>
      <c r="O921">
        <v>4.5098039215686302E-2</v>
      </c>
      <c r="P921">
        <v>3.3333333333333298E-2</v>
      </c>
      <c r="Q921">
        <v>6.0784313725490202E-2</v>
      </c>
      <c r="R921">
        <v>5.29411764705882E-2</v>
      </c>
      <c r="S921">
        <v>2.54901960784314E-2</v>
      </c>
      <c r="T921">
        <v>3.1372549019607801E-2</v>
      </c>
      <c r="U921">
        <v>3.1372549019607801E-2</v>
      </c>
      <c r="V921">
        <v>0.1</v>
      </c>
      <c r="W921">
        <v>0.130577304133248</v>
      </c>
      <c r="X921">
        <v>3.0577304133247898E-2</v>
      </c>
      <c r="Y921">
        <f t="shared" si="14"/>
        <v>1</v>
      </c>
    </row>
    <row r="922" spans="1:25" x14ac:dyDescent="0.25">
      <c r="A922">
        <v>792</v>
      </c>
      <c r="B922">
        <v>0.10344827586206901</v>
      </c>
      <c r="C922">
        <v>5.1724137931034503E-2</v>
      </c>
      <c r="D922">
        <v>5.1724137931034503E-2</v>
      </c>
      <c r="E922">
        <v>5.5172413793103399E-2</v>
      </c>
      <c r="F922">
        <v>3.10344827586207E-2</v>
      </c>
      <c r="G922">
        <v>7.5862068965517199E-2</v>
      </c>
      <c r="H922">
        <v>3.10344827586207E-2</v>
      </c>
      <c r="I922">
        <v>7.5862068965517199E-2</v>
      </c>
      <c r="J922">
        <v>2.7586206896551699E-2</v>
      </c>
      <c r="K922">
        <v>5.1724137931034503E-2</v>
      </c>
      <c r="L922">
        <v>0.1</v>
      </c>
      <c r="M922">
        <v>4.8275862068965503E-2</v>
      </c>
      <c r="N922">
        <v>3.10344827586207E-2</v>
      </c>
      <c r="O922">
        <v>2.7586206896551699E-2</v>
      </c>
      <c r="P922">
        <v>5.8620689655172399E-2</v>
      </c>
      <c r="Q922">
        <v>4.48275862068966E-2</v>
      </c>
      <c r="R922">
        <v>5.8620689655172399E-2</v>
      </c>
      <c r="S922">
        <v>6.8965517241379301E-3</v>
      </c>
      <c r="T922">
        <v>1.37931034482759E-2</v>
      </c>
      <c r="U922">
        <v>5.5172413793103399E-2</v>
      </c>
      <c r="V922">
        <v>0.94</v>
      </c>
      <c r="W922">
        <v>0.63081397724322796</v>
      </c>
      <c r="X922">
        <v>0.30918602275677198</v>
      </c>
      <c r="Y922">
        <f t="shared" si="14"/>
        <v>0</v>
      </c>
    </row>
    <row r="923" spans="1:25" x14ac:dyDescent="0.25">
      <c r="A923">
        <v>1698</v>
      </c>
      <c r="B923">
        <v>8.29787234042553E-2</v>
      </c>
      <c r="C923">
        <v>6.3829787234042507E-2</v>
      </c>
      <c r="D923">
        <v>5.31914893617021E-2</v>
      </c>
      <c r="E923">
        <v>7.4468085106383003E-2</v>
      </c>
      <c r="F923">
        <v>1.48936170212766E-2</v>
      </c>
      <c r="G923">
        <v>6.8085106382978697E-2</v>
      </c>
      <c r="H923">
        <v>4.2553191489361701E-2</v>
      </c>
      <c r="I923">
        <v>6.3829787234042507E-2</v>
      </c>
      <c r="J923">
        <v>3.1914893617021302E-2</v>
      </c>
      <c r="K923">
        <v>4.6808510638297898E-2</v>
      </c>
      <c r="L923">
        <v>0.104255319148936</v>
      </c>
      <c r="M923">
        <v>4.4680851063829803E-2</v>
      </c>
      <c r="N923">
        <v>3.6170212765957402E-2</v>
      </c>
      <c r="O923">
        <v>5.5319148936170202E-2</v>
      </c>
      <c r="P923">
        <v>3.6170212765957402E-2</v>
      </c>
      <c r="Q923">
        <v>4.0425531914893599E-2</v>
      </c>
      <c r="R923">
        <v>5.1063829787233998E-2</v>
      </c>
      <c r="S923">
        <v>2.1276595744680899E-2</v>
      </c>
      <c r="T923">
        <v>2.97872340425532E-2</v>
      </c>
      <c r="U923">
        <v>3.8297872340425497E-2</v>
      </c>
      <c r="V923">
        <v>0.08</v>
      </c>
      <c r="W923">
        <v>0.27947956011338498</v>
      </c>
      <c r="X923">
        <v>0.199479560113385</v>
      </c>
      <c r="Y923">
        <f t="shared" si="14"/>
        <v>0</v>
      </c>
    </row>
    <row r="924" spans="1:25" x14ac:dyDescent="0.25">
      <c r="A924">
        <v>2235</v>
      </c>
      <c r="B924">
        <v>9.9476439790575896E-2</v>
      </c>
      <c r="C924">
        <v>2.6178010471204199E-2</v>
      </c>
      <c r="D924">
        <v>5.7591623036649199E-2</v>
      </c>
      <c r="E924">
        <v>4.7120418848167499E-2</v>
      </c>
      <c r="F924">
        <v>3.1413612565444997E-2</v>
      </c>
      <c r="G924">
        <v>4.7120418848167499E-2</v>
      </c>
      <c r="H924">
        <v>3.6649214659685903E-2</v>
      </c>
      <c r="I924">
        <v>5.7591623036649199E-2</v>
      </c>
      <c r="J924">
        <v>2.0942408376963401E-2</v>
      </c>
      <c r="K924">
        <v>0.104712041884817</v>
      </c>
      <c r="L924">
        <v>0.109947643979058</v>
      </c>
      <c r="M924">
        <v>7.3298429319371694E-2</v>
      </c>
      <c r="N924">
        <v>1.5706806282722498E-2</v>
      </c>
      <c r="O924">
        <v>3.6649214659685903E-2</v>
      </c>
      <c r="P924">
        <v>3.1413612565444997E-2</v>
      </c>
      <c r="Q924">
        <v>5.7591623036649199E-2</v>
      </c>
      <c r="R924">
        <v>4.1884816753926697E-2</v>
      </c>
      <c r="S924">
        <v>1.04712041884817E-2</v>
      </c>
      <c r="T924">
        <v>1.04712041884817E-2</v>
      </c>
      <c r="U924">
        <v>8.3769633507853394E-2</v>
      </c>
      <c r="V924">
        <v>0.62</v>
      </c>
      <c r="W924">
        <v>0.52690712225228098</v>
      </c>
      <c r="X924">
        <v>9.3092877747718794E-2</v>
      </c>
      <c r="Y924">
        <f t="shared" si="14"/>
        <v>1</v>
      </c>
    </row>
    <row r="925" spans="1:25" x14ac:dyDescent="0.25">
      <c r="A925">
        <v>1826</v>
      </c>
      <c r="B925">
        <v>0.12707182320442001</v>
      </c>
      <c r="C925">
        <v>3.8674033149171297E-2</v>
      </c>
      <c r="D925">
        <v>3.5911602209944701E-2</v>
      </c>
      <c r="E925">
        <v>5.5248618784530398E-2</v>
      </c>
      <c r="F925">
        <v>8.2872928176795594E-3</v>
      </c>
      <c r="G925">
        <v>4.1436464088397802E-2</v>
      </c>
      <c r="H925">
        <v>5.8011049723756897E-2</v>
      </c>
      <c r="I925">
        <v>7.4585635359115998E-2</v>
      </c>
      <c r="J925">
        <v>3.5911602209944701E-2</v>
      </c>
      <c r="K925">
        <v>5.24861878453039E-2</v>
      </c>
      <c r="L925">
        <v>0.116022099447514</v>
      </c>
      <c r="M925">
        <v>3.0386740331491701E-2</v>
      </c>
      <c r="N925">
        <v>8.2872928176795594E-3</v>
      </c>
      <c r="O925">
        <v>4.1436464088397802E-2</v>
      </c>
      <c r="P925">
        <v>5.5248618784530398E-2</v>
      </c>
      <c r="Q925">
        <v>4.1436464088397802E-2</v>
      </c>
      <c r="R925">
        <v>5.8011049723756897E-2</v>
      </c>
      <c r="S925">
        <v>1.1049723756906099E-2</v>
      </c>
      <c r="T925">
        <v>2.4861878453038701E-2</v>
      </c>
      <c r="U925">
        <v>8.5635359116022103E-2</v>
      </c>
      <c r="V925">
        <v>0.16</v>
      </c>
      <c r="W925">
        <v>0.43226909908244598</v>
      </c>
      <c r="X925">
        <v>0.27226909908244601</v>
      </c>
      <c r="Y925">
        <f t="shared" si="14"/>
        <v>0</v>
      </c>
    </row>
    <row r="926" spans="1:25" x14ac:dyDescent="0.25">
      <c r="A926">
        <v>1962</v>
      </c>
      <c r="B926">
        <v>0.105714285714286</v>
      </c>
      <c r="C926">
        <v>5.7142857142857099E-2</v>
      </c>
      <c r="D926">
        <v>4.57142857142857E-2</v>
      </c>
      <c r="E926">
        <v>6.2857142857142903E-2</v>
      </c>
      <c r="F926">
        <v>2.2857142857142899E-2</v>
      </c>
      <c r="G926">
        <v>5.7142857142857099E-2</v>
      </c>
      <c r="H926">
        <v>3.1428571428571403E-2</v>
      </c>
      <c r="I926">
        <v>9.1428571428571401E-2</v>
      </c>
      <c r="J926">
        <v>1.4285714285714299E-2</v>
      </c>
      <c r="K926">
        <v>6.5714285714285697E-2</v>
      </c>
      <c r="L926">
        <v>5.14285714285714E-2</v>
      </c>
      <c r="M926">
        <v>4.57142857142857E-2</v>
      </c>
      <c r="N926">
        <v>2.2857142857142899E-2</v>
      </c>
      <c r="O926">
        <v>4.8571428571428599E-2</v>
      </c>
      <c r="P926">
        <v>5.14285714285714E-2</v>
      </c>
      <c r="Q926">
        <v>4.8571428571428599E-2</v>
      </c>
      <c r="R926">
        <v>3.7142857142857102E-2</v>
      </c>
      <c r="S926">
        <v>1.1428571428571401E-2</v>
      </c>
      <c r="T926">
        <v>3.4285714285714301E-2</v>
      </c>
      <c r="U926">
        <v>9.4285714285714306E-2</v>
      </c>
      <c r="V926">
        <v>0.09</v>
      </c>
      <c r="W926">
        <v>0.47020889021326601</v>
      </c>
      <c r="X926">
        <v>0.38020889021326598</v>
      </c>
      <c r="Y926">
        <f t="shared" si="14"/>
        <v>0</v>
      </c>
    </row>
    <row r="927" spans="1:25" x14ac:dyDescent="0.25">
      <c r="A927">
        <v>1081</v>
      </c>
      <c r="B927">
        <v>8.1463990554899599E-2</v>
      </c>
      <c r="C927">
        <v>5.6670602125147601E-2</v>
      </c>
      <c r="D927">
        <v>3.8961038961039002E-2</v>
      </c>
      <c r="E927">
        <v>5.6670602125147601E-2</v>
      </c>
      <c r="F927">
        <v>2.4793388429752101E-2</v>
      </c>
      <c r="G927">
        <v>7.6741440377804004E-2</v>
      </c>
      <c r="H927">
        <v>2.7154663518299899E-2</v>
      </c>
      <c r="I927">
        <v>9.4451003541912604E-2</v>
      </c>
      <c r="J927">
        <v>2.5974025974026E-2</v>
      </c>
      <c r="K927">
        <v>6.7296340023612705E-2</v>
      </c>
      <c r="L927">
        <v>9.20897284533648E-2</v>
      </c>
      <c r="M927">
        <v>5.6670602125147601E-2</v>
      </c>
      <c r="N927">
        <v>2.1251475796930298E-2</v>
      </c>
      <c r="O927">
        <v>3.0696576151121601E-2</v>
      </c>
      <c r="P927">
        <v>3.77804014167651E-2</v>
      </c>
      <c r="Q927">
        <v>5.1948051948052E-2</v>
      </c>
      <c r="R927">
        <v>5.3128689492325902E-2</v>
      </c>
      <c r="S927">
        <v>9.4451003541912593E-3</v>
      </c>
      <c r="T927">
        <v>2.9515938606847699E-2</v>
      </c>
      <c r="U927">
        <v>6.7296340023612705E-2</v>
      </c>
      <c r="V927">
        <v>0.1</v>
      </c>
      <c r="W927">
        <v>0.50052866976967303</v>
      </c>
      <c r="X927">
        <v>0.400528669769673</v>
      </c>
      <c r="Y927">
        <f t="shared" si="14"/>
        <v>0</v>
      </c>
    </row>
    <row r="928" spans="1:25" x14ac:dyDescent="0.25">
      <c r="A928">
        <v>1459</v>
      </c>
      <c r="B928">
        <v>1.6666666666666701E-2</v>
      </c>
      <c r="C928">
        <v>0.05</v>
      </c>
      <c r="D928">
        <v>1.6666666666666701E-2</v>
      </c>
      <c r="E928">
        <v>1.6666666666666701E-2</v>
      </c>
      <c r="F928">
        <v>0.05</v>
      </c>
      <c r="G928">
        <v>1.6666666666666701E-2</v>
      </c>
      <c r="H928">
        <v>6.6666666666666693E-2</v>
      </c>
      <c r="I928">
        <v>0.05</v>
      </c>
      <c r="J928">
        <v>0</v>
      </c>
      <c r="K928">
        <v>0.05</v>
      </c>
      <c r="L928">
        <v>8.3333333333333301E-2</v>
      </c>
      <c r="M928">
        <v>6.6666666666666693E-2</v>
      </c>
      <c r="N928">
        <v>0.1</v>
      </c>
      <c r="O928">
        <v>0</v>
      </c>
      <c r="P928">
        <v>0.16666666666666699</v>
      </c>
      <c r="Q928">
        <v>8.3333333333333301E-2</v>
      </c>
      <c r="R928">
        <v>3.3333333333333298E-2</v>
      </c>
      <c r="S928">
        <v>3.3333333333333298E-2</v>
      </c>
      <c r="T928">
        <v>0</v>
      </c>
      <c r="U928">
        <v>0.1</v>
      </c>
      <c r="V928">
        <v>1</v>
      </c>
      <c r="W928">
        <v>0.83636672938987999</v>
      </c>
      <c r="X928">
        <v>0.16363327061012001</v>
      </c>
      <c r="Y928">
        <f t="shared" si="14"/>
        <v>0</v>
      </c>
    </row>
    <row r="929" spans="1:25" x14ac:dyDescent="0.25">
      <c r="A929">
        <v>347</v>
      </c>
      <c r="B929">
        <v>0.105263157894737</v>
      </c>
      <c r="C929">
        <v>7.8947368421052599E-2</v>
      </c>
      <c r="D929">
        <v>3.94736842105263E-2</v>
      </c>
      <c r="E929">
        <v>5.2631578947368397E-2</v>
      </c>
      <c r="F929">
        <v>0</v>
      </c>
      <c r="G929">
        <v>6.5789473684210495E-2</v>
      </c>
      <c r="H929">
        <v>3.94736842105263E-2</v>
      </c>
      <c r="I929">
        <v>9.2105263157894704E-2</v>
      </c>
      <c r="J929">
        <v>1.3157894736842099E-2</v>
      </c>
      <c r="K929">
        <v>1.3157894736842099E-2</v>
      </c>
      <c r="L929">
        <v>0.13157894736842099</v>
      </c>
      <c r="M929">
        <v>9.2105263157894704E-2</v>
      </c>
      <c r="N929">
        <v>2.6315789473684199E-2</v>
      </c>
      <c r="O929">
        <v>1.3157894736842099E-2</v>
      </c>
      <c r="P929">
        <v>2.6315789473684199E-2</v>
      </c>
      <c r="Q929">
        <v>6.5789473684210495E-2</v>
      </c>
      <c r="R929">
        <v>3.94736842105263E-2</v>
      </c>
      <c r="S929">
        <v>1.3157894736842099E-2</v>
      </c>
      <c r="T929">
        <v>6.5789473684210495E-2</v>
      </c>
      <c r="U929">
        <v>2.6315789473684199E-2</v>
      </c>
      <c r="V929">
        <v>0.75</v>
      </c>
      <c r="W929">
        <v>0.63149287633278595</v>
      </c>
      <c r="X929">
        <v>0.118507123667214</v>
      </c>
      <c r="Y929">
        <f t="shared" si="14"/>
        <v>0</v>
      </c>
    </row>
    <row r="930" spans="1:25" x14ac:dyDescent="0.25">
      <c r="A930">
        <v>1053</v>
      </c>
      <c r="B930">
        <v>5.5E-2</v>
      </c>
      <c r="C930">
        <v>6.5000000000000002E-2</v>
      </c>
      <c r="D930">
        <v>5.5E-2</v>
      </c>
      <c r="E930">
        <v>0.05</v>
      </c>
      <c r="F930">
        <v>0.04</v>
      </c>
      <c r="G930">
        <v>6.5000000000000002E-2</v>
      </c>
      <c r="H930">
        <v>3.5000000000000003E-2</v>
      </c>
      <c r="I930">
        <v>7.4999999999999997E-2</v>
      </c>
      <c r="J930">
        <v>4.4999999999999998E-2</v>
      </c>
      <c r="K930">
        <v>4.4999999999999998E-2</v>
      </c>
      <c r="L930">
        <v>5.5E-2</v>
      </c>
      <c r="M930">
        <v>0.08</v>
      </c>
      <c r="N930">
        <v>0.05</v>
      </c>
      <c r="O930">
        <v>4.4999999999999998E-2</v>
      </c>
      <c r="P930">
        <v>0.04</v>
      </c>
      <c r="Q930">
        <v>0.04</v>
      </c>
      <c r="R930">
        <v>5.5E-2</v>
      </c>
      <c r="S930">
        <v>2.5000000000000001E-2</v>
      </c>
      <c r="T930">
        <v>2.5000000000000001E-2</v>
      </c>
      <c r="U930">
        <v>5.5E-2</v>
      </c>
      <c r="V930">
        <v>0.14000000000000001</v>
      </c>
      <c r="W930">
        <v>0.48413062061029899</v>
      </c>
      <c r="X930">
        <v>0.34413062061029898</v>
      </c>
      <c r="Y930">
        <f t="shared" si="14"/>
        <v>0</v>
      </c>
    </row>
    <row r="931" spans="1:25" x14ac:dyDescent="0.25">
      <c r="A931">
        <v>1979</v>
      </c>
      <c r="B931">
        <v>7.4074074074074098E-2</v>
      </c>
      <c r="C931">
        <v>5.5555555555555601E-2</v>
      </c>
      <c r="D931">
        <v>3.9682539682539701E-2</v>
      </c>
      <c r="E931">
        <v>7.4074074074074098E-2</v>
      </c>
      <c r="F931">
        <v>2.1164021164021201E-2</v>
      </c>
      <c r="G931">
        <v>7.1428571428571397E-2</v>
      </c>
      <c r="H931">
        <v>2.1164021164021201E-2</v>
      </c>
      <c r="I931">
        <v>5.8201058201058198E-2</v>
      </c>
      <c r="J931">
        <v>4.2328042328042298E-2</v>
      </c>
      <c r="K931">
        <v>9.5238095238095205E-2</v>
      </c>
      <c r="L931">
        <v>7.9365079365079402E-2</v>
      </c>
      <c r="M931">
        <v>8.7301587301587297E-2</v>
      </c>
      <c r="N931">
        <v>3.1746031746031703E-2</v>
      </c>
      <c r="O931">
        <v>3.9682539682539701E-2</v>
      </c>
      <c r="P931">
        <v>2.1164021164021201E-2</v>
      </c>
      <c r="Q931">
        <v>6.3492063492063502E-2</v>
      </c>
      <c r="R931">
        <v>3.9682539682539701E-2</v>
      </c>
      <c r="S931">
        <v>1.58730158730159E-2</v>
      </c>
      <c r="T931">
        <v>2.1164021164021201E-2</v>
      </c>
      <c r="U931">
        <v>4.7619047619047603E-2</v>
      </c>
      <c r="V931">
        <v>0.24</v>
      </c>
      <c r="W931">
        <v>0.44220663182541298</v>
      </c>
      <c r="X931">
        <v>0.20220663182541301</v>
      </c>
      <c r="Y931">
        <f t="shared" si="14"/>
        <v>0</v>
      </c>
    </row>
    <row r="932" spans="1:25" x14ac:dyDescent="0.25">
      <c r="A932">
        <v>2925</v>
      </c>
      <c r="B932">
        <v>5.8823529411764698E-2</v>
      </c>
      <c r="C932">
        <v>2.9411764705882401E-2</v>
      </c>
      <c r="D932">
        <v>1.4705882352941201E-2</v>
      </c>
      <c r="E932">
        <v>0</v>
      </c>
      <c r="F932">
        <v>2.9411764705882401E-2</v>
      </c>
      <c r="G932">
        <v>8.8235294117647106E-2</v>
      </c>
      <c r="H932">
        <v>7.3529411764705899E-2</v>
      </c>
      <c r="I932">
        <v>7.3529411764705899E-2</v>
      </c>
      <c r="J932">
        <v>0</v>
      </c>
      <c r="K932">
        <v>8.8235294117647106E-2</v>
      </c>
      <c r="L932">
        <v>0.17647058823529399</v>
      </c>
      <c r="M932">
        <v>5.8823529411764698E-2</v>
      </c>
      <c r="N932">
        <v>4.4117647058823498E-2</v>
      </c>
      <c r="O932">
        <v>4.4117647058823498E-2</v>
      </c>
      <c r="P932">
        <v>7.3529411764705899E-2</v>
      </c>
      <c r="Q932">
        <v>5.8823529411764698E-2</v>
      </c>
      <c r="R932">
        <v>2.9411764705882401E-2</v>
      </c>
      <c r="S932">
        <v>0</v>
      </c>
      <c r="T932">
        <v>1.4705882352941201E-2</v>
      </c>
      <c r="U932">
        <v>4.4117647058823498E-2</v>
      </c>
      <c r="V932">
        <v>0.56999999999999995</v>
      </c>
      <c r="W932">
        <v>0.71004037263681297</v>
      </c>
      <c r="X932">
        <v>0.14004037263681299</v>
      </c>
      <c r="Y932">
        <f t="shared" si="14"/>
        <v>0</v>
      </c>
    </row>
    <row r="933" spans="1:25" x14ac:dyDescent="0.25">
      <c r="A933">
        <v>1600</v>
      </c>
      <c r="B933">
        <v>0.13423831070889899</v>
      </c>
      <c r="C933">
        <v>4.2232277526395197E-2</v>
      </c>
      <c r="D933">
        <v>3.31825037707391E-2</v>
      </c>
      <c r="E933">
        <v>5.2790346907994001E-2</v>
      </c>
      <c r="F933">
        <v>7.5414781297134196E-3</v>
      </c>
      <c r="G933">
        <v>7.2398190045248903E-2</v>
      </c>
      <c r="H933">
        <v>3.46907993966818E-2</v>
      </c>
      <c r="I933">
        <v>8.7481146304675697E-2</v>
      </c>
      <c r="J933">
        <v>2.7149321266968299E-2</v>
      </c>
      <c r="K933">
        <v>4.8265460030165901E-2</v>
      </c>
      <c r="L933">
        <v>7.5414781297134206E-2</v>
      </c>
      <c r="M933">
        <v>5.2790346907994001E-2</v>
      </c>
      <c r="N933">
        <v>3.31825037707391E-2</v>
      </c>
      <c r="O933">
        <v>3.9215686274509803E-2</v>
      </c>
      <c r="P933">
        <v>4.52488687782805E-2</v>
      </c>
      <c r="Q933">
        <v>5.5806938159879298E-2</v>
      </c>
      <c r="R933">
        <v>4.9773755656108601E-2</v>
      </c>
      <c r="S933">
        <v>1.6591251885369501E-2</v>
      </c>
      <c r="T933">
        <v>3.46907993966818E-2</v>
      </c>
      <c r="U933">
        <v>5.7315233785821998E-2</v>
      </c>
      <c r="V933">
        <v>0.32</v>
      </c>
      <c r="W933">
        <v>0.458680107803487</v>
      </c>
      <c r="X933">
        <v>0.138680107803487</v>
      </c>
      <c r="Y933">
        <f t="shared" si="14"/>
        <v>0</v>
      </c>
    </row>
    <row r="934" spans="1:25" x14ac:dyDescent="0.25">
      <c r="A934">
        <v>913</v>
      </c>
      <c r="B934">
        <v>8.1188118811881205E-2</v>
      </c>
      <c r="C934">
        <v>8.1188118811881205E-2</v>
      </c>
      <c r="D934">
        <v>3.9603960396039598E-2</v>
      </c>
      <c r="E934">
        <v>7.1287128712871295E-2</v>
      </c>
      <c r="F934">
        <v>1.9801980198019798E-3</v>
      </c>
      <c r="G934">
        <v>9.1089108910891101E-2</v>
      </c>
      <c r="H934">
        <v>4.15841584158416E-2</v>
      </c>
      <c r="I934">
        <v>6.5346534653465294E-2</v>
      </c>
      <c r="J934">
        <v>2.1782178217821802E-2</v>
      </c>
      <c r="K934">
        <v>6.1386138613861399E-2</v>
      </c>
      <c r="L934">
        <v>8.9108910891089105E-2</v>
      </c>
      <c r="M934">
        <v>3.9603960396039598E-2</v>
      </c>
      <c r="N934">
        <v>3.5643564356435599E-2</v>
      </c>
      <c r="O934">
        <v>6.1386138613861399E-2</v>
      </c>
      <c r="P934">
        <v>3.7623762376237602E-2</v>
      </c>
      <c r="Q934">
        <v>3.36633663366337E-2</v>
      </c>
      <c r="R934">
        <v>5.74257425742574E-2</v>
      </c>
      <c r="S934">
        <v>3.9603960396039596E-3</v>
      </c>
      <c r="T934">
        <v>2.9702970297029702E-2</v>
      </c>
      <c r="U934">
        <v>5.5445544554455398E-2</v>
      </c>
      <c r="V934">
        <v>0.59</v>
      </c>
      <c r="W934">
        <v>0.457241580962161</v>
      </c>
      <c r="X934">
        <v>0.132758419037839</v>
      </c>
      <c r="Y934">
        <f t="shared" si="14"/>
        <v>0</v>
      </c>
    </row>
    <row r="935" spans="1:25" x14ac:dyDescent="0.25">
      <c r="A935">
        <v>1052</v>
      </c>
      <c r="B935">
        <v>0.114068441064639</v>
      </c>
      <c r="C935">
        <v>8.3650190114068407E-2</v>
      </c>
      <c r="D935">
        <v>4.9429657794676798E-2</v>
      </c>
      <c r="E935">
        <v>5.70342205323194E-2</v>
      </c>
      <c r="F935">
        <v>0</v>
      </c>
      <c r="G935">
        <v>8.3650190114068407E-2</v>
      </c>
      <c r="H935">
        <v>4.5627376425855501E-2</v>
      </c>
      <c r="I935">
        <v>4.9429657794676798E-2</v>
      </c>
      <c r="J935">
        <v>4.1825095057034203E-2</v>
      </c>
      <c r="K935">
        <v>6.0836501901140698E-2</v>
      </c>
      <c r="L935">
        <v>9.8859315589353597E-2</v>
      </c>
      <c r="M935">
        <v>3.4220532319391601E-2</v>
      </c>
      <c r="N935">
        <v>2.6615969581748999E-2</v>
      </c>
      <c r="O935">
        <v>4.5627376425855501E-2</v>
      </c>
      <c r="P935">
        <v>3.8022813688212899E-2</v>
      </c>
      <c r="Q935">
        <v>7.6045627376425895E-2</v>
      </c>
      <c r="R935">
        <v>3.04182509505703E-2</v>
      </c>
      <c r="S935">
        <v>7.6045627376425898E-3</v>
      </c>
      <c r="T935">
        <v>7.6045627376425898E-3</v>
      </c>
      <c r="U935">
        <v>4.9429657794676798E-2</v>
      </c>
      <c r="V935">
        <v>1</v>
      </c>
      <c r="W935">
        <v>0.54030086702339697</v>
      </c>
      <c r="X935">
        <v>0.45969913297660298</v>
      </c>
      <c r="Y935">
        <f t="shared" si="14"/>
        <v>0</v>
      </c>
    </row>
    <row r="936" spans="1:25" x14ac:dyDescent="0.25">
      <c r="A936">
        <v>336</v>
      </c>
      <c r="B936">
        <v>6.7346938775510207E-2</v>
      </c>
      <c r="C936">
        <v>7.9591836734693902E-2</v>
      </c>
      <c r="D936">
        <v>3.4693877551020401E-2</v>
      </c>
      <c r="E936">
        <v>7.3469387755102006E-2</v>
      </c>
      <c r="F936">
        <v>2.0408163265306098E-3</v>
      </c>
      <c r="G936">
        <v>8.1632653061224497E-2</v>
      </c>
      <c r="H936">
        <v>2.6530612244898E-2</v>
      </c>
      <c r="I936">
        <v>7.7551020408163293E-2</v>
      </c>
      <c r="J936">
        <v>1.8367346938775501E-2</v>
      </c>
      <c r="K936">
        <v>5.9183673469387799E-2</v>
      </c>
      <c r="L936">
        <v>9.1836734693877597E-2</v>
      </c>
      <c r="M936">
        <v>5.5102040816326497E-2</v>
      </c>
      <c r="N936">
        <v>3.06122448979592E-2</v>
      </c>
      <c r="O936">
        <v>3.4693877551020401E-2</v>
      </c>
      <c r="P936">
        <v>4.4897959183673501E-2</v>
      </c>
      <c r="Q936">
        <v>4.8979591836734698E-2</v>
      </c>
      <c r="R936">
        <v>4.8979591836734698E-2</v>
      </c>
      <c r="S936">
        <v>6.1224489795918399E-3</v>
      </c>
      <c r="T936">
        <v>2.8571428571428598E-2</v>
      </c>
      <c r="U936">
        <v>8.9795918367346905E-2</v>
      </c>
      <c r="V936">
        <v>0.66</v>
      </c>
      <c r="W936">
        <v>0.66458366231608701</v>
      </c>
      <c r="X936">
        <v>4.5836623160865298E-3</v>
      </c>
      <c r="Y936">
        <f t="shared" si="14"/>
        <v>1</v>
      </c>
    </row>
    <row r="937" spans="1:25" x14ac:dyDescent="0.25">
      <c r="A937">
        <v>689</v>
      </c>
      <c r="B937">
        <v>8.5192697768762704E-2</v>
      </c>
      <c r="C937">
        <v>7.3022312373225207E-2</v>
      </c>
      <c r="D937">
        <v>3.2454361054766699E-2</v>
      </c>
      <c r="E937">
        <v>5.0709939148073001E-2</v>
      </c>
      <c r="F937">
        <v>1.0141987829614601E-2</v>
      </c>
      <c r="G937">
        <v>6.4908722109533495E-2</v>
      </c>
      <c r="H937">
        <v>6.8965517241379296E-2</v>
      </c>
      <c r="I937">
        <v>5.6795131845841798E-2</v>
      </c>
      <c r="J937">
        <v>2.4340770791075099E-2</v>
      </c>
      <c r="K937">
        <v>8.1135902636916807E-2</v>
      </c>
      <c r="L937">
        <v>0.115618661257606</v>
      </c>
      <c r="M937">
        <v>2.6369168356997999E-2</v>
      </c>
      <c r="N937">
        <v>2.8397565922920899E-2</v>
      </c>
      <c r="O937">
        <v>1.6227180527383402E-2</v>
      </c>
      <c r="P937">
        <v>3.8539553752535503E-2</v>
      </c>
      <c r="Q937">
        <v>7.50507099391481E-2</v>
      </c>
      <c r="R937">
        <v>6.2880324543610505E-2</v>
      </c>
      <c r="S937">
        <v>4.05679513184584E-3</v>
      </c>
      <c r="T937">
        <v>2.0283975659229202E-2</v>
      </c>
      <c r="U937">
        <v>6.4908722109533495E-2</v>
      </c>
      <c r="V937">
        <v>0.22</v>
      </c>
      <c r="W937">
        <v>0.36053498440877202</v>
      </c>
      <c r="X937">
        <v>0.14053498440877199</v>
      </c>
      <c r="Y937">
        <f t="shared" si="14"/>
        <v>0</v>
      </c>
    </row>
    <row r="938" spans="1:25" x14ac:dyDescent="0.25">
      <c r="A938">
        <v>415</v>
      </c>
      <c r="B938">
        <v>0.11267605633802801</v>
      </c>
      <c r="C938">
        <v>4.2253521126760597E-2</v>
      </c>
      <c r="D938">
        <v>2.8169014084507001E-2</v>
      </c>
      <c r="E938">
        <v>4.2253521126760597E-2</v>
      </c>
      <c r="F938">
        <v>0</v>
      </c>
      <c r="G938">
        <v>2.8169014084507001E-2</v>
      </c>
      <c r="H938">
        <v>2.8169014084507001E-2</v>
      </c>
      <c r="I938">
        <v>0.11267605633802801</v>
      </c>
      <c r="J938">
        <v>0</v>
      </c>
      <c r="K938">
        <v>2.8169014084507001E-2</v>
      </c>
      <c r="L938">
        <v>0.140845070422535</v>
      </c>
      <c r="M938">
        <v>8.4507042253521097E-2</v>
      </c>
      <c r="N938">
        <v>2.8169014084507001E-2</v>
      </c>
      <c r="O938">
        <v>4.2253521126760597E-2</v>
      </c>
      <c r="P938">
        <v>1.4084507042253501E-2</v>
      </c>
      <c r="Q938">
        <v>5.63380281690141E-2</v>
      </c>
      <c r="R938">
        <v>8.4507042253521097E-2</v>
      </c>
      <c r="S938">
        <v>2.8169014084507001E-2</v>
      </c>
      <c r="T938">
        <v>4.2253521126760597E-2</v>
      </c>
      <c r="U938">
        <v>5.63380281690141E-2</v>
      </c>
      <c r="V938">
        <v>0.17</v>
      </c>
      <c r="W938">
        <v>0.28838660495875001</v>
      </c>
      <c r="X938">
        <v>0.11838660495875</v>
      </c>
      <c r="Y938">
        <f t="shared" si="14"/>
        <v>0</v>
      </c>
    </row>
    <row r="939" spans="1:25" x14ac:dyDescent="0.25">
      <c r="A939">
        <v>3020</v>
      </c>
      <c r="B939">
        <v>6.4864864864864896E-2</v>
      </c>
      <c r="C939">
        <v>1.0810810810810799E-2</v>
      </c>
      <c r="D939">
        <v>5.9459459459459497E-2</v>
      </c>
      <c r="E939">
        <v>6.4864864864864896E-2</v>
      </c>
      <c r="F939">
        <v>0</v>
      </c>
      <c r="G939">
        <v>3.24324324324324E-2</v>
      </c>
      <c r="H939">
        <v>9.1891891891891897E-2</v>
      </c>
      <c r="I939">
        <v>8.6486486486486505E-2</v>
      </c>
      <c r="J939">
        <v>1.62162162162162E-2</v>
      </c>
      <c r="K939">
        <v>4.86486486486487E-2</v>
      </c>
      <c r="L939">
        <v>7.0270270270270302E-2</v>
      </c>
      <c r="M939">
        <v>0.102702702702703</v>
      </c>
      <c r="N939">
        <v>2.7027027027027001E-2</v>
      </c>
      <c r="O939">
        <v>3.24324324324324E-2</v>
      </c>
      <c r="P939">
        <v>3.7837837837837798E-2</v>
      </c>
      <c r="Q939">
        <v>5.4054054054054099E-2</v>
      </c>
      <c r="R939">
        <v>7.5675675675675694E-2</v>
      </c>
      <c r="S939">
        <v>0</v>
      </c>
      <c r="T939">
        <v>2.7027027027027001E-2</v>
      </c>
      <c r="U939">
        <v>9.7297297297297303E-2</v>
      </c>
      <c r="V939">
        <v>0.23</v>
      </c>
      <c r="W939">
        <v>0.87856264566612297</v>
      </c>
      <c r="X939">
        <v>0.64856264566612298</v>
      </c>
      <c r="Y939">
        <f t="shared" si="14"/>
        <v>0</v>
      </c>
    </row>
    <row r="940" spans="1:25" x14ac:dyDescent="0.25">
      <c r="A940">
        <v>1185</v>
      </c>
      <c r="B940">
        <v>7.8767123287671201E-2</v>
      </c>
      <c r="C940">
        <v>8.5616438356164407E-2</v>
      </c>
      <c r="D940">
        <v>3.0821917808219201E-2</v>
      </c>
      <c r="E940">
        <v>5.4794520547945202E-2</v>
      </c>
      <c r="F940">
        <v>3.42465753424658E-2</v>
      </c>
      <c r="G940">
        <v>6.50684931506849E-2</v>
      </c>
      <c r="H940">
        <v>3.7671232876712299E-2</v>
      </c>
      <c r="I940">
        <v>7.1917808219178106E-2</v>
      </c>
      <c r="J940">
        <v>1.3698630136986301E-2</v>
      </c>
      <c r="K940">
        <v>5.4794520547945202E-2</v>
      </c>
      <c r="L940">
        <v>0.11301369863013699</v>
      </c>
      <c r="M940">
        <v>4.1095890410958902E-2</v>
      </c>
      <c r="N940">
        <v>3.0821917808219201E-2</v>
      </c>
      <c r="O940">
        <v>3.7671232876712299E-2</v>
      </c>
      <c r="P940">
        <v>5.13698630136986E-2</v>
      </c>
      <c r="Q940">
        <v>5.8219178082191798E-2</v>
      </c>
      <c r="R940">
        <v>4.4520547945205498E-2</v>
      </c>
      <c r="S940">
        <v>1.0273972602739699E-2</v>
      </c>
      <c r="T940">
        <v>1.0273972602739699E-2</v>
      </c>
      <c r="U940">
        <v>7.5342465753424695E-2</v>
      </c>
      <c r="V940">
        <v>0.22</v>
      </c>
      <c r="W940">
        <v>0.27904386150698302</v>
      </c>
      <c r="X940">
        <v>5.90438615069835E-2</v>
      </c>
      <c r="Y940">
        <f t="shared" si="14"/>
        <v>1</v>
      </c>
    </row>
    <row r="941" spans="1:25" x14ac:dyDescent="0.25">
      <c r="A941">
        <v>2908</v>
      </c>
      <c r="B941">
        <v>6.5015479876161006E-2</v>
      </c>
      <c r="C941">
        <v>6.19195046439628E-2</v>
      </c>
      <c r="D941">
        <v>3.4055727554179599E-2</v>
      </c>
      <c r="E941">
        <v>5.8823529411764698E-2</v>
      </c>
      <c r="F941">
        <v>9.2879256965944304E-3</v>
      </c>
      <c r="G941">
        <v>6.5015479876161006E-2</v>
      </c>
      <c r="H941">
        <v>4.3343653250774002E-2</v>
      </c>
      <c r="I941">
        <v>6.5015479876161006E-2</v>
      </c>
      <c r="J941">
        <v>3.4055727554179599E-2</v>
      </c>
      <c r="K941">
        <v>4.9535603715170302E-2</v>
      </c>
      <c r="L941">
        <v>0.13003095975232201</v>
      </c>
      <c r="M941">
        <v>4.6439628482972103E-2</v>
      </c>
      <c r="N941">
        <v>2.4767801857585099E-2</v>
      </c>
      <c r="O941">
        <v>3.7151702786377701E-2</v>
      </c>
      <c r="P941">
        <v>5.5727554179566603E-2</v>
      </c>
      <c r="Q941">
        <v>4.6439628482972103E-2</v>
      </c>
      <c r="R941">
        <v>4.9535603715170302E-2</v>
      </c>
      <c r="S941">
        <v>3.4055727554179599E-2</v>
      </c>
      <c r="T941">
        <v>2.4767801857585099E-2</v>
      </c>
      <c r="U941">
        <v>6.5015479876161006E-2</v>
      </c>
      <c r="V941">
        <v>0.04</v>
      </c>
      <c r="W941">
        <v>0.19633030560034201</v>
      </c>
      <c r="X941">
        <v>0.156330305600342</v>
      </c>
      <c r="Y941">
        <f t="shared" si="14"/>
        <v>0</v>
      </c>
    </row>
    <row r="942" spans="1:25" x14ac:dyDescent="0.25">
      <c r="A942">
        <v>2223</v>
      </c>
      <c r="B942">
        <v>7.8947368421052599E-2</v>
      </c>
      <c r="C942">
        <v>9.6491228070175405E-2</v>
      </c>
      <c r="D942">
        <v>2.6315789473684199E-2</v>
      </c>
      <c r="E942">
        <v>3.5087719298245598E-2</v>
      </c>
      <c r="F942">
        <v>8.7719298245613996E-3</v>
      </c>
      <c r="G942">
        <v>8.7719298245614002E-2</v>
      </c>
      <c r="H942">
        <v>2.6315789473684199E-2</v>
      </c>
      <c r="I942">
        <v>7.8947368421052599E-2</v>
      </c>
      <c r="J942">
        <v>4.3859649122807001E-2</v>
      </c>
      <c r="K942">
        <v>2.6315789473684199E-2</v>
      </c>
      <c r="L942">
        <v>8.7719298245614002E-2</v>
      </c>
      <c r="M942">
        <v>3.5087719298245598E-2</v>
      </c>
      <c r="N942">
        <v>1.7543859649122799E-2</v>
      </c>
      <c r="O942">
        <v>3.5087719298245598E-2</v>
      </c>
      <c r="P942">
        <v>4.3859649122807001E-2</v>
      </c>
      <c r="Q942">
        <v>5.2631578947368397E-2</v>
      </c>
      <c r="R942">
        <v>5.2631578947368397E-2</v>
      </c>
      <c r="S942">
        <v>0</v>
      </c>
      <c r="T942">
        <v>7.8947368421052599E-2</v>
      </c>
      <c r="U942">
        <v>8.7719298245614002E-2</v>
      </c>
      <c r="V942">
        <v>1</v>
      </c>
      <c r="W942">
        <v>0.71447061961540803</v>
      </c>
      <c r="X942">
        <v>0.28552938038459202</v>
      </c>
      <c r="Y942">
        <f t="shared" si="14"/>
        <v>0</v>
      </c>
    </row>
    <row r="943" spans="1:25" x14ac:dyDescent="0.25">
      <c r="A943">
        <v>1248</v>
      </c>
      <c r="B943">
        <v>5.7692307692307702E-2</v>
      </c>
      <c r="C943">
        <v>5.7692307692307702E-2</v>
      </c>
      <c r="D943">
        <v>2.8846153846153799E-2</v>
      </c>
      <c r="E943">
        <v>1.9230769230769201E-2</v>
      </c>
      <c r="F943">
        <v>3.8461538461538498E-2</v>
      </c>
      <c r="G943">
        <v>5.7692307692307702E-2</v>
      </c>
      <c r="H943">
        <v>6.7307692307692304E-2</v>
      </c>
      <c r="I943">
        <v>7.69230769230769E-2</v>
      </c>
      <c r="J943">
        <v>6.7307692307692304E-2</v>
      </c>
      <c r="K943">
        <v>7.69230769230769E-2</v>
      </c>
      <c r="L943">
        <v>6.7307692307692304E-2</v>
      </c>
      <c r="M943">
        <v>3.8461538461538498E-2</v>
      </c>
      <c r="N943">
        <v>2.8846153846153799E-2</v>
      </c>
      <c r="O943">
        <v>2.8846153846153799E-2</v>
      </c>
      <c r="P943">
        <v>3.8461538461538498E-2</v>
      </c>
      <c r="Q943">
        <v>9.6153846153846201E-2</v>
      </c>
      <c r="R943">
        <v>4.80769230769231E-2</v>
      </c>
      <c r="S943">
        <v>9.6153846153846194E-3</v>
      </c>
      <c r="T943">
        <v>0</v>
      </c>
      <c r="U943">
        <v>9.6153846153846201E-2</v>
      </c>
      <c r="V943">
        <v>0.72</v>
      </c>
      <c r="W943">
        <v>0.36572464301750701</v>
      </c>
      <c r="X943">
        <v>0.35427535698249302</v>
      </c>
      <c r="Y943">
        <f t="shared" si="14"/>
        <v>0</v>
      </c>
    </row>
    <row r="944" spans="1:25" x14ac:dyDescent="0.25">
      <c r="A944">
        <v>118</v>
      </c>
      <c r="B944">
        <v>7.8039927404718698E-2</v>
      </c>
      <c r="C944">
        <v>3.2667876588021803E-2</v>
      </c>
      <c r="D944">
        <v>3.8112522686025399E-2</v>
      </c>
      <c r="E944">
        <v>6.8965517241379296E-2</v>
      </c>
      <c r="F944">
        <v>3.62976406533575E-3</v>
      </c>
      <c r="G944">
        <v>3.8112522686025399E-2</v>
      </c>
      <c r="H944">
        <v>5.6261343012704197E-2</v>
      </c>
      <c r="I944">
        <v>9.0744101633393803E-2</v>
      </c>
      <c r="J944">
        <v>2.72232304900181E-2</v>
      </c>
      <c r="K944">
        <v>3.4482758620689703E-2</v>
      </c>
      <c r="L944">
        <v>6.8965517241379296E-2</v>
      </c>
      <c r="M944">
        <v>5.8076225045372E-2</v>
      </c>
      <c r="N944">
        <v>3.8112522686025399E-2</v>
      </c>
      <c r="O944">
        <v>4.5372050816696902E-2</v>
      </c>
      <c r="P944">
        <v>7.0780399274047195E-2</v>
      </c>
      <c r="Q944">
        <v>5.8076225045372E-2</v>
      </c>
      <c r="R944">
        <v>6.5335753176043607E-2</v>
      </c>
      <c r="S944">
        <v>1.0889292196007301E-2</v>
      </c>
      <c r="T944">
        <v>4.5372050816696902E-2</v>
      </c>
      <c r="U944">
        <v>7.0780399274047195E-2</v>
      </c>
      <c r="V944">
        <v>0.25</v>
      </c>
      <c r="W944">
        <v>0.48932970360544897</v>
      </c>
      <c r="X944">
        <v>0.239329703605449</v>
      </c>
      <c r="Y944">
        <f t="shared" si="14"/>
        <v>0</v>
      </c>
    </row>
    <row r="945" spans="1:25" x14ac:dyDescent="0.25">
      <c r="A945">
        <v>1068</v>
      </c>
      <c r="B945">
        <v>0.125874125874126</v>
      </c>
      <c r="C945">
        <v>6.2937062937062901E-2</v>
      </c>
      <c r="D945">
        <v>4.8951048951049E-2</v>
      </c>
      <c r="E945">
        <v>4.1958041958042001E-2</v>
      </c>
      <c r="F945">
        <v>6.9930069930069904E-3</v>
      </c>
      <c r="G945">
        <v>8.3916083916083906E-2</v>
      </c>
      <c r="H945">
        <v>1.3986013986014E-2</v>
      </c>
      <c r="I945">
        <v>9.7902097902097904E-2</v>
      </c>
      <c r="J945">
        <v>2.7972027972028E-2</v>
      </c>
      <c r="K945">
        <v>5.5944055944055902E-2</v>
      </c>
      <c r="L945">
        <v>6.2937062937062901E-2</v>
      </c>
      <c r="M945">
        <v>3.4965034965035002E-2</v>
      </c>
      <c r="N945">
        <v>2.0979020979021001E-2</v>
      </c>
      <c r="O945">
        <v>6.9930069930069894E-2</v>
      </c>
      <c r="P945">
        <v>3.4965034965035002E-2</v>
      </c>
      <c r="Q945">
        <v>4.8951048951049E-2</v>
      </c>
      <c r="R945">
        <v>6.2937062937062901E-2</v>
      </c>
      <c r="S945">
        <v>0</v>
      </c>
      <c r="T945">
        <v>2.0979020979021001E-2</v>
      </c>
      <c r="U945">
        <v>7.69230769230769E-2</v>
      </c>
      <c r="V945">
        <v>0.65</v>
      </c>
      <c r="W945">
        <v>0.67594945082783098</v>
      </c>
      <c r="X945">
        <v>2.5949450827830501E-2</v>
      </c>
      <c r="Y945">
        <f t="shared" si="14"/>
        <v>1</v>
      </c>
    </row>
    <row r="946" spans="1:25" x14ac:dyDescent="0.25">
      <c r="A946">
        <v>1098</v>
      </c>
      <c r="B946">
        <v>0.13580246913580199</v>
      </c>
      <c r="C946">
        <v>0.11111111111111099</v>
      </c>
      <c r="D946">
        <v>4.9382716049382699E-2</v>
      </c>
      <c r="E946">
        <v>6.1728395061728399E-2</v>
      </c>
      <c r="F946">
        <v>2.4691358024691398E-2</v>
      </c>
      <c r="G946">
        <v>4.9382716049382699E-2</v>
      </c>
      <c r="H946">
        <v>3.7037037037037E-2</v>
      </c>
      <c r="I946">
        <v>4.9382716049382699E-2</v>
      </c>
      <c r="J946">
        <v>3.7037037037037E-2</v>
      </c>
      <c r="K946">
        <v>6.1728395061728399E-2</v>
      </c>
      <c r="L946">
        <v>4.9382716049382699E-2</v>
      </c>
      <c r="M946">
        <v>1.2345679012345699E-2</v>
      </c>
      <c r="N946">
        <v>4.9382716049382699E-2</v>
      </c>
      <c r="O946">
        <v>4.9382716049382699E-2</v>
      </c>
      <c r="P946">
        <v>6.1728395061728399E-2</v>
      </c>
      <c r="Q946">
        <v>3.7037037037037E-2</v>
      </c>
      <c r="R946">
        <v>3.7037037037037E-2</v>
      </c>
      <c r="S946">
        <v>1.2345679012345699E-2</v>
      </c>
      <c r="T946">
        <v>1.2345679012345699E-2</v>
      </c>
      <c r="U946">
        <v>6.1728395061728399E-2</v>
      </c>
      <c r="V946">
        <v>1</v>
      </c>
      <c r="W946">
        <v>0.52115940821228901</v>
      </c>
      <c r="X946">
        <v>0.47884059178771099</v>
      </c>
      <c r="Y946">
        <f t="shared" si="14"/>
        <v>0</v>
      </c>
    </row>
    <row r="947" spans="1:25" x14ac:dyDescent="0.25">
      <c r="A947">
        <v>2947</v>
      </c>
      <c r="B947">
        <v>0.104368932038835</v>
      </c>
      <c r="C947">
        <v>7.7669902912621394E-2</v>
      </c>
      <c r="D947">
        <v>2.4271844660194199E-2</v>
      </c>
      <c r="E947">
        <v>6.0679611650485403E-2</v>
      </c>
      <c r="F947">
        <v>9.7087378640776708E-3</v>
      </c>
      <c r="G947">
        <v>6.3106796116504896E-2</v>
      </c>
      <c r="H947">
        <v>2.4271844660194199E-2</v>
      </c>
      <c r="I947">
        <v>6.7961165048543701E-2</v>
      </c>
      <c r="J947">
        <v>2.6699029126213601E-2</v>
      </c>
      <c r="K947">
        <v>6.7961165048543701E-2</v>
      </c>
      <c r="L947">
        <v>7.0388349514563103E-2</v>
      </c>
      <c r="M947">
        <v>4.85436893203883E-2</v>
      </c>
      <c r="N947">
        <v>3.3980582524271802E-2</v>
      </c>
      <c r="O947">
        <v>3.8834951456310697E-2</v>
      </c>
      <c r="P947">
        <v>6.0679611650485403E-2</v>
      </c>
      <c r="Q947">
        <v>4.85436893203883E-2</v>
      </c>
      <c r="R947">
        <v>3.8834951456310697E-2</v>
      </c>
      <c r="S947">
        <v>1.2135922330097099E-2</v>
      </c>
      <c r="T947">
        <v>4.12621359223301E-2</v>
      </c>
      <c r="U947">
        <v>8.0097087378640797E-2</v>
      </c>
      <c r="V947">
        <v>0.77</v>
      </c>
      <c r="W947">
        <v>0.305455640646557</v>
      </c>
      <c r="X947">
        <v>0.46454435935344301</v>
      </c>
      <c r="Y947">
        <f t="shared" si="14"/>
        <v>0</v>
      </c>
    </row>
    <row r="948" spans="1:25" x14ac:dyDescent="0.25">
      <c r="A948">
        <v>23</v>
      </c>
      <c r="B948">
        <v>8.3720930232558097E-2</v>
      </c>
      <c r="C948">
        <v>6.9767441860465101E-2</v>
      </c>
      <c r="D948">
        <v>2.32558139534884E-2</v>
      </c>
      <c r="E948">
        <v>3.7209302325581402E-2</v>
      </c>
      <c r="F948">
        <v>1.8604651162790701E-2</v>
      </c>
      <c r="G948">
        <v>0.106976744186047</v>
      </c>
      <c r="H948">
        <v>5.1162790697674397E-2</v>
      </c>
      <c r="I948">
        <v>4.1860465116279097E-2</v>
      </c>
      <c r="J948">
        <v>2.32558139534884E-2</v>
      </c>
      <c r="K948">
        <v>6.9767441860465101E-2</v>
      </c>
      <c r="L948">
        <v>0.125581395348837</v>
      </c>
      <c r="M948">
        <v>5.1162790697674397E-2</v>
      </c>
      <c r="N948">
        <v>3.7209302325581402E-2</v>
      </c>
      <c r="O948">
        <v>3.7209302325581402E-2</v>
      </c>
      <c r="P948">
        <v>2.7906976744186001E-2</v>
      </c>
      <c r="Q948">
        <v>6.0465116279069801E-2</v>
      </c>
      <c r="R948">
        <v>4.6511627906976702E-2</v>
      </c>
      <c r="S948">
        <v>1.3953488372093001E-2</v>
      </c>
      <c r="T948">
        <v>2.7906976744186001E-2</v>
      </c>
      <c r="U948">
        <v>4.6511627906976702E-2</v>
      </c>
      <c r="V948">
        <v>0.52</v>
      </c>
      <c r="W948">
        <v>0.47530160484196798</v>
      </c>
      <c r="X948">
        <v>4.4698395158032103E-2</v>
      </c>
      <c r="Y948">
        <f t="shared" si="14"/>
        <v>1</v>
      </c>
    </row>
    <row r="949" spans="1:25" x14ac:dyDescent="0.25">
      <c r="A949">
        <v>1296</v>
      </c>
      <c r="B949">
        <v>7.8571428571428598E-2</v>
      </c>
      <c r="C949">
        <v>7.8571428571428598E-2</v>
      </c>
      <c r="D949">
        <v>5.3571428571428603E-2</v>
      </c>
      <c r="E949">
        <v>6.7857142857142894E-2</v>
      </c>
      <c r="F949">
        <v>1.0714285714285701E-2</v>
      </c>
      <c r="G949">
        <v>6.07142857142857E-2</v>
      </c>
      <c r="H949">
        <v>2.8571428571428598E-2</v>
      </c>
      <c r="I949">
        <v>5.7142857142857099E-2</v>
      </c>
      <c r="J949">
        <v>4.6428571428571402E-2</v>
      </c>
      <c r="K949">
        <v>8.2142857142857101E-2</v>
      </c>
      <c r="L949">
        <v>9.6428571428571405E-2</v>
      </c>
      <c r="M949">
        <v>3.9285714285714299E-2</v>
      </c>
      <c r="N949">
        <v>2.8571428571428598E-2</v>
      </c>
      <c r="O949">
        <v>3.9285714285714299E-2</v>
      </c>
      <c r="P949">
        <v>3.5714285714285698E-2</v>
      </c>
      <c r="Q949">
        <v>2.8571428571428598E-2</v>
      </c>
      <c r="R949">
        <v>4.6428571428571402E-2</v>
      </c>
      <c r="S949">
        <v>0</v>
      </c>
      <c r="T949">
        <v>3.9285714285714299E-2</v>
      </c>
      <c r="U949">
        <v>8.2142857142857101E-2</v>
      </c>
      <c r="V949">
        <v>0.32</v>
      </c>
      <c r="W949">
        <v>0.35705672711078101</v>
      </c>
      <c r="X949">
        <v>3.7056727110780702E-2</v>
      </c>
      <c r="Y949">
        <f t="shared" si="14"/>
        <v>1</v>
      </c>
    </row>
    <row r="950" spans="1:25" x14ac:dyDescent="0.25">
      <c r="A950">
        <v>1845</v>
      </c>
      <c r="B950">
        <v>6.8783068783068793E-2</v>
      </c>
      <c r="C950">
        <v>5.29100529100529E-2</v>
      </c>
      <c r="D950">
        <v>5.8201058201058198E-2</v>
      </c>
      <c r="E950">
        <v>4.2328042328042298E-2</v>
      </c>
      <c r="F950">
        <v>2.1164021164021201E-2</v>
      </c>
      <c r="G950">
        <v>6.8783068783068793E-2</v>
      </c>
      <c r="H950">
        <v>3.7037037037037E-2</v>
      </c>
      <c r="I950">
        <v>4.7619047619047603E-2</v>
      </c>
      <c r="J950">
        <v>2.1164021164021201E-2</v>
      </c>
      <c r="K950">
        <v>7.9365079365079402E-2</v>
      </c>
      <c r="L950">
        <v>9.5238095238095205E-2</v>
      </c>
      <c r="M950">
        <v>8.4656084656084707E-2</v>
      </c>
      <c r="N950">
        <v>2.6455026455026499E-2</v>
      </c>
      <c r="O950">
        <v>6.3492063492063502E-2</v>
      </c>
      <c r="P950">
        <v>2.6455026455026499E-2</v>
      </c>
      <c r="Q950">
        <v>5.29100529100529E-2</v>
      </c>
      <c r="R950">
        <v>5.29100529100529E-2</v>
      </c>
      <c r="S950">
        <v>1.58730158730159E-2</v>
      </c>
      <c r="T950">
        <v>4.2328042328042298E-2</v>
      </c>
      <c r="U950">
        <v>4.2328042328042298E-2</v>
      </c>
      <c r="V950">
        <v>0.48</v>
      </c>
      <c r="W950">
        <v>0.15719180175330699</v>
      </c>
      <c r="X950">
        <v>0.32280819824669299</v>
      </c>
      <c r="Y950">
        <f t="shared" si="14"/>
        <v>0</v>
      </c>
    </row>
    <row r="951" spans="1:25" x14ac:dyDescent="0.25">
      <c r="A951">
        <v>1291</v>
      </c>
      <c r="B951">
        <v>0.13232514177693799</v>
      </c>
      <c r="C951">
        <v>5.6710775047259E-2</v>
      </c>
      <c r="D951">
        <v>3.5916824196597398E-2</v>
      </c>
      <c r="E951">
        <v>6.4272211720226805E-2</v>
      </c>
      <c r="F951">
        <v>1.32325141776938E-2</v>
      </c>
      <c r="G951">
        <v>6.80529300567108E-2</v>
      </c>
      <c r="H951">
        <v>3.7807183364839299E-2</v>
      </c>
      <c r="I951">
        <v>7.9395085066162593E-2</v>
      </c>
      <c r="J951">
        <v>2.0793950850661599E-2</v>
      </c>
      <c r="K951">
        <v>6.6162570888468802E-2</v>
      </c>
      <c r="L951">
        <v>6.2381852551984897E-2</v>
      </c>
      <c r="M951">
        <v>5.2930056710774998E-2</v>
      </c>
      <c r="N951">
        <v>3.0245746691871501E-2</v>
      </c>
      <c r="O951">
        <v>3.9697542533081297E-2</v>
      </c>
      <c r="P951">
        <v>3.2136105860113402E-2</v>
      </c>
      <c r="Q951">
        <v>5.4820415879017002E-2</v>
      </c>
      <c r="R951">
        <v>4.3478260869565202E-2</v>
      </c>
      <c r="S951">
        <v>3.7807183364839299E-3</v>
      </c>
      <c r="T951">
        <v>2.4574669187145601E-2</v>
      </c>
      <c r="U951">
        <v>8.1285444234404494E-2</v>
      </c>
      <c r="V951">
        <v>0.72</v>
      </c>
      <c r="W951">
        <v>0.56498079601000295</v>
      </c>
      <c r="X951">
        <v>0.155019203989997</v>
      </c>
      <c r="Y951">
        <f t="shared" si="14"/>
        <v>0</v>
      </c>
    </row>
    <row r="952" spans="1:25" x14ac:dyDescent="0.25">
      <c r="A952">
        <v>561</v>
      </c>
      <c r="B952">
        <v>7.5842696629213502E-2</v>
      </c>
      <c r="C952">
        <v>4.2134831460674198E-2</v>
      </c>
      <c r="D952">
        <v>5.0561797752809001E-2</v>
      </c>
      <c r="E952">
        <v>5.0561797752809001E-2</v>
      </c>
      <c r="F952">
        <v>1.6853932584269701E-2</v>
      </c>
      <c r="G952">
        <v>6.7415730337078594E-2</v>
      </c>
      <c r="H952">
        <v>3.9325842696629199E-2</v>
      </c>
      <c r="I952">
        <v>0.101123595505618</v>
      </c>
      <c r="J952">
        <v>2.2471910112359501E-2</v>
      </c>
      <c r="K952">
        <v>5.8988764044943798E-2</v>
      </c>
      <c r="L952">
        <v>8.98876404494382E-2</v>
      </c>
      <c r="M952">
        <v>5.3370786516853903E-2</v>
      </c>
      <c r="N952">
        <v>3.0898876404494399E-2</v>
      </c>
      <c r="O952">
        <v>4.2134831460674198E-2</v>
      </c>
      <c r="P952">
        <v>4.2134831460674198E-2</v>
      </c>
      <c r="Q952">
        <v>4.49438202247191E-2</v>
      </c>
      <c r="R952">
        <v>5.6179775280898903E-2</v>
      </c>
      <c r="S952">
        <v>8.4269662921348295E-3</v>
      </c>
      <c r="T952">
        <v>1.6853932584269701E-2</v>
      </c>
      <c r="U952">
        <v>8.98876404494382E-2</v>
      </c>
      <c r="V952">
        <v>0.95</v>
      </c>
      <c r="W952">
        <v>0.53192901932084502</v>
      </c>
      <c r="X952">
        <v>0.41807098067915499</v>
      </c>
      <c r="Y952">
        <f t="shared" si="14"/>
        <v>0</v>
      </c>
    </row>
    <row r="953" spans="1:25" x14ac:dyDescent="0.25">
      <c r="A953">
        <v>2980</v>
      </c>
      <c r="B953">
        <v>7.3705179282868502E-2</v>
      </c>
      <c r="C953">
        <v>4.9800796812749001E-2</v>
      </c>
      <c r="D953">
        <v>6.3745019920318696E-2</v>
      </c>
      <c r="E953">
        <v>3.58565737051793E-2</v>
      </c>
      <c r="F953">
        <v>2.1912350597609601E-2</v>
      </c>
      <c r="G953">
        <v>5.3784860557768897E-2</v>
      </c>
      <c r="H953">
        <v>5.77689243027888E-2</v>
      </c>
      <c r="I953">
        <v>7.7689243027888405E-2</v>
      </c>
      <c r="J953">
        <v>2.78884462151394E-2</v>
      </c>
      <c r="K953">
        <v>5.97609561752988E-2</v>
      </c>
      <c r="L953">
        <v>0.101593625498008</v>
      </c>
      <c r="M953">
        <v>4.9800796812749001E-2</v>
      </c>
      <c r="N953">
        <v>1.7928286852589601E-2</v>
      </c>
      <c r="O953">
        <v>4.9800796812749001E-2</v>
      </c>
      <c r="P953">
        <v>5.77689243027888E-2</v>
      </c>
      <c r="Q953">
        <v>4.9800796812749001E-2</v>
      </c>
      <c r="R953">
        <v>4.9800796812749001E-2</v>
      </c>
      <c r="S953">
        <v>1.5936254980079698E-2</v>
      </c>
      <c r="T953">
        <v>1.9920318725099601E-2</v>
      </c>
      <c r="U953">
        <v>6.5737051792828696E-2</v>
      </c>
      <c r="V953">
        <v>0.1</v>
      </c>
      <c r="W953">
        <v>0.24724863261941801</v>
      </c>
      <c r="X953">
        <v>0.14724863261941801</v>
      </c>
      <c r="Y953">
        <f t="shared" si="14"/>
        <v>0</v>
      </c>
    </row>
    <row r="954" spans="1:25" x14ac:dyDescent="0.25">
      <c r="A954">
        <v>394</v>
      </c>
      <c r="B954">
        <v>5.8823529411764698E-2</v>
      </c>
      <c r="C954">
        <v>3.9215686274509803E-2</v>
      </c>
      <c r="D954">
        <v>2.61437908496732E-2</v>
      </c>
      <c r="E954">
        <v>7.8431372549019607E-2</v>
      </c>
      <c r="F954">
        <v>1.9607843137254902E-2</v>
      </c>
      <c r="G954">
        <v>7.8431372549019607E-2</v>
      </c>
      <c r="H954">
        <v>7.1895424836601302E-2</v>
      </c>
      <c r="I954">
        <v>6.5359477124182996E-2</v>
      </c>
      <c r="J954">
        <v>4.5751633986928102E-2</v>
      </c>
      <c r="K954">
        <v>6.5359477124182996E-2</v>
      </c>
      <c r="L954">
        <v>0.10457516339869299</v>
      </c>
      <c r="M954">
        <v>3.2679738562091498E-2</v>
      </c>
      <c r="N954">
        <v>1.9607843137254902E-2</v>
      </c>
      <c r="O954">
        <v>2.61437908496732E-2</v>
      </c>
      <c r="P954">
        <v>3.9215686274509803E-2</v>
      </c>
      <c r="Q954">
        <v>4.5751633986928102E-2</v>
      </c>
      <c r="R954">
        <v>3.2679738562091498E-2</v>
      </c>
      <c r="S954">
        <v>1.9607843137254902E-2</v>
      </c>
      <c r="T954">
        <v>3.9215686274509803E-2</v>
      </c>
      <c r="U954">
        <v>9.1503267973856203E-2</v>
      </c>
      <c r="V954">
        <v>1</v>
      </c>
      <c r="W954">
        <v>0.79553840020201305</v>
      </c>
      <c r="X954">
        <v>0.204461599797987</v>
      </c>
      <c r="Y954">
        <f t="shared" si="14"/>
        <v>0</v>
      </c>
    </row>
    <row r="955" spans="1:25" x14ac:dyDescent="0.25">
      <c r="A955">
        <v>1129</v>
      </c>
      <c r="B955">
        <v>7.1129707112970703E-2</v>
      </c>
      <c r="C955">
        <v>0.108786610878661</v>
      </c>
      <c r="D955">
        <v>2.92887029288703E-2</v>
      </c>
      <c r="E955">
        <v>5.85774058577406E-2</v>
      </c>
      <c r="F955">
        <v>4.1841004184100397E-3</v>
      </c>
      <c r="G955">
        <v>9.2050209205020897E-2</v>
      </c>
      <c r="H955">
        <v>3.7656903765690398E-2</v>
      </c>
      <c r="I955">
        <v>5.85774058577406E-2</v>
      </c>
      <c r="J955">
        <v>1.2552301255230099E-2</v>
      </c>
      <c r="K955">
        <v>5.0209205020920501E-2</v>
      </c>
      <c r="L955">
        <v>0.11715481171548101</v>
      </c>
      <c r="M955">
        <v>3.3472803347280297E-2</v>
      </c>
      <c r="N955">
        <v>5.0209205020920501E-2</v>
      </c>
      <c r="O955">
        <v>3.3472803347280297E-2</v>
      </c>
      <c r="P955">
        <v>6.2761506276150597E-2</v>
      </c>
      <c r="Q955">
        <v>5.4393305439330498E-2</v>
      </c>
      <c r="R955">
        <v>2.5104602510460299E-2</v>
      </c>
      <c r="S955">
        <v>4.1841004184100397E-3</v>
      </c>
      <c r="T955">
        <v>2.5104602510460299E-2</v>
      </c>
      <c r="U955">
        <v>7.1129707112970703E-2</v>
      </c>
      <c r="V955">
        <v>0.87</v>
      </c>
      <c r="W955">
        <v>0.42516500176580402</v>
      </c>
      <c r="X955">
        <v>0.44483499823419598</v>
      </c>
      <c r="Y955">
        <f t="shared" si="14"/>
        <v>0</v>
      </c>
    </row>
    <row r="956" spans="1:25" x14ac:dyDescent="0.25">
      <c r="A956">
        <v>2685</v>
      </c>
      <c r="B956">
        <v>0.100158982511924</v>
      </c>
      <c r="C956">
        <v>7.4721780604133606E-2</v>
      </c>
      <c r="D956">
        <v>3.9745627980922099E-2</v>
      </c>
      <c r="E956">
        <v>5.4054054054054099E-2</v>
      </c>
      <c r="F956">
        <v>6.3593004769475396E-3</v>
      </c>
      <c r="G956">
        <v>6.67726550079491E-2</v>
      </c>
      <c r="H956">
        <v>5.5643879173290903E-2</v>
      </c>
      <c r="I956">
        <v>7.9491255961844198E-2</v>
      </c>
      <c r="J956">
        <v>1.7488076311605701E-2</v>
      </c>
      <c r="K956">
        <v>6.0413354531001599E-2</v>
      </c>
      <c r="L956">
        <v>9.8569157392686804E-2</v>
      </c>
      <c r="M956">
        <v>3.8155802861685198E-2</v>
      </c>
      <c r="N956">
        <v>2.8616852146263898E-2</v>
      </c>
      <c r="O956">
        <v>3.1796502384737697E-2</v>
      </c>
      <c r="P956">
        <v>5.4054054054054099E-2</v>
      </c>
      <c r="Q956">
        <v>4.7694753577106501E-2</v>
      </c>
      <c r="R956">
        <v>5.5643879173290903E-2</v>
      </c>
      <c r="S956">
        <v>6.3593004769475396E-3</v>
      </c>
      <c r="T956">
        <v>2.7027027027027001E-2</v>
      </c>
      <c r="U956">
        <v>5.7233704292527797E-2</v>
      </c>
      <c r="V956">
        <v>7.0000000000000007E-2</v>
      </c>
      <c r="W956">
        <v>0.24222089703842001</v>
      </c>
      <c r="X956">
        <v>0.17222089703842</v>
      </c>
      <c r="Y956">
        <f t="shared" si="14"/>
        <v>0</v>
      </c>
    </row>
    <row r="957" spans="1:25" x14ac:dyDescent="0.25">
      <c r="A957">
        <v>1325</v>
      </c>
      <c r="B957">
        <v>6.4748201438848907E-2</v>
      </c>
      <c r="C957">
        <v>2.8776978417266199E-2</v>
      </c>
      <c r="D957">
        <v>3.5971223021582698E-2</v>
      </c>
      <c r="E957">
        <v>2.8776978417266199E-2</v>
      </c>
      <c r="F957">
        <v>2.15827338129496E-2</v>
      </c>
      <c r="G957">
        <v>7.1942446043165506E-2</v>
      </c>
      <c r="H957">
        <v>7.9136690647481994E-2</v>
      </c>
      <c r="I957">
        <v>5.7553956834532398E-2</v>
      </c>
      <c r="J957">
        <v>5.0359712230215799E-2</v>
      </c>
      <c r="K957">
        <v>8.6330935251798593E-2</v>
      </c>
      <c r="L957">
        <v>8.6330935251798593E-2</v>
      </c>
      <c r="M957">
        <v>4.3165467625899297E-2</v>
      </c>
      <c r="N957">
        <v>2.8776978417266199E-2</v>
      </c>
      <c r="O957">
        <v>2.15827338129496E-2</v>
      </c>
      <c r="P957">
        <v>3.5971223021582698E-2</v>
      </c>
      <c r="Q957">
        <v>6.4748201438848907E-2</v>
      </c>
      <c r="R957">
        <v>0.100719424460432</v>
      </c>
      <c r="S957">
        <v>0</v>
      </c>
      <c r="T957">
        <v>1.4388489208633099E-2</v>
      </c>
      <c r="U957">
        <v>7.9136690647481994E-2</v>
      </c>
      <c r="V957">
        <v>0.93</v>
      </c>
      <c r="W957">
        <v>0.68986757107756802</v>
      </c>
      <c r="X957">
        <v>0.240132428922432</v>
      </c>
      <c r="Y957">
        <f t="shared" si="14"/>
        <v>0</v>
      </c>
    </row>
    <row r="958" spans="1:25" x14ac:dyDescent="0.25">
      <c r="A958">
        <v>1694</v>
      </c>
      <c r="B958">
        <v>9.1666666666666702E-2</v>
      </c>
      <c r="C958">
        <v>8.3333333333333301E-2</v>
      </c>
      <c r="D958">
        <v>4.3055555555555597E-2</v>
      </c>
      <c r="E958">
        <v>5.2777777777777798E-2</v>
      </c>
      <c r="F958">
        <v>8.3333333333333297E-3</v>
      </c>
      <c r="G958">
        <v>8.1944444444444403E-2</v>
      </c>
      <c r="H958">
        <v>6.5277777777777796E-2</v>
      </c>
      <c r="I958">
        <v>7.0833333333333304E-2</v>
      </c>
      <c r="J958">
        <v>2.5000000000000001E-2</v>
      </c>
      <c r="K958">
        <v>4.3055555555555597E-2</v>
      </c>
      <c r="L958">
        <v>0.108333333333333</v>
      </c>
      <c r="M958">
        <v>3.3333333333333298E-2</v>
      </c>
      <c r="N958">
        <v>3.3333333333333298E-2</v>
      </c>
      <c r="O958">
        <v>3.05555555555556E-2</v>
      </c>
      <c r="P958">
        <v>2.7777777777777801E-2</v>
      </c>
      <c r="Q958">
        <v>4.8611111111111098E-2</v>
      </c>
      <c r="R958">
        <v>4.5833333333333302E-2</v>
      </c>
      <c r="S958">
        <v>1.8055555555555599E-2</v>
      </c>
      <c r="T958">
        <v>3.19444444444444E-2</v>
      </c>
      <c r="U958">
        <v>5.6944444444444402E-2</v>
      </c>
      <c r="V958">
        <v>0.2</v>
      </c>
      <c r="W958">
        <v>0.215171321243977</v>
      </c>
      <c r="X958">
        <v>1.51713212439765E-2</v>
      </c>
      <c r="Y958">
        <f t="shared" si="14"/>
        <v>1</v>
      </c>
    </row>
    <row r="959" spans="1:25" x14ac:dyDescent="0.25">
      <c r="A959">
        <v>653</v>
      </c>
      <c r="B959">
        <v>7.2625698324022395E-2</v>
      </c>
      <c r="C959">
        <v>2.7932960893854698E-2</v>
      </c>
      <c r="D959">
        <v>4.7486033519553099E-2</v>
      </c>
      <c r="E959">
        <v>8.6592178770949699E-2</v>
      </c>
      <c r="F959">
        <v>2.7932960893854702E-3</v>
      </c>
      <c r="G959">
        <v>6.4245810055865896E-2</v>
      </c>
      <c r="H959">
        <v>4.4692737430167599E-2</v>
      </c>
      <c r="I959">
        <v>6.7039106145251395E-2</v>
      </c>
      <c r="J959">
        <v>2.7932960893854698E-2</v>
      </c>
      <c r="K959">
        <v>4.7486033519553099E-2</v>
      </c>
      <c r="L959">
        <v>8.1005586592178797E-2</v>
      </c>
      <c r="M959">
        <v>8.9385474860335198E-2</v>
      </c>
      <c r="N959">
        <v>4.18994413407821E-2</v>
      </c>
      <c r="O959">
        <v>3.91061452513966E-2</v>
      </c>
      <c r="P959">
        <v>4.4692737430167599E-2</v>
      </c>
      <c r="Q959">
        <v>3.3519553072625698E-2</v>
      </c>
      <c r="R959">
        <v>5.3072625698324001E-2</v>
      </c>
      <c r="S959">
        <v>1.11731843575419E-2</v>
      </c>
      <c r="T959">
        <v>5.5865921787709501E-2</v>
      </c>
      <c r="U959">
        <v>6.1452513966480403E-2</v>
      </c>
      <c r="V959">
        <v>0.39</v>
      </c>
      <c r="W959">
        <v>0.71514863590271105</v>
      </c>
      <c r="X959">
        <v>0.32514863590271098</v>
      </c>
      <c r="Y959">
        <f t="shared" si="14"/>
        <v>0</v>
      </c>
    </row>
    <row r="960" spans="1:25" x14ac:dyDescent="0.25">
      <c r="A960">
        <v>1111</v>
      </c>
      <c r="B960">
        <v>5.9090909090909097E-2</v>
      </c>
      <c r="C960">
        <v>7.2727272727272696E-2</v>
      </c>
      <c r="D960">
        <v>0.05</v>
      </c>
      <c r="E960">
        <v>5.9090909090909097E-2</v>
      </c>
      <c r="F960">
        <v>2.27272727272727E-2</v>
      </c>
      <c r="G960">
        <v>6.3636363636363602E-2</v>
      </c>
      <c r="H960">
        <v>0.05</v>
      </c>
      <c r="I960">
        <v>6.8181818181818205E-2</v>
      </c>
      <c r="J960">
        <v>4.5454545454545496E-3</v>
      </c>
      <c r="K960">
        <v>0.05</v>
      </c>
      <c r="L960">
        <v>6.3636363636363602E-2</v>
      </c>
      <c r="M960">
        <v>4.0909090909090902E-2</v>
      </c>
      <c r="N960">
        <v>5.4545454545454501E-2</v>
      </c>
      <c r="O960">
        <v>2.7272727272727299E-2</v>
      </c>
      <c r="P960">
        <v>6.3636363636363602E-2</v>
      </c>
      <c r="Q960">
        <v>4.5454545454545497E-2</v>
      </c>
      <c r="R960">
        <v>4.0909090909090902E-2</v>
      </c>
      <c r="S960">
        <v>1.8181818181818198E-2</v>
      </c>
      <c r="T960">
        <v>4.5454545454545497E-2</v>
      </c>
      <c r="U960">
        <v>0.1</v>
      </c>
      <c r="V960">
        <v>0.78</v>
      </c>
      <c r="W960">
        <v>0.56878729796690997</v>
      </c>
      <c r="X960">
        <v>0.21121270203309001</v>
      </c>
      <c r="Y960">
        <f t="shared" si="14"/>
        <v>0</v>
      </c>
    </row>
    <row r="961" spans="1:25" x14ac:dyDescent="0.25">
      <c r="A961">
        <v>903</v>
      </c>
      <c r="B961">
        <v>0.108974358974359</v>
      </c>
      <c r="C961">
        <v>6.0897435897435903E-2</v>
      </c>
      <c r="D961">
        <v>4.1666666666666699E-2</v>
      </c>
      <c r="E961">
        <v>6.0897435897435903E-2</v>
      </c>
      <c r="F961">
        <v>1.2820512820512799E-2</v>
      </c>
      <c r="G961">
        <v>5.4487179487179502E-2</v>
      </c>
      <c r="H961">
        <v>3.8461538461538498E-2</v>
      </c>
      <c r="I961">
        <v>3.8461538461538498E-2</v>
      </c>
      <c r="J961">
        <v>1.6025641025641E-2</v>
      </c>
      <c r="K961">
        <v>4.1666666666666699E-2</v>
      </c>
      <c r="L961">
        <v>0.137820512820513</v>
      </c>
      <c r="M961">
        <v>2.8846153846153799E-2</v>
      </c>
      <c r="N961">
        <v>3.5256410256410298E-2</v>
      </c>
      <c r="O961">
        <v>2.5641025641025599E-2</v>
      </c>
      <c r="P961">
        <v>6.4102564102564097E-2</v>
      </c>
      <c r="Q961">
        <v>7.3717948717948706E-2</v>
      </c>
      <c r="R961">
        <v>4.48717948717949E-2</v>
      </c>
      <c r="S961">
        <v>9.6153846153846194E-3</v>
      </c>
      <c r="T961">
        <v>3.5256410256410298E-2</v>
      </c>
      <c r="U961">
        <v>7.0512820512820498E-2</v>
      </c>
      <c r="V961">
        <v>0.12</v>
      </c>
      <c r="W961">
        <v>0.36032049257860699</v>
      </c>
      <c r="X961">
        <v>0.24032049257860699</v>
      </c>
      <c r="Y961">
        <f t="shared" si="14"/>
        <v>0</v>
      </c>
    </row>
    <row r="962" spans="1:25" x14ac:dyDescent="0.25">
      <c r="A962">
        <v>354</v>
      </c>
      <c r="B962">
        <v>6.9090909090909106E-2</v>
      </c>
      <c r="C962">
        <v>0.04</v>
      </c>
      <c r="D962">
        <v>0.04</v>
      </c>
      <c r="E962">
        <v>7.2727272727272696E-2</v>
      </c>
      <c r="F962">
        <v>3.6363636363636398E-3</v>
      </c>
      <c r="G962">
        <v>6.18181818181818E-2</v>
      </c>
      <c r="H962">
        <v>6.5454545454545501E-2</v>
      </c>
      <c r="I962">
        <v>7.2727272727272696E-2</v>
      </c>
      <c r="J962">
        <v>3.2727272727272702E-2</v>
      </c>
      <c r="K962">
        <v>7.6363636363636397E-2</v>
      </c>
      <c r="L962">
        <v>0.105454545454545</v>
      </c>
      <c r="M962">
        <v>7.6363636363636397E-2</v>
      </c>
      <c r="N962">
        <v>1.8181818181818198E-2</v>
      </c>
      <c r="O962">
        <v>2.1818181818181799E-2</v>
      </c>
      <c r="P962">
        <v>4.72727272727273E-2</v>
      </c>
      <c r="Q962">
        <v>3.6363636363636397E-2</v>
      </c>
      <c r="R962">
        <v>0.04</v>
      </c>
      <c r="S962">
        <v>2.9090909090909101E-2</v>
      </c>
      <c r="T962">
        <v>2.1818181818181799E-2</v>
      </c>
      <c r="U962">
        <v>6.9090909090909106E-2</v>
      </c>
      <c r="V962">
        <v>0.28000000000000003</v>
      </c>
      <c r="W962">
        <v>0.71767717456850599</v>
      </c>
      <c r="X962">
        <v>0.43767717456850602</v>
      </c>
      <c r="Y962">
        <f t="shared" si="14"/>
        <v>0</v>
      </c>
    </row>
    <row r="963" spans="1:25" x14ac:dyDescent="0.25">
      <c r="A963">
        <v>359</v>
      </c>
      <c r="B963">
        <v>7.3170731707317097E-2</v>
      </c>
      <c r="C963">
        <v>4.8780487804878099E-2</v>
      </c>
      <c r="D963">
        <v>3.9024390243902397E-2</v>
      </c>
      <c r="E963">
        <v>7.3170731707317097E-2</v>
      </c>
      <c r="F963">
        <v>7.8048780487804906E-2</v>
      </c>
      <c r="G963">
        <v>5.8536585365853697E-2</v>
      </c>
      <c r="H963">
        <v>1.9512195121951199E-2</v>
      </c>
      <c r="I963">
        <v>7.8048780487804906E-2</v>
      </c>
      <c r="J963">
        <v>3.4146341463414602E-2</v>
      </c>
      <c r="K963">
        <v>3.9024390243902397E-2</v>
      </c>
      <c r="L963">
        <v>4.39024390243902E-2</v>
      </c>
      <c r="M963">
        <v>6.8292682926829301E-2</v>
      </c>
      <c r="N963">
        <v>1.9512195121951199E-2</v>
      </c>
      <c r="O963">
        <v>3.4146341463414602E-2</v>
      </c>
      <c r="P963">
        <v>6.8292682926829301E-2</v>
      </c>
      <c r="Q963">
        <v>3.9024390243902397E-2</v>
      </c>
      <c r="R963">
        <v>5.8536585365853697E-2</v>
      </c>
      <c r="S963">
        <v>9.7560975609756097E-3</v>
      </c>
      <c r="T963">
        <v>5.3658536585365901E-2</v>
      </c>
      <c r="U963">
        <v>6.3414634146341506E-2</v>
      </c>
      <c r="V963">
        <v>0.28000000000000003</v>
      </c>
      <c r="W963">
        <v>0.54855315113964498</v>
      </c>
      <c r="X963">
        <v>0.26855315113964501</v>
      </c>
      <c r="Y963">
        <f t="shared" ref="Y963:Y1026" si="15">IF(X963&lt;$AB$1,1,0)</f>
        <v>0</v>
      </c>
    </row>
    <row r="964" spans="1:25" x14ac:dyDescent="0.25">
      <c r="A964">
        <v>1302</v>
      </c>
      <c r="B964">
        <v>5.4054054054054099E-2</v>
      </c>
      <c r="C964">
        <v>3.7837837837837798E-2</v>
      </c>
      <c r="D964">
        <v>3.7837837837837798E-2</v>
      </c>
      <c r="E964">
        <v>3.24324324324324E-2</v>
      </c>
      <c r="F964">
        <v>5.40540540540541E-3</v>
      </c>
      <c r="G964">
        <v>8.1081081081081099E-2</v>
      </c>
      <c r="H964">
        <v>7.0270270270270302E-2</v>
      </c>
      <c r="I964">
        <v>9.1891891891891897E-2</v>
      </c>
      <c r="J964">
        <v>3.24324324324324E-2</v>
      </c>
      <c r="K964">
        <v>8.6486486486486505E-2</v>
      </c>
      <c r="L964">
        <v>8.6486486486486505E-2</v>
      </c>
      <c r="M964">
        <v>3.7837837837837798E-2</v>
      </c>
      <c r="N964">
        <v>2.1621621621621599E-2</v>
      </c>
      <c r="O964">
        <v>2.7027027027027001E-2</v>
      </c>
      <c r="P964">
        <v>4.86486486486487E-2</v>
      </c>
      <c r="Q964">
        <v>9.7297297297297303E-2</v>
      </c>
      <c r="R964">
        <v>8.1081081081081099E-2</v>
      </c>
      <c r="S964">
        <v>0</v>
      </c>
      <c r="T964">
        <v>2.1621621621621599E-2</v>
      </c>
      <c r="U964">
        <v>4.86486486486487E-2</v>
      </c>
      <c r="V964">
        <v>0.68</v>
      </c>
      <c r="W964">
        <v>0.659991139604588</v>
      </c>
      <c r="X964">
        <v>2.0008860395412199E-2</v>
      </c>
      <c r="Y964">
        <f t="shared" si="15"/>
        <v>1</v>
      </c>
    </row>
    <row r="965" spans="1:25" x14ac:dyDescent="0.25">
      <c r="A965">
        <v>1349</v>
      </c>
      <c r="B965">
        <v>9.5774647887323899E-2</v>
      </c>
      <c r="C965">
        <v>5.3521126760563399E-2</v>
      </c>
      <c r="D965">
        <v>3.9436619718309897E-2</v>
      </c>
      <c r="E965">
        <v>5.91549295774648E-2</v>
      </c>
      <c r="F965">
        <v>1.4084507042253501E-2</v>
      </c>
      <c r="G965">
        <v>6.7605633802816895E-2</v>
      </c>
      <c r="H965">
        <v>2.5352112676056301E-2</v>
      </c>
      <c r="I965">
        <v>7.0422535211267595E-2</v>
      </c>
      <c r="J965">
        <v>3.6619718309859203E-2</v>
      </c>
      <c r="K965">
        <v>5.3521126760563399E-2</v>
      </c>
      <c r="L965">
        <v>9.2957746478873199E-2</v>
      </c>
      <c r="M965">
        <v>4.2253521126760597E-2</v>
      </c>
      <c r="N965">
        <v>1.4084507042253501E-2</v>
      </c>
      <c r="O965">
        <v>3.3802816901408399E-2</v>
      </c>
      <c r="P965">
        <v>4.2253521126760597E-2</v>
      </c>
      <c r="Q965">
        <v>5.91549295774648E-2</v>
      </c>
      <c r="R965">
        <v>6.4788732394366194E-2</v>
      </c>
      <c r="S965">
        <v>1.97183098591549E-2</v>
      </c>
      <c r="T965">
        <v>5.0704225352112699E-2</v>
      </c>
      <c r="U965">
        <v>6.4788732394366194E-2</v>
      </c>
      <c r="V965">
        <v>0.41</v>
      </c>
      <c r="W965">
        <v>0.38635076780012501</v>
      </c>
      <c r="X965">
        <v>2.3649232199875501E-2</v>
      </c>
      <c r="Y965">
        <f t="shared" si="15"/>
        <v>1</v>
      </c>
    </row>
    <row r="966" spans="1:25" x14ac:dyDescent="0.25">
      <c r="A966">
        <v>289</v>
      </c>
      <c r="B966">
        <v>0.11853088480801301</v>
      </c>
      <c r="C966">
        <v>5.67612687813022E-2</v>
      </c>
      <c r="D966">
        <v>3.8397328881469101E-2</v>
      </c>
      <c r="E966">
        <v>6.0100166944908197E-2</v>
      </c>
      <c r="F966">
        <v>3.3388981636060101E-3</v>
      </c>
      <c r="G966">
        <v>8.1803005008347293E-2</v>
      </c>
      <c r="H966">
        <v>4.6744574290484099E-2</v>
      </c>
      <c r="I966">
        <v>6.0100166944908197E-2</v>
      </c>
      <c r="J966">
        <v>1.5025041736227001E-2</v>
      </c>
      <c r="K966">
        <v>3.5058430717863097E-2</v>
      </c>
      <c r="L966">
        <v>0.101836393989983</v>
      </c>
      <c r="M966">
        <v>4.3405676126878102E-2</v>
      </c>
      <c r="N966">
        <v>1.3355592654424001E-2</v>
      </c>
      <c r="O966">
        <v>3.6727879799666102E-2</v>
      </c>
      <c r="P966">
        <v>5.3422370617696197E-2</v>
      </c>
      <c r="Q966">
        <v>5.1752921535893198E-2</v>
      </c>
      <c r="R966">
        <v>5.1752921535893198E-2</v>
      </c>
      <c r="S966">
        <v>1.83639398998331E-2</v>
      </c>
      <c r="T966">
        <v>2.83806343906511E-2</v>
      </c>
      <c r="U966">
        <v>8.5141903171953304E-2</v>
      </c>
      <c r="V966">
        <v>0.24</v>
      </c>
      <c r="W966">
        <v>0.59796257854155499</v>
      </c>
      <c r="X966">
        <v>0.357962578541555</v>
      </c>
      <c r="Y966">
        <f t="shared" si="15"/>
        <v>0</v>
      </c>
    </row>
    <row r="967" spans="1:25" x14ac:dyDescent="0.25">
      <c r="A967">
        <v>1895</v>
      </c>
      <c r="B967">
        <v>0.105042016806723</v>
      </c>
      <c r="C967">
        <v>7.3529411764705899E-2</v>
      </c>
      <c r="D967">
        <v>2.1008403361344501E-2</v>
      </c>
      <c r="E967">
        <v>5.2521008403361297E-2</v>
      </c>
      <c r="F967">
        <v>4.20168067226891E-3</v>
      </c>
      <c r="G967">
        <v>4.8319327731092397E-2</v>
      </c>
      <c r="H967">
        <v>5.67226890756303E-2</v>
      </c>
      <c r="I967">
        <v>6.09243697478992E-2</v>
      </c>
      <c r="J967">
        <v>3.3613445378151301E-2</v>
      </c>
      <c r="K967">
        <v>5.4621848739495799E-2</v>
      </c>
      <c r="L967">
        <v>0.123949579831933</v>
      </c>
      <c r="M967">
        <v>3.5714285714285698E-2</v>
      </c>
      <c r="N967">
        <v>2.1008403361344501E-2</v>
      </c>
      <c r="O967">
        <v>4.20168067226891E-2</v>
      </c>
      <c r="P967">
        <v>5.4621848739495799E-2</v>
      </c>
      <c r="Q967">
        <v>4.8319327731092397E-2</v>
      </c>
      <c r="R967">
        <v>4.20168067226891E-2</v>
      </c>
      <c r="S967">
        <v>2.5210084033613401E-2</v>
      </c>
      <c r="T967">
        <v>2.5210084033613401E-2</v>
      </c>
      <c r="U967">
        <v>7.1428571428571397E-2</v>
      </c>
      <c r="V967">
        <v>0.19</v>
      </c>
      <c r="W967">
        <v>5.7921817368244699E-2</v>
      </c>
      <c r="X967">
        <v>0.132078182631755</v>
      </c>
      <c r="Y967">
        <f t="shared" si="15"/>
        <v>0</v>
      </c>
    </row>
    <row r="968" spans="1:25" x14ac:dyDescent="0.25">
      <c r="A968">
        <v>2087</v>
      </c>
      <c r="B968">
        <v>5.1948051948052E-2</v>
      </c>
      <c r="C968">
        <v>3.8961038961039002E-2</v>
      </c>
      <c r="D968">
        <v>5.1948051948052E-2</v>
      </c>
      <c r="E968">
        <v>7.7922077922077906E-2</v>
      </c>
      <c r="F968">
        <v>2.5974025974026E-2</v>
      </c>
      <c r="G968">
        <v>5.1948051948052E-2</v>
      </c>
      <c r="H968">
        <v>6.4935064935064901E-2</v>
      </c>
      <c r="I968">
        <v>5.1948051948052E-2</v>
      </c>
      <c r="J968">
        <v>1.2987012987013E-2</v>
      </c>
      <c r="K968">
        <v>9.0909090909090898E-2</v>
      </c>
      <c r="L968">
        <v>9.0909090909090898E-2</v>
      </c>
      <c r="M968">
        <v>5.1948051948052E-2</v>
      </c>
      <c r="N968">
        <v>3.8961038961039002E-2</v>
      </c>
      <c r="O968">
        <v>0</v>
      </c>
      <c r="P968">
        <v>0.103896103896104</v>
      </c>
      <c r="Q968">
        <v>2.5974025974026E-2</v>
      </c>
      <c r="R968">
        <v>3.8961038961039002E-2</v>
      </c>
      <c r="S968">
        <v>0</v>
      </c>
      <c r="T968">
        <v>5.1948051948052E-2</v>
      </c>
      <c r="U968">
        <v>7.7922077922077906E-2</v>
      </c>
      <c r="V968">
        <v>0.91</v>
      </c>
      <c r="W968">
        <v>0.906513469185529</v>
      </c>
      <c r="X968">
        <v>3.4865308144705902E-3</v>
      </c>
      <c r="Y968">
        <f t="shared" si="15"/>
        <v>1</v>
      </c>
    </row>
    <row r="969" spans="1:25" x14ac:dyDescent="0.25">
      <c r="A969">
        <v>955</v>
      </c>
      <c r="B969">
        <v>0.106728538283063</v>
      </c>
      <c r="C969">
        <v>7.88863109048724E-2</v>
      </c>
      <c r="D969">
        <v>3.4802784222737797E-2</v>
      </c>
      <c r="E969">
        <v>5.8004640371229703E-2</v>
      </c>
      <c r="F969">
        <v>1.3921113689095099E-2</v>
      </c>
      <c r="G969">
        <v>5.8004640371229703E-2</v>
      </c>
      <c r="H969">
        <v>7.4245939675173997E-2</v>
      </c>
      <c r="I969">
        <v>5.1044083526682098E-2</v>
      </c>
      <c r="J969">
        <v>2.5522041763341101E-2</v>
      </c>
      <c r="K969">
        <v>4.1763341067285402E-2</v>
      </c>
      <c r="L969">
        <v>0.132250580046404</v>
      </c>
      <c r="M969">
        <v>3.2482598607888602E-2</v>
      </c>
      <c r="N969">
        <v>1.6241299303944301E-2</v>
      </c>
      <c r="O969">
        <v>3.4802784222737797E-2</v>
      </c>
      <c r="P969">
        <v>4.6403712296983798E-2</v>
      </c>
      <c r="Q969">
        <v>5.1044083526682098E-2</v>
      </c>
      <c r="R969">
        <v>5.8004640371229703E-2</v>
      </c>
      <c r="S969">
        <v>2.5522041763341101E-2</v>
      </c>
      <c r="T969">
        <v>1.6241299303944301E-2</v>
      </c>
      <c r="U969">
        <v>4.4083526682134597E-2</v>
      </c>
      <c r="V969">
        <v>0.5</v>
      </c>
      <c r="W969">
        <v>0.25860401112203801</v>
      </c>
      <c r="X969">
        <v>0.24139598887796199</v>
      </c>
      <c r="Y969">
        <f t="shared" si="15"/>
        <v>0</v>
      </c>
    </row>
    <row r="970" spans="1:25" x14ac:dyDescent="0.25">
      <c r="A970">
        <v>1040</v>
      </c>
      <c r="B970">
        <v>0.1</v>
      </c>
      <c r="C970">
        <v>4.8571428571428599E-2</v>
      </c>
      <c r="D970">
        <v>3.1428571428571403E-2</v>
      </c>
      <c r="E970">
        <v>3.4285714285714301E-2</v>
      </c>
      <c r="F970">
        <v>0.02</v>
      </c>
      <c r="G970">
        <v>4.8571428571428599E-2</v>
      </c>
      <c r="H970">
        <v>6.5714285714285697E-2</v>
      </c>
      <c r="I970">
        <v>6.8571428571428603E-2</v>
      </c>
      <c r="J970">
        <v>2.2857142857142899E-2</v>
      </c>
      <c r="K970">
        <v>2.2857142857142899E-2</v>
      </c>
      <c r="L970">
        <v>0.122857142857143</v>
      </c>
      <c r="M970">
        <v>4.57142857142857E-2</v>
      </c>
      <c r="N970">
        <v>2.2857142857142899E-2</v>
      </c>
      <c r="O970">
        <v>4.2857142857142899E-2</v>
      </c>
      <c r="P970">
        <v>6.8571428571428603E-2</v>
      </c>
      <c r="Q970">
        <v>5.14285714285714E-2</v>
      </c>
      <c r="R970">
        <v>5.4285714285714298E-2</v>
      </c>
      <c r="S970">
        <v>3.1428571428571403E-2</v>
      </c>
      <c r="T970">
        <v>3.1428571428571403E-2</v>
      </c>
      <c r="U970">
        <v>6.5714285714285697E-2</v>
      </c>
      <c r="V970">
        <v>0.32</v>
      </c>
      <c r="W970">
        <v>0.12822326083709501</v>
      </c>
      <c r="X970">
        <v>0.191776739162905</v>
      </c>
      <c r="Y970">
        <f t="shared" si="15"/>
        <v>0</v>
      </c>
    </row>
    <row r="971" spans="1:25" x14ac:dyDescent="0.25">
      <c r="A971">
        <v>253</v>
      </c>
      <c r="B971">
        <v>4.1420118343195297E-2</v>
      </c>
      <c r="C971">
        <v>1.7751479289940801E-2</v>
      </c>
      <c r="D971">
        <v>2.3668639053254399E-2</v>
      </c>
      <c r="E971">
        <v>7.69230769230769E-2</v>
      </c>
      <c r="F971">
        <v>0</v>
      </c>
      <c r="G971">
        <v>0.100591715976331</v>
      </c>
      <c r="H971">
        <v>5.9171597633136102E-3</v>
      </c>
      <c r="I971">
        <v>9.4674556213017694E-2</v>
      </c>
      <c r="J971">
        <v>1.18343195266272E-2</v>
      </c>
      <c r="K971">
        <v>0.112426035502959</v>
      </c>
      <c r="L971">
        <v>7.1005917159763302E-2</v>
      </c>
      <c r="M971">
        <v>0.100591715976331</v>
      </c>
      <c r="N971">
        <v>1.7751479289940801E-2</v>
      </c>
      <c r="O971">
        <v>4.7337278106508902E-2</v>
      </c>
      <c r="P971">
        <v>4.1420118343195297E-2</v>
      </c>
      <c r="Q971">
        <v>5.9171597633136098E-2</v>
      </c>
      <c r="R971">
        <v>6.5088757396449703E-2</v>
      </c>
      <c r="S971">
        <v>0</v>
      </c>
      <c r="T971">
        <v>0</v>
      </c>
      <c r="U971">
        <v>0.112426035502959</v>
      </c>
      <c r="V971">
        <v>1</v>
      </c>
      <c r="W971">
        <v>0.88577777075127395</v>
      </c>
      <c r="X971">
        <v>0.11422222924872601</v>
      </c>
      <c r="Y971">
        <f t="shared" si="15"/>
        <v>0</v>
      </c>
    </row>
    <row r="972" spans="1:25" x14ac:dyDescent="0.25">
      <c r="A972">
        <v>1477</v>
      </c>
      <c r="B972">
        <v>9.5652173913043495E-2</v>
      </c>
      <c r="C972">
        <v>2.6086956521739101E-2</v>
      </c>
      <c r="D972">
        <v>1.7391304347826101E-2</v>
      </c>
      <c r="E972">
        <v>1.7391304347826101E-2</v>
      </c>
      <c r="F972">
        <v>0</v>
      </c>
      <c r="G972">
        <v>1.7391304347826101E-2</v>
      </c>
      <c r="H972">
        <v>1.7391304347826101E-2</v>
      </c>
      <c r="I972">
        <v>6.9565217391304293E-2</v>
      </c>
      <c r="J972">
        <v>1.7391304347826101E-2</v>
      </c>
      <c r="K972">
        <v>8.6956521739130405E-2</v>
      </c>
      <c r="L972">
        <v>0.139130434782609</v>
      </c>
      <c r="M972">
        <v>1.7391304347826101E-2</v>
      </c>
      <c r="N972">
        <v>3.4782608695652202E-2</v>
      </c>
      <c r="O972">
        <v>7.8260869565217397E-2</v>
      </c>
      <c r="P972">
        <v>8.6956521739130401E-3</v>
      </c>
      <c r="Q972">
        <v>4.3478260869565202E-2</v>
      </c>
      <c r="R972">
        <v>6.08695652173913E-2</v>
      </c>
      <c r="S972">
        <v>3.4782608695652202E-2</v>
      </c>
      <c r="T972">
        <v>5.21739130434783E-2</v>
      </c>
      <c r="U972">
        <v>0.16521739130434801</v>
      </c>
      <c r="V972">
        <v>0.44</v>
      </c>
      <c r="W972">
        <v>0.26881677903906998</v>
      </c>
      <c r="X972">
        <v>0.17118322096093</v>
      </c>
      <c r="Y972">
        <f t="shared" si="15"/>
        <v>0</v>
      </c>
    </row>
    <row r="973" spans="1:25" x14ac:dyDescent="0.25">
      <c r="A973">
        <v>3090</v>
      </c>
      <c r="B973">
        <v>0.12890625</v>
      </c>
      <c r="C973">
        <v>2.734375E-2</v>
      </c>
      <c r="D973">
        <v>4.8828125E-2</v>
      </c>
      <c r="E973">
        <v>5.2734375E-2</v>
      </c>
      <c r="F973">
        <v>1.953125E-3</v>
      </c>
      <c r="G973">
        <v>4.296875E-2</v>
      </c>
      <c r="H973">
        <v>5.2734375E-2</v>
      </c>
      <c r="I973">
        <v>5.46875E-2</v>
      </c>
      <c r="J973">
        <v>1.171875E-2</v>
      </c>
      <c r="K973">
        <v>4.296875E-2</v>
      </c>
      <c r="L973">
        <v>7.8125E-2</v>
      </c>
      <c r="M973">
        <v>7.2265625E-2</v>
      </c>
      <c r="N973">
        <v>2.1484375E-2</v>
      </c>
      <c r="O973">
        <v>4.8828125E-2</v>
      </c>
      <c r="P973">
        <v>6.0546875E-2</v>
      </c>
      <c r="Q973">
        <v>5.859375E-2</v>
      </c>
      <c r="R973">
        <v>7.03125E-2</v>
      </c>
      <c r="S973">
        <v>2.1484375E-2</v>
      </c>
      <c r="T973">
        <v>4.1015625E-2</v>
      </c>
      <c r="U973">
        <v>6.25E-2</v>
      </c>
      <c r="V973">
        <v>0.4</v>
      </c>
      <c r="W973">
        <v>0.47946954741467901</v>
      </c>
      <c r="X973">
        <v>7.9469547414679001E-2</v>
      </c>
      <c r="Y973">
        <f t="shared" si="15"/>
        <v>1</v>
      </c>
    </row>
    <row r="974" spans="1:25" x14ac:dyDescent="0.25">
      <c r="A974">
        <v>420</v>
      </c>
      <c r="B974">
        <v>0.14989293361884401</v>
      </c>
      <c r="C974">
        <v>4.7109207708779403E-2</v>
      </c>
      <c r="D974">
        <v>4.7109207708779403E-2</v>
      </c>
      <c r="E974">
        <v>4.2826552462526798E-2</v>
      </c>
      <c r="F974">
        <v>1.07066381156317E-2</v>
      </c>
      <c r="G974">
        <v>5.78158458244111E-2</v>
      </c>
      <c r="H974">
        <v>4.2826552462526798E-2</v>
      </c>
      <c r="I974">
        <v>7.7087794432548207E-2</v>
      </c>
      <c r="J974">
        <v>1.9271948608137E-2</v>
      </c>
      <c r="K974">
        <v>5.78158458244111E-2</v>
      </c>
      <c r="L974">
        <v>8.3511777301927201E-2</v>
      </c>
      <c r="M974">
        <v>4.4967880085653097E-2</v>
      </c>
      <c r="N974">
        <v>2.78372591006424E-2</v>
      </c>
      <c r="O974">
        <v>2.3554603854389702E-2</v>
      </c>
      <c r="P974">
        <v>4.2826552462526798E-2</v>
      </c>
      <c r="Q974">
        <v>4.0685224839400402E-2</v>
      </c>
      <c r="R974">
        <v>6.4239828693790094E-2</v>
      </c>
      <c r="S974">
        <v>6.4239828693790097E-3</v>
      </c>
      <c r="T974">
        <v>0</v>
      </c>
      <c r="U974">
        <v>0.113490364025696</v>
      </c>
      <c r="V974">
        <v>0.76</v>
      </c>
      <c r="W974">
        <v>0.68300676861801102</v>
      </c>
      <c r="X974">
        <v>7.6993231381988797E-2</v>
      </c>
      <c r="Y974">
        <f t="shared" si="15"/>
        <v>1</v>
      </c>
    </row>
    <row r="975" spans="1:25" x14ac:dyDescent="0.25">
      <c r="A975">
        <v>2715</v>
      </c>
      <c r="B975">
        <v>0.124423963133641</v>
      </c>
      <c r="C975">
        <v>3.2258064516128997E-2</v>
      </c>
      <c r="D975">
        <v>3.6866359447004601E-2</v>
      </c>
      <c r="E975">
        <v>7.83410138248848E-2</v>
      </c>
      <c r="F975">
        <v>4.6082949308755804E-3</v>
      </c>
      <c r="G975">
        <v>5.99078341013825E-2</v>
      </c>
      <c r="H975">
        <v>3.2258064516128997E-2</v>
      </c>
      <c r="I975">
        <v>5.0691244239631297E-2</v>
      </c>
      <c r="J975">
        <v>3.2258064516128997E-2</v>
      </c>
      <c r="K975">
        <v>3.2258064516128997E-2</v>
      </c>
      <c r="L975">
        <v>8.7557603686635899E-2</v>
      </c>
      <c r="M975">
        <v>8.2949308755760398E-2</v>
      </c>
      <c r="N975">
        <v>2.3041474654377898E-2</v>
      </c>
      <c r="O975">
        <v>5.0691244239631297E-2</v>
      </c>
      <c r="P975">
        <v>3.6866359447004601E-2</v>
      </c>
      <c r="Q975">
        <v>5.99078341013825E-2</v>
      </c>
      <c r="R975">
        <v>5.0691244239631297E-2</v>
      </c>
      <c r="S975">
        <v>1.3824884792626699E-2</v>
      </c>
      <c r="T975">
        <v>1.8433179723502301E-2</v>
      </c>
      <c r="U975">
        <v>9.2165898617511496E-2</v>
      </c>
      <c r="V975">
        <v>0.87</v>
      </c>
      <c r="W975">
        <v>0.81954444688100603</v>
      </c>
      <c r="X975">
        <v>5.0455553118994301E-2</v>
      </c>
      <c r="Y975">
        <f t="shared" si="15"/>
        <v>1</v>
      </c>
    </row>
    <row r="976" spans="1:25" x14ac:dyDescent="0.25">
      <c r="A976">
        <v>2665</v>
      </c>
      <c r="B976">
        <v>8.0645161290322606E-2</v>
      </c>
      <c r="C976">
        <v>4.3010752688171998E-2</v>
      </c>
      <c r="D976">
        <v>6.4516129032258104E-2</v>
      </c>
      <c r="E976">
        <v>4.3010752688171998E-2</v>
      </c>
      <c r="F976">
        <v>0</v>
      </c>
      <c r="G976">
        <v>4.8387096774193498E-2</v>
      </c>
      <c r="H976">
        <v>3.2258064516128997E-2</v>
      </c>
      <c r="I976">
        <v>8.6021505376344107E-2</v>
      </c>
      <c r="J976">
        <v>2.1505376344085999E-2</v>
      </c>
      <c r="K976">
        <v>4.8387096774193498E-2</v>
      </c>
      <c r="L976">
        <v>5.9139784946236597E-2</v>
      </c>
      <c r="M976">
        <v>3.7634408602150497E-2</v>
      </c>
      <c r="N976">
        <v>2.68817204301075E-2</v>
      </c>
      <c r="O976">
        <v>7.5268817204301106E-2</v>
      </c>
      <c r="P976">
        <v>5.3763440860215103E-2</v>
      </c>
      <c r="Q976">
        <v>3.7634408602150497E-2</v>
      </c>
      <c r="R976">
        <v>5.9139784946236597E-2</v>
      </c>
      <c r="S976">
        <v>6.4516129032258104E-2</v>
      </c>
      <c r="T976">
        <v>6.4516129032258104E-2</v>
      </c>
      <c r="U976">
        <v>5.3763440860215103E-2</v>
      </c>
      <c r="V976">
        <v>0.09</v>
      </c>
      <c r="W976">
        <v>0.200903279797782</v>
      </c>
      <c r="X976">
        <v>0.110903279797782</v>
      </c>
      <c r="Y976">
        <f t="shared" si="15"/>
        <v>0</v>
      </c>
    </row>
    <row r="977" spans="1:25" x14ac:dyDescent="0.25">
      <c r="A977">
        <v>2812</v>
      </c>
      <c r="B977">
        <v>6.18556701030928E-2</v>
      </c>
      <c r="C977">
        <v>2.06185567010309E-2</v>
      </c>
      <c r="D977">
        <v>5.67010309278351E-2</v>
      </c>
      <c r="E977">
        <v>4.1237113402061903E-2</v>
      </c>
      <c r="F977">
        <v>1.54639175257732E-2</v>
      </c>
      <c r="G977">
        <v>5.1546391752577303E-2</v>
      </c>
      <c r="H977">
        <v>2.57731958762887E-2</v>
      </c>
      <c r="I977">
        <v>9.2783505154639206E-2</v>
      </c>
      <c r="J977">
        <v>6.18556701030928E-2</v>
      </c>
      <c r="K977">
        <v>5.67010309278351E-2</v>
      </c>
      <c r="L977">
        <v>0.108247422680412</v>
      </c>
      <c r="M977">
        <v>6.18556701030928E-2</v>
      </c>
      <c r="N977">
        <v>2.57731958762887E-2</v>
      </c>
      <c r="O977">
        <v>4.1237113402061903E-2</v>
      </c>
      <c r="P977">
        <v>3.09278350515464E-2</v>
      </c>
      <c r="Q977">
        <v>9.7938144329896906E-2</v>
      </c>
      <c r="R977">
        <v>6.18556701030928E-2</v>
      </c>
      <c r="S977">
        <v>5.1546391752577301E-3</v>
      </c>
      <c r="T977">
        <v>2.57731958762887E-2</v>
      </c>
      <c r="U977">
        <v>5.67010309278351E-2</v>
      </c>
      <c r="V977">
        <v>0.24</v>
      </c>
      <c r="W977">
        <v>0.46173481031992902</v>
      </c>
      <c r="X977">
        <v>0.221734810319929</v>
      </c>
      <c r="Y977">
        <f t="shared" si="15"/>
        <v>0</v>
      </c>
    </row>
    <row r="978" spans="1:25" x14ac:dyDescent="0.25">
      <c r="A978">
        <v>3100</v>
      </c>
      <c r="B978">
        <v>0.198019801980198</v>
      </c>
      <c r="C978">
        <v>9.9009900990098994E-3</v>
      </c>
      <c r="D978">
        <v>2.9702970297029702E-2</v>
      </c>
      <c r="E978">
        <v>1.9801980198019799E-2</v>
      </c>
      <c r="F978">
        <v>0</v>
      </c>
      <c r="G978">
        <v>1.9801980198019799E-2</v>
      </c>
      <c r="H978">
        <v>0</v>
      </c>
      <c r="I978">
        <v>0.12871287128712899</v>
      </c>
      <c r="J978">
        <v>1.9801980198019799E-2</v>
      </c>
      <c r="K978">
        <v>9.9009900990098994E-3</v>
      </c>
      <c r="L978">
        <v>3.9603960396039598E-2</v>
      </c>
      <c r="M978">
        <v>1.9801980198019799E-2</v>
      </c>
      <c r="N978">
        <v>2.9702970297029702E-2</v>
      </c>
      <c r="O978">
        <v>1.9801980198019799E-2</v>
      </c>
      <c r="P978">
        <v>1.9801980198019799E-2</v>
      </c>
      <c r="Q978">
        <v>4.95049504950495E-2</v>
      </c>
      <c r="R978">
        <v>0.29702970297029702</v>
      </c>
      <c r="S978">
        <v>0</v>
      </c>
      <c r="T978">
        <v>0</v>
      </c>
      <c r="U978">
        <v>8.9108910891089105E-2</v>
      </c>
      <c r="V978">
        <v>1</v>
      </c>
      <c r="W978">
        <v>0.75630914507063296</v>
      </c>
      <c r="X978">
        <v>0.24369085492936701</v>
      </c>
      <c r="Y978">
        <f t="shared" si="15"/>
        <v>0</v>
      </c>
    </row>
    <row r="979" spans="1:25" x14ac:dyDescent="0.25">
      <c r="A979">
        <v>2276</v>
      </c>
      <c r="B979">
        <v>9.2827004219409301E-2</v>
      </c>
      <c r="C979">
        <v>6.7510548523206704E-2</v>
      </c>
      <c r="D979">
        <v>2.9535864978902999E-2</v>
      </c>
      <c r="E979">
        <v>2.9535864978902999E-2</v>
      </c>
      <c r="F979">
        <v>1.26582278481013E-2</v>
      </c>
      <c r="G979">
        <v>4.2194092827004197E-2</v>
      </c>
      <c r="H979">
        <v>5.90717299578059E-2</v>
      </c>
      <c r="I979">
        <v>7.5949367088607597E-2</v>
      </c>
      <c r="J979">
        <v>2.53164556962025E-2</v>
      </c>
      <c r="K979">
        <v>7.5949367088607597E-2</v>
      </c>
      <c r="L979">
        <v>0.118143459915612</v>
      </c>
      <c r="M979">
        <v>5.0632911392405097E-2</v>
      </c>
      <c r="N979">
        <v>2.53164556962025E-2</v>
      </c>
      <c r="O979">
        <v>2.9535864978902999E-2</v>
      </c>
      <c r="P979">
        <v>5.90717299578059E-2</v>
      </c>
      <c r="Q979">
        <v>6.3291139240506306E-2</v>
      </c>
      <c r="R979">
        <v>5.0632911392405097E-2</v>
      </c>
      <c r="S979">
        <v>1.68776371308017E-2</v>
      </c>
      <c r="T979">
        <v>2.9535864978902999E-2</v>
      </c>
      <c r="U979">
        <v>4.6413502109704602E-2</v>
      </c>
      <c r="V979">
        <v>0.36</v>
      </c>
      <c r="W979">
        <v>2.4582103401238299E-4</v>
      </c>
      <c r="X979">
        <v>0.35975417896598799</v>
      </c>
      <c r="Y979">
        <f t="shared" si="15"/>
        <v>0</v>
      </c>
    </row>
    <row r="980" spans="1:25" x14ac:dyDescent="0.25">
      <c r="A980">
        <v>1275</v>
      </c>
      <c r="B980">
        <v>7.3929961089494206E-2</v>
      </c>
      <c r="C980">
        <v>5.0583657587548597E-2</v>
      </c>
      <c r="D980">
        <v>4.66926070038911E-2</v>
      </c>
      <c r="E980">
        <v>5.83657587548638E-2</v>
      </c>
      <c r="F980">
        <v>1.5564202334630401E-2</v>
      </c>
      <c r="G980">
        <v>6.2256809338521402E-2</v>
      </c>
      <c r="H980">
        <v>5.4474708171206199E-2</v>
      </c>
      <c r="I980">
        <v>6.2256809338521402E-2</v>
      </c>
      <c r="J980">
        <v>1.5564202334630401E-2</v>
      </c>
      <c r="K980">
        <v>7.0038910505836605E-2</v>
      </c>
      <c r="L980">
        <v>0.105058365758755</v>
      </c>
      <c r="M980">
        <v>6.2256809338521402E-2</v>
      </c>
      <c r="N980">
        <v>3.1128404669260701E-2</v>
      </c>
      <c r="O980">
        <v>4.66926070038911E-2</v>
      </c>
      <c r="P980">
        <v>3.8910505836575897E-2</v>
      </c>
      <c r="Q980">
        <v>5.4474708171206199E-2</v>
      </c>
      <c r="R980">
        <v>6.6147859922179003E-2</v>
      </c>
      <c r="S980">
        <v>7.7821011673151804E-3</v>
      </c>
      <c r="T980">
        <v>3.5019455252918302E-2</v>
      </c>
      <c r="U980">
        <v>4.2801556420233498E-2</v>
      </c>
      <c r="V980">
        <v>0.24</v>
      </c>
      <c r="W980">
        <v>0.30622529776920099</v>
      </c>
      <c r="X980">
        <v>6.6225297769201205E-2</v>
      </c>
      <c r="Y980">
        <f t="shared" si="15"/>
        <v>1</v>
      </c>
    </row>
    <row r="981" spans="1:25" x14ac:dyDescent="0.25">
      <c r="A981">
        <v>1561</v>
      </c>
      <c r="B981">
        <v>9.5238095238095205E-2</v>
      </c>
      <c r="C981">
        <v>6.3492063492063502E-2</v>
      </c>
      <c r="D981">
        <v>3.5714285714285698E-2</v>
      </c>
      <c r="E981">
        <v>5.1587301587301598E-2</v>
      </c>
      <c r="F981">
        <v>1.1904761904761901E-2</v>
      </c>
      <c r="G981">
        <v>7.5396825396825407E-2</v>
      </c>
      <c r="H981">
        <v>7.1428571428571397E-2</v>
      </c>
      <c r="I981">
        <v>3.9682539682539701E-2</v>
      </c>
      <c r="J981">
        <v>3.1746031746031703E-2</v>
      </c>
      <c r="K981">
        <v>4.36507936507936E-2</v>
      </c>
      <c r="L981">
        <v>0.126984126984127</v>
      </c>
      <c r="M981">
        <v>3.9682539682539698E-3</v>
      </c>
      <c r="N981">
        <v>2.7777777777777801E-2</v>
      </c>
      <c r="O981">
        <v>2.7777777777777801E-2</v>
      </c>
      <c r="P981">
        <v>7.5396825396825407E-2</v>
      </c>
      <c r="Q981">
        <v>5.1587301587301598E-2</v>
      </c>
      <c r="R981">
        <v>3.1746031746031703E-2</v>
      </c>
      <c r="S981">
        <v>3.5714285714285698E-2</v>
      </c>
      <c r="T981">
        <v>3.9682539682539701E-2</v>
      </c>
      <c r="U981">
        <v>5.95238095238095E-2</v>
      </c>
      <c r="V981">
        <v>0.78</v>
      </c>
      <c r="W981">
        <v>0.36511552750409598</v>
      </c>
      <c r="X981">
        <v>0.41488447249590399</v>
      </c>
      <c r="Y981">
        <f t="shared" si="15"/>
        <v>0</v>
      </c>
    </row>
    <row r="982" spans="1:25" x14ac:dyDescent="0.25">
      <c r="A982">
        <v>1839</v>
      </c>
      <c r="B982">
        <v>7.2340425531914901E-2</v>
      </c>
      <c r="C982">
        <v>4.6808510638297898E-2</v>
      </c>
      <c r="D982">
        <v>2.97872340425532E-2</v>
      </c>
      <c r="E982">
        <v>5.1063829787233998E-2</v>
      </c>
      <c r="F982">
        <v>2.1276595744680899E-2</v>
      </c>
      <c r="G982">
        <v>7.2340425531914901E-2</v>
      </c>
      <c r="H982">
        <v>4.6808510638297898E-2</v>
      </c>
      <c r="I982">
        <v>6.8085106382978697E-2</v>
      </c>
      <c r="J982">
        <v>2.97872340425532E-2</v>
      </c>
      <c r="K982">
        <v>3.4042553191489397E-2</v>
      </c>
      <c r="L982">
        <v>0.11063829787234</v>
      </c>
      <c r="M982">
        <v>3.8297872340425497E-2</v>
      </c>
      <c r="N982">
        <v>3.4042553191489397E-2</v>
      </c>
      <c r="O982">
        <v>2.97872340425532E-2</v>
      </c>
      <c r="P982">
        <v>2.97872340425532E-2</v>
      </c>
      <c r="Q982">
        <v>9.3617021276595699E-2</v>
      </c>
      <c r="R982">
        <v>5.1063829787233998E-2</v>
      </c>
      <c r="S982">
        <v>3.8297872340425497E-2</v>
      </c>
      <c r="T982">
        <v>6.3829787234042507E-2</v>
      </c>
      <c r="U982">
        <v>3.8297872340425497E-2</v>
      </c>
      <c r="V982">
        <v>0.12</v>
      </c>
      <c r="W982">
        <v>0.18495668411136201</v>
      </c>
      <c r="X982">
        <v>6.4956684111362198E-2</v>
      </c>
      <c r="Y982">
        <f t="shared" si="15"/>
        <v>1</v>
      </c>
    </row>
    <row r="983" spans="1:25" x14ac:dyDescent="0.25">
      <c r="A983">
        <v>514</v>
      </c>
      <c r="B983">
        <v>0.105263157894737</v>
      </c>
      <c r="C983">
        <v>4.3859649122807001E-2</v>
      </c>
      <c r="D983">
        <v>8.7719298245613996E-3</v>
      </c>
      <c r="E983">
        <v>6.14035087719298E-2</v>
      </c>
      <c r="F983">
        <v>8.7719298245613996E-3</v>
      </c>
      <c r="G983">
        <v>7.8947368421052599E-2</v>
      </c>
      <c r="H983">
        <v>0.13157894736842099</v>
      </c>
      <c r="I983">
        <v>7.4561403508771898E-2</v>
      </c>
      <c r="J983">
        <v>2.6315789473684199E-2</v>
      </c>
      <c r="K983">
        <v>3.94736842105263E-2</v>
      </c>
      <c r="L983">
        <v>0.118421052631579</v>
      </c>
      <c r="M983">
        <v>2.6315789473684199E-2</v>
      </c>
      <c r="N983">
        <v>2.6315789473684199E-2</v>
      </c>
      <c r="O983">
        <v>1.3157894736842099E-2</v>
      </c>
      <c r="P983">
        <v>6.5789473684210495E-2</v>
      </c>
      <c r="Q983">
        <v>4.8245614035087703E-2</v>
      </c>
      <c r="R983">
        <v>4.3859649122807001E-2</v>
      </c>
      <c r="S983">
        <v>1.7543859649122799E-2</v>
      </c>
      <c r="T983">
        <v>8.7719298245613996E-3</v>
      </c>
      <c r="U983">
        <v>5.2631578947368397E-2</v>
      </c>
      <c r="V983">
        <v>1</v>
      </c>
      <c r="W983">
        <v>0.66376460336571197</v>
      </c>
      <c r="X983">
        <v>0.33623539663428798</v>
      </c>
      <c r="Y983">
        <f t="shared" si="15"/>
        <v>0</v>
      </c>
    </row>
    <row r="984" spans="1:25" x14ac:dyDescent="0.25">
      <c r="A984">
        <v>1779</v>
      </c>
      <c r="B984">
        <v>0.104430379746835</v>
      </c>
      <c r="C984">
        <v>4.7468354430379701E-2</v>
      </c>
      <c r="D984">
        <v>2.53164556962025E-2</v>
      </c>
      <c r="E984">
        <v>6.3291139240506306E-2</v>
      </c>
      <c r="F984">
        <v>1.26582278481013E-2</v>
      </c>
      <c r="G984">
        <v>6.0126582278481E-2</v>
      </c>
      <c r="H984">
        <v>5.3797468354430403E-2</v>
      </c>
      <c r="I984">
        <v>9.1772151898734194E-2</v>
      </c>
      <c r="J984">
        <v>2.8481012658227799E-2</v>
      </c>
      <c r="K984">
        <v>8.2278481012658194E-2</v>
      </c>
      <c r="L984">
        <v>7.5949367088607597E-2</v>
      </c>
      <c r="M984">
        <v>5.3797468354430403E-2</v>
      </c>
      <c r="N984">
        <v>1.5822784810126601E-2</v>
      </c>
      <c r="O984">
        <v>2.53164556962025E-2</v>
      </c>
      <c r="P984">
        <v>5.3797468354430403E-2</v>
      </c>
      <c r="Q984">
        <v>3.48101265822785E-2</v>
      </c>
      <c r="R984">
        <v>6.0126582278481E-2</v>
      </c>
      <c r="S984">
        <v>3.1645569620253199E-3</v>
      </c>
      <c r="T984">
        <v>1.5822784810126601E-2</v>
      </c>
      <c r="U984">
        <v>9.1772151898734194E-2</v>
      </c>
      <c r="V984">
        <v>0.83</v>
      </c>
      <c r="W984">
        <v>0.673392807523432</v>
      </c>
      <c r="X984">
        <v>0.15660719247656801</v>
      </c>
      <c r="Y984">
        <f t="shared" si="15"/>
        <v>0</v>
      </c>
    </row>
    <row r="985" spans="1:25" x14ac:dyDescent="0.25">
      <c r="A985">
        <v>148</v>
      </c>
      <c r="B985">
        <v>6.7538126361655806E-2</v>
      </c>
      <c r="C985">
        <v>5.6644880174291902E-2</v>
      </c>
      <c r="D985">
        <v>5.0108932461873597E-2</v>
      </c>
      <c r="E985">
        <v>5.77342047930283E-2</v>
      </c>
      <c r="F985">
        <v>1.08932461873638E-2</v>
      </c>
      <c r="G985">
        <v>6.8627450980392204E-2</v>
      </c>
      <c r="H985">
        <v>5.1198257080610002E-2</v>
      </c>
      <c r="I985">
        <v>5.5555555555555601E-2</v>
      </c>
      <c r="J985">
        <v>2.8322440087146E-2</v>
      </c>
      <c r="K985">
        <v>7.0806100217864903E-2</v>
      </c>
      <c r="L985">
        <v>0.13725490196078399</v>
      </c>
      <c r="M985">
        <v>3.8126361655773398E-2</v>
      </c>
      <c r="N985">
        <v>4.0305010893246201E-2</v>
      </c>
      <c r="O985">
        <v>2.7233115468409601E-2</v>
      </c>
      <c r="P985">
        <v>4.68409586056645E-2</v>
      </c>
      <c r="Q985">
        <v>6.4270152505446598E-2</v>
      </c>
      <c r="R985">
        <v>5.1198257080610002E-2</v>
      </c>
      <c r="S985">
        <v>3.26797385620915E-3</v>
      </c>
      <c r="T985">
        <v>1.52505446623094E-2</v>
      </c>
      <c r="U985">
        <v>5.8823529411764698E-2</v>
      </c>
      <c r="V985">
        <v>0.56000000000000005</v>
      </c>
      <c r="W985">
        <v>0.46722471682118599</v>
      </c>
      <c r="X985">
        <v>9.2775283178814005E-2</v>
      </c>
      <c r="Y985">
        <f t="shared" si="15"/>
        <v>1</v>
      </c>
    </row>
    <row r="986" spans="1:25" x14ac:dyDescent="0.25">
      <c r="A986">
        <v>2085</v>
      </c>
      <c r="B986">
        <v>4.3209876543209902E-2</v>
      </c>
      <c r="C986">
        <v>5.5555555555555601E-2</v>
      </c>
      <c r="D986">
        <v>5.5555555555555601E-2</v>
      </c>
      <c r="E986">
        <v>9.8765432098765399E-2</v>
      </c>
      <c r="F986">
        <v>3.0864197530864199E-2</v>
      </c>
      <c r="G986">
        <v>6.7901234567901203E-2</v>
      </c>
      <c r="H986">
        <v>6.7901234567901203E-2</v>
      </c>
      <c r="I986">
        <v>2.4691358024691398E-2</v>
      </c>
      <c r="J986">
        <v>6.17283950617284E-3</v>
      </c>
      <c r="K986">
        <v>6.1728395061728399E-2</v>
      </c>
      <c r="L986">
        <v>0.104938271604938</v>
      </c>
      <c r="M986">
        <v>6.1728395061728399E-2</v>
      </c>
      <c r="N986">
        <v>1.2345679012345699E-2</v>
      </c>
      <c r="O986">
        <v>2.4691358024691398E-2</v>
      </c>
      <c r="P986">
        <v>3.0864197530864199E-2</v>
      </c>
      <c r="Q986">
        <v>7.4074074074074098E-2</v>
      </c>
      <c r="R986">
        <v>5.5555555555555601E-2</v>
      </c>
      <c r="S986">
        <v>1.85185185185185E-2</v>
      </c>
      <c r="T986">
        <v>4.9382716049382699E-2</v>
      </c>
      <c r="U986">
        <v>5.5555555555555601E-2</v>
      </c>
      <c r="V986">
        <v>0.31</v>
      </c>
      <c r="W986">
        <v>0.77469433978883195</v>
      </c>
      <c r="X986">
        <v>0.46469433978883201</v>
      </c>
      <c r="Y986">
        <f t="shared" si="15"/>
        <v>0</v>
      </c>
    </row>
    <row r="987" spans="1:25" x14ac:dyDescent="0.25">
      <c r="A987">
        <v>1571</v>
      </c>
      <c r="B987">
        <v>8.5106382978723402E-2</v>
      </c>
      <c r="C987">
        <v>4.8632218844984802E-2</v>
      </c>
      <c r="D987">
        <v>4.2553191489361701E-2</v>
      </c>
      <c r="E987">
        <v>6.3829787234042507E-2</v>
      </c>
      <c r="F987">
        <v>1.82370820668693E-2</v>
      </c>
      <c r="G987">
        <v>5.4711246200607903E-2</v>
      </c>
      <c r="H987">
        <v>2.7355623100304E-2</v>
      </c>
      <c r="I987">
        <v>0.100303951367781</v>
      </c>
      <c r="J987">
        <v>1.82370820668693E-2</v>
      </c>
      <c r="K987">
        <v>0.103343465045593</v>
      </c>
      <c r="L987">
        <v>6.3829787234042507E-2</v>
      </c>
      <c r="M987">
        <v>5.4711246200607903E-2</v>
      </c>
      <c r="N987">
        <v>2.7355623100304E-2</v>
      </c>
      <c r="O987">
        <v>2.7355623100304E-2</v>
      </c>
      <c r="P987">
        <v>3.0395136778115499E-2</v>
      </c>
      <c r="Q987">
        <v>6.9908814589665594E-2</v>
      </c>
      <c r="R987">
        <v>5.1671732522796401E-2</v>
      </c>
      <c r="S987">
        <v>0</v>
      </c>
      <c r="T987">
        <v>2.4316109422492401E-2</v>
      </c>
      <c r="U987">
        <v>8.8145896656534994E-2</v>
      </c>
      <c r="V987">
        <v>0.72</v>
      </c>
      <c r="W987">
        <v>0.55552315797866902</v>
      </c>
      <c r="X987">
        <v>0.164476842021331</v>
      </c>
      <c r="Y987">
        <f t="shared" si="15"/>
        <v>0</v>
      </c>
    </row>
    <row r="988" spans="1:25" x14ac:dyDescent="0.25">
      <c r="A988">
        <v>739</v>
      </c>
      <c r="B988">
        <v>5.83657587548638E-2</v>
      </c>
      <c r="C988">
        <v>5.83657587548638E-2</v>
      </c>
      <c r="D988">
        <v>3.8910505836575897E-2</v>
      </c>
      <c r="E988">
        <v>3.1128404669260701E-2</v>
      </c>
      <c r="F988">
        <v>3.8910505836575902E-3</v>
      </c>
      <c r="G988">
        <v>8.56031128404669E-2</v>
      </c>
      <c r="H988">
        <v>6.6147859922179003E-2</v>
      </c>
      <c r="I988">
        <v>8.1712062256809298E-2</v>
      </c>
      <c r="J988">
        <v>3.5019455252918302E-2</v>
      </c>
      <c r="K988">
        <v>5.0583657587548597E-2</v>
      </c>
      <c r="L988">
        <v>0.116731517509728</v>
      </c>
      <c r="M988">
        <v>6.2256809338521402E-2</v>
      </c>
      <c r="N988">
        <v>3.1128404669260701E-2</v>
      </c>
      <c r="O988">
        <v>3.5019455252918302E-2</v>
      </c>
      <c r="P988">
        <v>3.5019455252918302E-2</v>
      </c>
      <c r="Q988">
        <v>6.6147859922179003E-2</v>
      </c>
      <c r="R988">
        <v>3.5019455252918302E-2</v>
      </c>
      <c r="S988">
        <v>3.8910505836575902E-3</v>
      </c>
      <c r="T988">
        <v>1.1673151750972799E-2</v>
      </c>
      <c r="U988">
        <v>9.3385214007782102E-2</v>
      </c>
      <c r="V988">
        <v>0.67</v>
      </c>
      <c r="W988">
        <v>0.53670557759501503</v>
      </c>
      <c r="X988">
        <v>0.13329442240498501</v>
      </c>
      <c r="Y988">
        <f t="shared" si="15"/>
        <v>0</v>
      </c>
    </row>
    <row r="989" spans="1:25" x14ac:dyDescent="0.25">
      <c r="A989">
        <v>2133</v>
      </c>
      <c r="B989">
        <v>9.2150170648464202E-2</v>
      </c>
      <c r="C989">
        <v>8.1911262798634796E-2</v>
      </c>
      <c r="D989">
        <v>2.38907849829352E-2</v>
      </c>
      <c r="E989">
        <v>4.0955631399317398E-2</v>
      </c>
      <c r="F989">
        <v>1.02389078498294E-2</v>
      </c>
      <c r="G989">
        <v>7.5085324232081904E-2</v>
      </c>
      <c r="H989">
        <v>4.7781569965870303E-2</v>
      </c>
      <c r="I989">
        <v>5.8020477815699703E-2</v>
      </c>
      <c r="J989">
        <v>3.4129692832764499E-2</v>
      </c>
      <c r="K989">
        <v>6.14334470989761E-2</v>
      </c>
      <c r="L989">
        <v>0.139931740614334</v>
      </c>
      <c r="M989">
        <v>1.7064846416382298E-2</v>
      </c>
      <c r="N989">
        <v>2.0477815699658699E-2</v>
      </c>
      <c r="O989">
        <v>2.7303754266211601E-2</v>
      </c>
      <c r="P989">
        <v>5.1194539249146798E-2</v>
      </c>
      <c r="Q989">
        <v>6.8259385665528999E-2</v>
      </c>
      <c r="R989">
        <v>3.7542662116041001E-2</v>
      </c>
      <c r="S989">
        <v>1.02389078498294E-2</v>
      </c>
      <c r="T989">
        <v>2.38907849829352E-2</v>
      </c>
      <c r="U989">
        <v>7.8498293515358405E-2</v>
      </c>
      <c r="V989">
        <v>0.15</v>
      </c>
      <c r="W989">
        <v>0.248430170759496</v>
      </c>
      <c r="X989">
        <v>9.84301707594957E-2</v>
      </c>
      <c r="Y989">
        <f t="shared" si="15"/>
        <v>1</v>
      </c>
    </row>
    <row r="990" spans="1:25" x14ac:dyDescent="0.25">
      <c r="A990">
        <v>1562</v>
      </c>
      <c r="B990">
        <v>0.15009380863039401</v>
      </c>
      <c r="C990">
        <v>4.8780487804878099E-2</v>
      </c>
      <c r="D990">
        <v>5.2532833020637902E-2</v>
      </c>
      <c r="E990">
        <v>3.1894934333958701E-2</v>
      </c>
      <c r="F990">
        <v>1.87617260787992E-3</v>
      </c>
      <c r="G990">
        <v>6.19136960600375E-2</v>
      </c>
      <c r="H990">
        <v>9.1932457786116306E-2</v>
      </c>
      <c r="I990">
        <v>5.0656660412758001E-2</v>
      </c>
      <c r="J990">
        <v>1.87617260787993E-2</v>
      </c>
      <c r="K990">
        <v>7.3170731707317097E-2</v>
      </c>
      <c r="L990">
        <v>7.8799249530956794E-2</v>
      </c>
      <c r="M990">
        <v>2.4390243902439001E-2</v>
      </c>
      <c r="N990">
        <v>3.0018761726078799E-2</v>
      </c>
      <c r="O990">
        <v>3.0018761726078799E-2</v>
      </c>
      <c r="P990">
        <v>9.3808630393996308E-3</v>
      </c>
      <c r="Q990">
        <v>8.8180112570356503E-2</v>
      </c>
      <c r="R990">
        <v>6.7542213883677302E-2</v>
      </c>
      <c r="S990">
        <v>1.1257035647279499E-2</v>
      </c>
      <c r="T990">
        <v>7.5046904315196998E-3</v>
      </c>
      <c r="U990">
        <v>7.1294559099437105E-2</v>
      </c>
      <c r="V990">
        <v>0.05</v>
      </c>
      <c r="W990">
        <v>0.460826952875528</v>
      </c>
      <c r="X990">
        <v>0.41082695287552801</v>
      </c>
      <c r="Y990">
        <f t="shared" si="15"/>
        <v>0</v>
      </c>
    </row>
    <row r="991" spans="1:25" x14ac:dyDescent="0.25">
      <c r="A991">
        <v>691</v>
      </c>
      <c r="B991">
        <v>8.2758620689655199E-2</v>
      </c>
      <c r="C991">
        <v>2.06896551724138E-2</v>
      </c>
      <c r="D991">
        <v>6.8965517241379296E-2</v>
      </c>
      <c r="E991">
        <v>7.5862068965517199E-2</v>
      </c>
      <c r="F991">
        <v>0</v>
      </c>
      <c r="G991">
        <v>6.2068965517241399E-2</v>
      </c>
      <c r="H991">
        <v>2.06896551724138E-2</v>
      </c>
      <c r="I991">
        <v>8.2758620689655199E-2</v>
      </c>
      <c r="J991">
        <v>2.06896551724138E-2</v>
      </c>
      <c r="K991">
        <v>4.8275862068965503E-2</v>
      </c>
      <c r="L991">
        <v>0.11724137931034501</v>
      </c>
      <c r="M991">
        <v>8.2758620689655199E-2</v>
      </c>
      <c r="N991">
        <v>3.4482758620689703E-2</v>
      </c>
      <c r="O991">
        <v>6.8965517241379301E-3</v>
      </c>
      <c r="P991">
        <v>6.2068965517241399E-2</v>
      </c>
      <c r="Q991">
        <v>3.4482758620689703E-2</v>
      </c>
      <c r="R991">
        <v>4.8275862068965503E-2</v>
      </c>
      <c r="S991">
        <v>1.37931034482759E-2</v>
      </c>
      <c r="T991">
        <v>4.13793103448276E-2</v>
      </c>
      <c r="U991">
        <v>7.5862068965517199E-2</v>
      </c>
      <c r="V991">
        <v>0.47</v>
      </c>
      <c r="W991">
        <v>1.08531022616729</v>
      </c>
      <c r="X991">
        <v>0.61531022616729003</v>
      </c>
      <c r="Y991">
        <f t="shared" si="15"/>
        <v>0</v>
      </c>
    </row>
    <row r="992" spans="1:25" x14ac:dyDescent="0.25">
      <c r="A992">
        <v>828</v>
      </c>
      <c r="B992">
        <v>8.0246913580246895E-2</v>
      </c>
      <c r="C992">
        <v>8.0246913580246895E-2</v>
      </c>
      <c r="D992">
        <v>3.7037037037037E-2</v>
      </c>
      <c r="E992">
        <v>7.4074074074074098E-2</v>
      </c>
      <c r="F992">
        <v>1.85185185185185E-2</v>
      </c>
      <c r="G992">
        <v>4.3209876543209902E-2</v>
      </c>
      <c r="H992">
        <v>4.3209876543209902E-2</v>
      </c>
      <c r="I992">
        <v>0.11111111111111099</v>
      </c>
      <c r="J992">
        <v>1.85185185185185E-2</v>
      </c>
      <c r="K992">
        <v>3.7037037037037E-2</v>
      </c>
      <c r="L992">
        <v>0.12345679012345701</v>
      </c>
      <c r="M992">
        <v>3.7037037037037E-2</v>
      </c>
      <c r="N992">
        <v>1.2345679012345699E-2</v>
      </c>
      <c r="O992">
        <v>1.2345679012345699E-2</v>
      </c>
      <c r="P992">
        <v>2.4691358024691398E-2</v>
      </c>
      <c r="Q992">
        <v>8.6419753086419707E-2</v>
      </c>
      <c r="R992">
        <v>5.5555555555555601E-2</v>
      </c>
      <c r="S992">
        <v>6.17283950617284E-3</v>
      </c>
      <c r="T992">
        <v>1.85185185185185E-2</v>
      </c>
      <c r="U992">
        <v>8.0246913580246895E-2</v>
      </c>
      <c r="V992">
        <v>1</v>
      </c>
      <c r="W992">
        <v>0.49518499056614901</v>
      </c>
      <c r="X992">
        <v>0.50481500943385105</v>
      </c>
      <c r="Y992">
        <f t="shared" si="15"/>
        <v>0</v>
      </c>
    </row>
    <row r="993" spans="1:25" x14ac:dyDescent="0.25">
      <c r="A993">
        <v>2164</v>
      </c>
      <c r="B993">
        <v>0.11111111111111099</v>
      </c>
      <c r="C993">
        <v>7.2222222222222202E-2</v>
      </c>
      <c r="D993">
        <v>2.7777777777777801E-2</v>
      </c>
      <c r="E993">
        <v>0.05</v>
      </c>
      <c r="F993">
        <v>2.7777777777777801E-2</v>
      </c>
      <c r="G993">
        <v>0.13888888888888901</v>
      </c>
      <c r="H993">
        <v>0.05</v>
      </c>
      <c r="I993">
        <v>5.5555555555555601E-2</v>
      </c>
      <c r="J993">
        <v>2.2222222222222199E-2</v>
      </c>
      <c r="K993">
        <v>3.3333333333333298E-2</v>
      </c>
      <c r="L993">
        <v>7.7777777777777807E-2</v>
      </c>
      <c r="M993">
        <v>3.3333333333333298E-2</v>
      </c>
      <c r="N993">
        <v>2.7777777777777801E-2</v>
      </c>
      <c r="O993">
        <v>3.8888888888888903E-2</v>
      </c>
      <c r="P993">
        <v>2.7777777777777801E-2</v>
      </c>
      <c r="Q993">
        <v>3.8888888888888903E-2</v>
      </c>
      <c r="R993">
        <v>5.5555555555555601E-2</v>
      </c>
      <c r="S993">
        <v>2.2222222222222199E-2</v>
      </c>
      <c r="T993">
        <v>1.1111111111111099E-2</v>
      </c>
      <c r="U993">
        <v>7.7777777777777807E-2</v>
      </c>
      <c r="V993">
        <v>0.19</v>
      </c>
      <c r="W993">
        <v>0.90358566626437298</v>
      </c>
      <c r="X993">
        <v>0.71358566626437303</v>
      </c>
      <c r="Y993">
        <f t="shared" si="15"/>
        <v>0</v>
      </c>
    </row>
    <row r="994" spans="1:25" x14ac:dyDescent="0.25">
      <c r="A994">
        <v>348</v>
      </c>
      <c r="B994">
        <v>8.8319088319088301E-2</v>
      </c>
      <c r="C994">
        <v>9.11680911680912E-2</v>
      </c>
      <c r="D994">
        <v>2.27920227920228E-2</v>
      </c>
      <c r="E994">
        <v>5.6980056980057002E-2</v>
      </c>
      <c r="F994">
        <v>1.7094017094017099E-2</v>
      </c>
      <c r="G994">
        <v>6.5527065527065498E-2</v>
      </c>
      <c r="H994">
        <v>3.7037037037037E-2</v>
      </c>
      <c r="I994">
        <v>6.5527065527065498E-2</v>
      </c>
      <c r="J994">
        <v>2.5641025641025599E-2</v>
      </c>
      <c r="K994">
        <v>6.2678062678062696E-2</v>
      </c>
      <c r="L994">
        <v>0.108262108262108</v>
      </c>
      <c r="M994">
        <v>5.6980056980057002E-2</v>
      </c>
      <c r="N994">
        <v>2.8490028490028501E-2</v>
      </c>
      <c r="O994">
        <v>3.7037037037037E-2</v>
      </c>
      <c r="P994">
        <v>4.8433048433048402E-2</v>
      </c>
      <c r="Q994">
        <v>4.55840455840456E-2</v>
      </c>
      <c r="R994">
        <v>4.8433048433048402E-2</v>
      </c>
      <c r="S994">
        <v>1.13960113960114E-2</v>
      </c>
      <c r="T994">
        <v>1.42450142450142E-2</v>
      </c>
      <c r="U994">
        <v>6.8376068376068397E-2</v>
      </c>
      <c r="V994">
        <v>0.26</v>
      </c>
      <c r="W994">
        <v>0.27568129718032902</v>
      </c>
      <c r="X994">
        <v>1.56812971803293E-2</v>
      </c>
      <c r="Y994">
        <f t="shared" si="15"/>
        <v>1</v>
      </c>
    </row>
    <row r="995" spans="1:25" x14ac:dyDescent="0.25">
      <c r="A995">
        <v>2305</v>
      </c>
      <c r="B995">
        <v>7.4712643678160898E-2</v>
      </c>
      <c r="C995">
        <v>5.7471264367816098E-2</v>
      </c>
      <c r="D995">
        <v>1.72413793103448E-2</v>
      </c>
      <c r="E995">
        <v>7.4712643678160898E-2</v>
      </c>
      <c r="F995">
        <v>5.74712643678161E-3</v>
      </c>
      <c r="G995">
        <v>6.3218390804597693E-2</v>
      </c>
      <c r="H995">
        <v>6.8965517241379296E-2</v>
      </c>
      <c r="I995">
        <v>4.5977011494252901E-2</v>
      </c>
      <c r="J995">
        <v>1.1494252873563199E-2</v>
      </c>
      <c r="K995">
        <v>3.4482758620689703E-2</v>
      </c>
      <c r="L995">
        <v>0.15517241379310301</v>
      </c>
      <c r="M995">
        <v>5.1724137931034503E-2</v>
      </c>
      <c r="N995">
        <v>4.0229885057471299E-2</v>
      </c>
      <c r="O995">
        <v>4.5977011494252901E-2</v>
      </c>
      <c r="P995">
        <v>4.0229885057471299E-2</v>
      </c>
      <c r="Q995">
        <v>6.3218390804597693E-2</v>
      </c>
      <c r="R995">
        <v>4.0229885057471299E-2</v>
      </c>
      <c r="S995">
        <v>1.72413793103448E-2</v>
      </c>
      <c r="T995">
        <v>5.74712643678161E-3</v>
      </c>
      <c r="U995">
        <v>8.6206896551724102E-2</v>
      </c>
      <c r="V995">
        <v>0.89</v>
      </c>
      <c r="W995">
        <v>0.59966961079936199</v>
      </c>
      <c r="X995">
        <v>0.29033038920063797</v>
      </c>
      <c r="Y995">
        <f t="shared" si="15"/>
        <v>0</v>
      </c>
    </row>
    <row r="996" spans="1:25" x14ac:dyDescent="0.25">
      <c r="A996">
        <v>778</v>
      </c>
      <c r="B996">
        <v>7.9646017699115002E-2</v>
      </c>
      <c r="C996">
        <v>4.4247787610619503E-2</v>
      </c>
      <c r="D996">
        <v>0</v>
      </c>
      <c r="E996">
        <v>5.3097345132743397E-2</v>
      </c>
      <c r="F996">
        <v>7.0796460176991094E-2</v>
      </c>
      <c r="G996">
        <v>9.7345132743362803E-2</v>
      </c>
      <c r="H996">
        <v>7.9646017699115002E-2</v>
      </c>
      <c r="I996">
        <v>4.4247787610619503E-2</v>
      </c>
      <c r="J996">
        <v>6.1946902654867297E-2</v>
      </c>
      <c r="K996">
        <v>7.0796460176991094E-2</v>
      </c>
      <c r="L996">
        <v>7.0796460176991094E-2</v>
      </c>
      <c r="M996">
        <v>2.6548672566371698E-2</v>
      </c>
      <c r="N996">
        <v>8.8495575221238902E-3</v>
      </c>
      <c r="O996">
        <v>1.7699115044247801E-2</v>
      </c>
      <c r="P996">
        <v>1.7699115044247801E-2</v>
      </c>
      <c r="Q996">
        <v>7.0796460176991094E-2</v>
      </c>
      <c r="R996">
        <v>2.6548672566371698E-2</v>
      </c>
      <c r="S996">
        <v>2.6548672566371698E-2</v>
      </c>
      <c r="T996">
        <v>8.8495575221238902E-3</v>
      </c>
      <c r="U996">
        <v>0.123893805309735</v>
      </c>
      <c r="V996">
        <v>0.51</v>
      </c>
      <c r="W996">
        <v>0.84887763797482696</v>
      </c>
      <c r="X996">
        <v>0.33887763797482701</v>
      </c>
      <c r="Y996">
        <f t="shared" si="15"/>
        <v>0</v>
      </c>
    </row>
    <row r="997" spans="1:25" x14ac:dyDescent="0.25">
      <c r="A997">
        <v>1738</v>
      </c>
      <c r="B997">
        <v>0.06</v>
      </c>
      <c r="C997">
        <v>5.6666666666666698E-2</v>
      </c>
      <c r="D997">
        <v>0.02</v>
      </c>
      <c r="E997">
        <v>0.06</v>
      </c>
      <c r="F997">
        <v>6.6666666666666697E-3</v>
      </c>
      <c r="G997">
        <v>8.6666666666666697E-2</v>
      </c>
      <c r="H997">
        <v>6.3333333333333297E-2</v>
      </c>
      <c r="I997">
        <v>0.05</v>
      </c>
      <c r="J997">
        <v>4.33333333333333E-2</v>
      </c>
      <c r="K997">
        <v>5.6666666666666698E-2</v>
      </c>
      <c r="L997">
        <v>0.123333333333333</v>
      </c>
      <c r="M997">
        <v>3.6666666666666702E-2</v>
      </c>
      <c r="N997">
        <v>5.6666666666666698E-2</v>
      </c>
      <c r="O997">
        <v>0.04</v>
      </c>
      <c r="P997">
        <v>4.6666666666666697E-2</v>
      </c>
      <c r="Q997">
        <v>5.6666666666666698E-2</v>
      </c>
      <c r="R997">
        <v>4.33333333333333E-2</v>
      </c>
      <c r="S997">
        <v>6.6666666666666697E-3</v>
      </c>
      <c r="T997">
        <v>3.3333333333333298E-2</v>
      </c>
      <c r="U997">
        <v>5.3333333333333302E-2</v>
      </c>
      <c r="V997">
        <v>0.22</v>
      </c>
      <c r="W997">
        <v>0.49692970630282302</v>
      </c>
      <c r="X997">
        <v>0.27692970630282299</v>
      </c>
      <c r="Y997">
        <f t="shared" si="15"/>
        <v>0</v>
      </c>
    </row>
    <row r="998" spans="1:25" x14ac:dyDescent="0.25">
      <c r="A998">
        <v>1490</v>
      </c>
      <c r="B998">
        <v>0.16666666666666699</v>
      </c>
      <c r="C998">
        <v>2.2222222222222199E-2</v>
      </c>
      <c r="D998">
        <v>8.3333333333333301E-2</v>
      </c>
      <c r="E998">
        <v>6.1111111111111102E-2</v>
      </c>
      <c r="F998">
        <v>1.1111111111111099E-2</v>
      </c>
      <c r="G998">
        <v>2.2222222222222199E-2</v>
      </c>
      <c r="H998">
        <v>3.3333333333333298E-2</v>
      </c>
      <c r="I998">
        <v>7.7777777777777807E-2</v>
      </c>
      <c r="J998">
        <v>1.1111111111111099E-2</v>
      </c>
      <c r="K998">
        <v>6.6666666666666693E-2</v>
      </c>
      <c r="L998">
        <v>7.2222222222222202E-2</v>
      </c>
      <c r="M998">
        <v>1.6666666666666701E-2</v>
      </c>
      <c r="N998">
        <v>1.1111111111111099E-2</v>
      </c>
      <c r="O998">
        <v>0.05</v>
      </c>
      <c r="P998">
        <v>2.2222222222222199E-2</v>
      </c>
      <c r="Q998">
        <v>8.3333333333333301E-2</v>
      </c>
      <c r="R998">
        <v>0.1</v>
      </c>
      <c r="S998">
        <v>0</v>
      </c>
      <c r="T998">
        <v>2.2222222222222199E-2</v>
      </c>
      <c r="U998">
        <v>6.6666666666666693E-2</v>
      </c>
      <c r="V998">
        <v>0.83</v>
      </c>
      <c r="W998">
        <v>0.66577532674850504</v>
      </c>
      <c r="X998">
        <v>0.16422467325149501</v>
      </c>
      <c r="Y998">
        <f t="shared" si="15"/>
        <v>0</v>
      </c>
    </row>
    <row r="999" spans="1:25" x14ac:dyDescent="0.25">
      <c r="A999">
        <v>412</v>
      </c>
      <c r="B999">
        <v>0.10914454277286099</v>
      </c>
      <c r="C999">
        <v>7.0796460176991094E-2</v>
      </c>
      <c r="D999">
        <v>4.1297935103244802E-2</v>
      </c>
      <c r="E999">
        <v>7.0796460176991094E-2</v>
      </c>
      <c r="F999">
        <v>1.1799410029498501E-2</v>
      </c>
      <c r="G999">
        <v>4.4247787610619503E-2</v>
      </c>
      <c r="H999">
        <v>3.5398230088495602E-2</v>
      </c>
      <c r="I999">
        <v>6.4896755162241901E-2</v>
      </c>
      <c r="J999">
        <v>4.1297935103244802E-2</v>
      </c>
      <c r="K999">
        <v>6.4896755162241901E-2</v>
      </c>
      <c r="L999">
        <v>7.9646017699115002E-2</v>
      </c>
      <c r="M999">
        <v>2.9498525073746298E-2</v>
      </c>
      <c r="N999">
        <v>1.47492625368732E-2</v>
      </c>
      <c r="O999">
        <v>3.5398230088495602E-2</v>
      </c>
      <c r="P999">
        <v>2.9498525073746298E-2</v>
      </c>
      <c r="Q999">
        <v>5.0147492625368703E-2</v>
      </c>
      <c r="R999">
        <v>6.7846607669616504E-2</v>
      </c>
      <c r="S999">
        <v>1.1799410029498501E-2</v>
      </c>
      <c r="T999">
        <v>2.0648967551622401E-2</v>
      </c>
      <c r="U999">
        <v>0.106194690265487</v>
      </c>
      <c r="V999">
        <v>0.32</v>
      </c>
      <c r="W999">
        <v>0.455989375120472</v>
      </c>
      <c r="X999">
        <v>0.13598937512047199</v>
      </c>
      <c r="Y999">
        <f t="shared" si="15"/>
        <v>0</v>
      </c>
    </row>
    <row r="1000" spans="1:25" x14ac:dyDescent="0.25">
      <c r="A1000">
        <v>1377</v>
      </c>
      <c r="B1000">
        <v>7.56646216768916E-2</v>
      </c>
      <c r="C1000">
        <v>8.3844580777096098E-2</v>
      </c>
      <c r="D1000">
        <v>2.6584867075664601E-2</v>
      </c>
      <c r="E1000">
        <v>5.5214723926380403E-2</v>
      </c>
      <c r="F1000">
        <v>1.22699386503067E-2</v>
      </c>
      <c r="G1000">
        <v>9.8159509202454004E-2</v>
      </c>
      <c r="H1000">
        <v>4.4989775051124697E-2</v>
      </c>
      <c r="I1000">
        <v>6.3394683026584894E-2</v>
      </c>
      <c r="J1000">
        <v>2.6584867075664601E-2</v>
      </c>
      <c r="K1000">
        <v>6.7484662576687102E-2</v>
      </c>
      <c r="L1000">
        <v>8.5889570552147201E-2</v>
      </c>
      <c r="M1000">
        <v>4.2944785276073601E-2</v>
      </c>
      <c r="N1000">
        <v>2.6584867075664601E-2</v>
      </c>
      <c r="O1000">
        <v>3.2719836400817999E-2</v>
      </c>
      <c r="P1000">
        <v>2.4539877300613501E-2</v>
      </c>
      <c r="Q1000">
        <v>4.7034764826175898E-2</v>
      </c>
      <c r="R1000">
        <v>6.13496932515337E-2</v>
      </c>
      <c r="S1000">
        <v>2.0449897750511202E-3</v>
      </c>
      <c r="T1000">
        <v>3.0674846625766899E-2</v>
      </c>
      <c r="U1000">
        <v>9.2024539877300596E-2</v>
      </c>
      <c r="V1000">
        <v>0.76</v>
      </c>
      <c r="W1000">
        <v>0.61879343964037403</v>
      </c>
      <c r="X1000">
        <v>0.141206560359626</v>
      </c>
      <c r="Y1000">
        <f t="shared" si="15"/>
        <v>0</v>
      </c>
    </row>
    <row r="1001" spans="1:25" x14ac:dyDescent="0.25">
      <c r="A1001">
        <v>1444</v>
      </c>
      <c r="B1001">
        <v>9.4955489614243299E-2</v>
      </c>
      <c r="C1001">
        <v>5.93471810089021E-2</v>
      </c>
      <c r="D1001">
        <v>5.6379821958456998E-2</v>
      </c>
      <c r="E1001">
        <v>5.3412462908011903E-2</v>
      </c>
      <c r="F1001">
        <v>1.78041543026706E-2</v>
      </c>
      <c r="G1001">
        <v>5.3412462908011903E-2</v>
      </c>
      <c r="H1001">
        <v>6.5281899109792305E-2</v>
      </c>
      <c r="I1001">
        <v>6.82492581602374E-2</v>
      </c>
      <c r="J1001">
        <v>2.0771513353115698E-2</v>
      </c>
      <c r="K1001">
        <v>3.5608308605341199E-2</v>
      </c>
      <c r="L1001">
        <v>0.178041543026706</v>
      </c>
      <c r="M1001">
        <v>2.6706231454005899E-2</v>
      </c>
      <c r="N1001">
        <v>2.6706231454005899E-2</v>
      </c>
      <c r="O1001">
        <v>2.6706231454005899E-2</v>
      </c>
      <c r="P1001">
        <v>4.1543026706231501E-2</v>
      </c>
      <c r="Q1001">
        <v>3.8575667655786301E-2</v>
      </c>
      <c r="R1001">
        <v>3.2640949554896097E-2</v>
      </c>
      <c r="S1001">
        <v>1.18694362017804E-2</v>
      </c>
      <c r="T1001">
        <v>1.78041543026706E-2</v>
      </c>
      <c r="U1001">
        <v>7.4183976261127604E-2</v>
      </c>
      <c r="V1001">
        <v>0.79</v>
      </c>
      <c r="W1001">
        <v>0.39236600925806298</v>
      </c>
      <c r="X1001">
        <v>0.397633990741937</v>
      </c>
      <c r="Y1001">
        <f t="shared" si="15"/>
        <v>0</v>
      </c>
    </row>
    <row r="1002" spans="1:25" x14ac:dyDescent="0.25">
      <c r="A1002">
        <v>2697</v>
      </c>
      <c r="B1002">
        <v>4.2105263157894701E-2</v>
      </c>
      <c r="C1002">
        <v>6.3157894736842093E-2</v>
      </c>
      <c r="D1002">
        <v>5.6140350877192997E-2</v>
      </c>
      <c r="E1002">
        <v>5.2631578947368397E-2</v>
      </c>
      <c r="F1002">
        <v>1.4035087719298201E-2</v>
      </c>
      <c r="G1002">
        <v>4.5614035087719301E-2</v>
      </c>
      <c r="H1002">
        <v>3.1578947368421102E-2</v>
      </c>
      <c r="I1002">
        <v>5.6140350877192997E-2</v>
      </c>
      <c r="J1002">
        <v>1.4035087719298201E-2</v>
      </c>
      <c r="K1002">
        <v>8.42105263157895E-2</v>
      </c>
      <c r="L1002">
        <v>8.0701754385964899E-2</v>
      </c>
      <c r="M1002">
        <v>9.4736842105263203E-2</v>
      </c>
      <c r="N1002">
        <v>2.4561403508771899E-2</v>
      </c>
      <c r="O1002">
        <v>7.3684210526315796E-2</v>
      </c>
      <c r="P1002">
        <v>3.5087719298245598E-2</v>
      </c>
      <c r="Q1002">
        <v>4.9122807017543901E-2</v>
      </c>
      <c r="R1002">
        <v>5.2631578947368397E-2</v>
      </c>
      <c r="S1002">
        <v>2.1052631578947399E-2</v>
      </c>
      <c r="T1002">
        <v>4.5614035087719301E-2</v>
      </c>
      <c r="U1002">
        <v>6.3157894736842093E-2</v>
      </c>
      <c r="V1002">
        <v>0.5</v>
      </c>
      <c r="W1002">
        <v>0.230963267795919</v>
      </c>
      <c r="X1002">
        <v>0.26903673220408097</v>
      </c>
      <c r="Y1002">
        <f t="shared" si="15"/>
        <v>0</v>
      </c>
    </row>
    <row r="1003" spans="1:25" x14ac:dyDescent="0.25">
      <c r="A1003">
        <v>2099</v>
      </c>
      <c r="B1003">
        <v>0.10084033613445401</v>
      </c>
      <c r="C1003">
        <v>2.5210084033613401E-2</v>
      </c>
      <c r="D1003">
        <v>5.0420168067226899E-2</v>
      </c>
      <c r="E1003">
        <v>7.1428571428571397E-2</v>
      </c>
      <c r="F1003">
        <v>0</v>
      </c>
      <c r="G1003">
        <v>9.6638655462184905E-2</v>
      </c>
      <c r="H1003">
        <v>2.5210084033613401E-2</v>
      </c>
      <c r="I1003">
        <v>8.8235294117647106E-2</v>
      </c>
      <c r="J1003">
        <v>1.6806722689075598E-2</v>
      </c>
      <c r="K1003">
        <v>8.40336134453782E-2</v>
      </c>
      <c r="L1003">
        <v>5.4621848739495799E-2</v>
      </c>
      <c r="M1003">
        <v>7.9831932773109196E-2</v>
      </c>
      <c r="N1003">
        <v>1.6806722689075598E-2</v>
      </c>
      <c r="O1003">
        <v>4.20168067226891E-2</v>
      </c>
      <c r="P1003">
        <v>2.9411764705882401E-2</v>
      </c>
      <c r="Q1003">
        <v>3.78151260504202E-2</v>
      </c>
      <c r="R1003">
        <v>6.7226890756302504E-2</v>
      </c>
      <c r="S1003">
        <v>4.20168067226891E-3</v>
      </c>
      <c r="T1003">
        <v>2.5210084033613401E-2</v>
      </c>
      <c r="U1003">
        <v>8.40336134453782E-2</v>
      </c>
      <c r="V1003">
        <v>0.66</v>
      </c>
      <c r="W1003">
        <v>0.953618723515959</v>
      </c>
      <c r="X1003">
        <v>0.29361872351595902</v>
      </c>
      <c r="Y1003">
        <f t="shared" si="15"/>
        <v>0</v>
      </c>
    </row>
    <row r="1004" spans="1:25" x14ac:dyDescent="0.25">
      <c r="A1004">
        <v>745</v>
      </c>
      <c r="B1004">
        <v>9.1106290672451198E-2</v>
      </c>
      <c r="C1004">
        <v>6.2906724511930606E-2</v>
      </c>
      <c r="D1004">
        <v>2.60303687635575E-2</v>
      </c>
      <c r="E1004">
        <v>4.1214750542299401E-2</v>
      </c>
      <c r="F1004">
        <v>2.1691973969631202E-2</v>
      </c>
      <c r="G1004">
        <v>5.8568329718004297E-2</v>
      </c>
      <c r="H1004">
        <v>7.3752711496746198E-2</v>
      </c>
      <c r="I1004">
        <v>6.7245119305856804E-2</v>
      </c>
      <c r="J1004">
        <v>4.33839479392625E-2</v>
      </c>
      <c r="K1004">
        <v>5.6399132321041198E-2</v>
      </c>
      <c r="L1004">
        <v>0.132321041214751</v>
      </c>
      <c r="M1004">
        <v>1.9522776572668099E-2</v>
      </c>
      <c r="N1004">
        <v>1.7353579175705E-2</v>
      </c>
      <c r="O1004">
        <v>1.9522776572668099E-2</v>
      </c>
      <c r="P1004">
        <v>5.8568329718004297E-2</v>
      </c>
      <c r="Q1004">
        <v>3.6876355748373099E-2</v>
      </c>
      <c r="R1004">
        <v>7.3752711496746198E-2</v>
      </c>
      <c r="S1004">
        <v>8.6767895878524896E-3</v>
      </c>
      <c r="T1004">
        <v>1.0845986984815601E-2</v>
      </c>
      <c r="U1004">
        <v>8.0260303687635606E-2</v>
      </c>
      <c r="V1004">
        <v>0.17</v>
      </c>
      <c r="W1004">
        <v>0.26273844811491798</v>
      </c>
      <c r="X1004">
        <v>9.2738448114918007E-2</v>
      </c>
      <c r="Y1004">
        <f t="shared" si="15"/>
        <v>1</v>
      </c>
    </row>
    <row r="1005" spans="1:25" x14ac:dyDescent="0.25">
      <c r="A1005">
        <v>2664</v>
      </c>
      <c r="B1005">
        <v>0.104938271604938</v>
      </c>
      <c r="C1005">
        <v>7.2016460905349799E-2</v>
      </c>
      <c r="D1005">
        <v>2.4691358024691398E-2</v>
      </c>
      <c r="E1005">
        <v>5.3497942386831303E-2</v>
      </c>
      <c r="F1005">
        <v>1.0288065843621399E-2</v>
      </c>
      <c r="G1005">
        <v>4.52674897119342E-2</v>
      </c>
      <c r="H1005">
        <v>3.2921810699588501E-2</v>
      </c>
      <c r="I1005">
        <v>6.3786008230452704E-2</v>
      </c>
      <c r="J1005">
        <v>2.0576131687242798E-2</v>
      </c>
      <c r="K1005">
        <v>7.6131687242798396E-2</v>
      </c>
      <c r="L1005">
        <v>0.12345679012345701</v>
      </c>
      <c r="M1005">
        <v>3.2921810699588501E-2</v>
      </c>
      <c r="N1005">
        <v>4.9382716049382699E-2</v>
      </c>
      <c r="O1005">
        <v>3.7037037037037E-2</v>
      </c>
      <c r="P1005">
        <v>4.3209876543209902E-2</v>
      </c>
      <c r="Q1005">
        <v>5.1440329218106998E-2</v>
      </c>
      <c r="R1005">
        <v>3.9094650205761299E-2</v>
      </c>
      <c r="S1005">
        <v>2.6748971193415599E-2</v>
      </c>
      <c r="T1005">
        <v>3.0864197530864199E-2</v>
      </c>
      <c r="U1005">
        <v>6.1728395061728399E-2</v>
      </c>
      <c r="V1005">
        <v>0.04</v>
      </c>
      <c r="W1005">
        <v>-1.4252722692981699E-3</v>
      </c>
      <c r="X1005">
        <v>4.1425272269298201E-2</v>
      </c>
      <c r="Y1005">
        <f t="shared" si="15"/>
        <v>1</v>
      </c>
    </row>
    <row r="1006" spans="1:25" x14ac:dyDescent="0.25">
      <c r="A1006">
        <v>2754</v>
      </c>
      <c r="B1006">
        <v>0.11524163568773201</v>
      </c>
      <c r="C1006">
        <v>6.6914498141263906E-2</v>
      </c>
      <c r="D1006">
        <v>1.4869888475836399E-2</v>
      </c>
      <c r="E1006">
        <v>5.5762081784386602E-2</v>
      </c>
      <c r="F1006">
        <v>2.9739776951672899E-2</v>
      </c>
      <c r="G1006">
        <v>5.9479553903345701E-2</v>
      </c>
      <c r="H1006">
        <v>5.5762081784386602E-2</v>
      </c>
      <c r="I1006">
        <v>4.8327137546468397E-2</v>
      </c>
      <c r="J1006">
        <v>4.08921933085502E-2</v>
      </c>
      <c r="K1006">
        <v>4.08921933085502E-2</v>
      </c>
      <c r="L1006">
        <v>9.2936802973977703E-2</v>
      </c>
      <c r="M1006">
        <v>4.4609665427509299E-2</v>
      </c>
      <c r="N1006">
        <v>2.9739776951672899E-2</v>
      </c>
      <c r="O1006">
        <v>4.08921933085502E-2</v>
      </c>
      <c r="P1006">
        <v>6.31970260223048E-2</v>
      </c>
      <c r="Q1006">
        <v>4.8327137546468397E-2</v>
      </c>
      <c r="R1006">
        <v>4.4609665427509299E-2</v>
      </c>
      <c r="S1006">
        <v>1.4869888475836399E-2</v>
      </c>
      <c r="T1006">
        <v>3.7174721189591101E-2</v>
      </c>
      <c r="U1006">
        <v>5.5762081784386602E-2</v>
      </c>
      <c r="V1006">
        <v>0.37</v>
      </c>
      <c r="W1006">
        <v>0.19894013954263601</v>
      </c>
      <c r="X1006">
        <v>0.17105986045736399</v>
      </c>
      <c r="Y1006">
        <f t="shared" si="15"/>
        <v>0</v>
      </c>
    </row>
    <row r="1007" spans="1:25" x14ac:dyDescent="0.25">
      <c r="A1007">
        <v>1616</v>
      </c>
      <c r="B1007">
        <v>0.105263157894737</v>
      </c>
      <c r="C1007">
        <v>5.8479532163742701E-2</v>
      </c>
      <c r="D1007">
        <v>2.9239766081871298E-2</v>
      </c>
      <c r="E1007">
        <v>4.3859649122807001E-2</v>
      </c>
      <c r="F1007">
        <v>5.8479532163742704E-3</v>
      </c>
      <c r="G1007">
        <v>4.3859649122807001E-2</v>
      </c>
      <c r="H1007">
        <v>7.30994152046784E-2</v>
      </c>
      <c r="I1007">
        <v>7.30994152046784E-2</v>
      </c>
      <c r="J1007">
        <v>2.0467836257309899E-2</v>
      </c>
      <c r="K1007">
        <v>4.3859649122807001E-2</v>
      </c>
      <c r="L1007">
        <v>0.116959064327485</v>
      </c>
      <c r="M1007">
        <v>4.3859649122807001E-2</v>
      </c>
      <c r="N1007">
        <v>2.9239766081871298E-2</v>
      </c>
      <c r="O1007">
        <v>2.9239766081871298E-2</v>
      </c>
      <c r="P1007">
        <v>5.5555555555555601E-2</v>
      </c>
      <c r="Q1007">
        <v>6.7251461988304104E-2</v>
      </c>
      <c r="R1007">
        <v>2.9239766081871298E-2</v>
      </c>
      <c r="S1007">
        <v>2.0467836257309899E-2</v>
      </c>
      <c r="T1007">
        <v>3.2163742690058499E-2</v>
      </c>
      <c r="U1007">
        <v>7.8947368421052599E-2</v>
      </c>
      <c r="V1007">
        <v>0.13</v>
      </c>
      <c r="W1007">
        <v>0.13516745518553699</v>
      </c>
      <c r="X1007">
        <v>5.1674551855371799E-3</v>
      </c>
      <c r="Y1007">
        <f t="shared" si="15"/>
        <v>1</v>
      </c>
    </row>
    <row r="1008" spans="1:25" x14ac:dyDescent="0.25">
      <c r="A1008">
        <v>1105</v>
      </c>
      <c r="B1008">
        <v>9.0047393364928896E-2</v>
      </c>
      <c r="C1008">
        <v>5.2132701421800903E-2</v>
      </c>
      <c r="D1008">
        <v>6.1611374407582901E-2</v>
      </c>
      <c r="E1008">
        <v>2.8436018957346001E-2</v>
      </c>
      <c r="F1008">
        <v>3.3175355450236997E-2</v>
      </c>
      <c r="G1008">
        <v>8.5308056872037893E-2</v>
      </c>
      <c r="H1008">
        <v>1.8957345971564E-2</v>
      </c>
      <c r="I1008">
        <v>4.7393364928909901E-2</v>
      </c>
      <c r="J1008">
        <v>2.8436018957346001E-2</v>
      </c>
      <c r="K1008">
        <v>6.6350710900473897E-2</v>
      </c>
      <c r="L1008">
        <v>0.104265402843602</v>
      </c>
      <c r="M1008">
        <v>7.5829383886255902E-2</v>
      </c>
      <c r="N1008">
        <v>9.4786729857819895E-3</v>
      </c>
      <c r="O1008">
        <v>2.8436018957346001E-2</v>
      </c>
      <c r="P1008">
        <v>5.2132701421800903E-2</v>
      </c>
      <c r="Q1008">
        <v>2.8436018957346001E-2</v>
      </c>
      <c r="R1008">
        <v>7.10900473933649E-2</v>
      </c>
      <c r="S1008">
        <v>9.4786729857819895E-3</v>
      </c>
      <c r="T1008">
        <v>2.3696682464454999E-2</v>
      </c>
      <c r="U1008">
        <v>8.5308056872037893E-2</v>
      </c>
      <c r="V1008">
        <v>0.56999999999999995</v>
      </c>
      <c r="W1008">
        <v>0.64033094650675504</v>
      </c>
      <c r="X1008">
        <v>7.0330946506754796E-2</v>
      </c>
      <c r="Y1008">
        <f t="shared" si="15"/>
        <v>1</v>
      </c>
    </row>
    <row r="1009" spans="1:25" x14ac:dyDescent="0.25">
      <c r="A1009">
        <v>1228</v>
      </c>
      <c r="B1009">
        <v>5.8201058201058198E-2</v>
      </c>
      <c r="C1009">
        <v>6.6137566137566106E-2</v>
      </c>
      <c r="D1009">
        <v>5.5555555555555601E-2</v>
      </c>
      <c r="E1009">
        <v>5.5555555555555601E-2</v>
      </c>
      <c r="F1009">
        <v>7.9365079365079395E-3</v>
      </c>
      <c r="G1009">
        <v>9.7883597883597906E-2</v>
      </c>
      <c r="H1009">
        <v>5.29100529100529E-2</v>
      </c>
      <c r="I1009">
        <v>6.0846560846560802E-2</v>
      </c>
      <c r="J1009">
        <v>2.1164021164021201E-2</v>
      </c>
      <c r="K1009">
        <v>5.0264550264550303E-2</v>
      </c>
      <c r="L1009">
        <v>0.10582010582010599</v>
      </c>
      <c r="M1009">
        <v>5.0264550264550303E-2</v>
      </c>
      <c r="N1009">
        <v>3.7037037037037E-2</v>
      </c>
      <c r="O1009">
        <v>4.2328042328042298E-2</v>
      </c>
      <c r="P1009">
        <v>3.9682539682539701E-2</v>
      </c>
      <c r="Q1009">
        <v>3.9682539682539701E-2</v>
      </c>
      <c r="R1009">
        <v>4.4973544973544999E-2</v>
      </c>
      <c r="S1009">
        <v>5.2910052910052898E-3</v>
      </c>
      <c r="T1009">
        <v>1.85185185185185E-2</v>
      </c>
      <c r="U1009">
        <v>8.99470899470899E-2</v>
      </c>
      <c r="V1009">
        <v>0.94</v>
      </c>
      <c r="W1009">
        <v>0.62692736296588303</v>
      </c>
      <c r="X1009">
        <v>0.31307263703411697</v>
      </c>
      <c r="Y1009">
        <f t="shared" si="15"/>
        <v>0</v>
      </c>
    </row>
    <row r="1010" spans="1:25" x14ac:dyDescent="0.25">
      <c r="A1010">
        <v>2019</v>
      </c>
      <c r="B1010">
        <v>9.0604026845637606E-2</v>
      </c>
      <c r="C1010">
        <v>7.0469798657718102E-2</v>
      </c>
      <c r="D1010">
        <v>2.3489932885905999E-2</v>
      </c>
      <c r="E1010">
        <v>6.0402684563758399E-2</v>
      </c>
      <c r="F1010">
        <v>1.00671140939597E-2</v>
      </c>
      <c r="G1010">
        <v>6.3758389261744999E-2</v>
      </c>
      <c r="H1010">
        <v>6.0402684563758399E-2</v>
      </c>
      <c r="I1010">
        <v>6.0402684563758399E-2</v>
      </c>
      <c r="J1010">
        <v>3.69127516778524E-2</v>
      </c>
      <c r="K1010">
        <v>6.0402684563758399E-2</v>
      </c>
      <c r="L1010">
        <v>0.11744966442953</v>
      </c>
      <c r="M1010">
        <v>2.68456375838926E-2</v>
      </c>
      <c r="N1010">
        <v>2.68456375838926E-2</v>
      </c>
      <c r="O1010">
        <v>4.0268456375838903E-2</v>
      </c>
      <c r="P1010">
        <v>5.0335570469798703E-2</v>
      </c>
      <c r="Q1010">
        <v>4.6979865771812103E-2</v>
      </c>
      <c r="R1010">
        <v>4.3624161073825503E-2</v>
      </c>
      <c r="S1010">
        <v>1.67785234899329E-2</v>
      </c>
      <c r="T1010">
        <v>2.3489932885905999E-2</v>
      </c>
      <c r="U1010">
        <v>7.0469798657718102E-2</v>
      </c>
      <c r="V1010">
        <v>0.11</v>
      </c>
      <c r="W1010">
        <v>0.18945379441964499</v>
      </c>
      <c r="X1010">
        <v>7.9453794419645493E-2</v>
      </c>
      <c r="Y1010">
        <f t="shared" si="15"/>
        <v>1</v>
      </c>
    </row>
    <row r="1011" spans="1:25" x14ac:dyDescent="0.25">
      <c r="A1011">
        <v>2972</v>
      </c>
      <c r="B1011">
        <v>7.0769230769230806E-2</v>
      </c>
      <c r="C1011">
        <v>6.15384615384615E-2</v>
      </c>
      <c r="D1011">
        <v>5.2307692307692298E-2</v>
      </c>
      <c r="E1011">
        <v>7.3846153846153895E-2</v>
      </c>
      <c r="F1011">
        <v>3.07692307692308E-3</v>
      </c>
      <c r="G1011">
        <v>5.2307692307692298E-2</v>
      </c>
      <c r="H1011">
        <v>6.4615384615384602E-2</v>
      </c>
      <c r="I1011">
        <v>4.6153846153846198E-2</v>
      </c>
      <c r="J1011">
        <v>3.3846153846153797E-2</v>
      </c>
      <c r="K1011">
        <v>2.76923076923077E-2</v>
      </c>
      <c r="L1011">
        <v>0.116923076923077</v>
      </c>
      <c r="M1011">
        <v>0.04</v>
      </c>
      <c r="N1011">
        <v>3.0769230769230799E-2</v>
      </c>
      <c r="O1011">
        <v>5.2307692307692298E-2</v>
      </c>
      <c r="P1011">
        <v>4.9230769230769203E-2</v>
      </c>
      <c r="Q1011">
        <v>5.2307692307692298E-2</v>
      </c>
      <c r="R1011">
        <v>4.3076923076923103E-2</v>
      </c>
      <c r="S1011">
        <v>1.2307692307692301E-2</v>
      </c>
      <c r="T1011">
        <v>3.6923076923076899E-2</v>
      </c>
      <c r="U1011">
        <v>0.08</v>
      </c>
      <c r="V1011">
        <v>0.47</v>
      </c>
      <c r="W1011">
        <v>0.367332380231153</v>
      </c>
      <c r="X1011">
        <v>0.102667619768847</v>
      </c>
      <c r="Y1011">
        <f t="shared" si="15"/>
        <v>0</v>
      </c>
    </row>
    <row r="1012" spans="1:25" x14ac:dyDescent="0.25">
      <c r="A1012">
        <v>2997</v>
      </c>
      <c r="B1012">
        <v>5.6818181818181802E-2</v>
      </c>
      <c r="C1012">
        <v>0.11363636363636399</v>
      </c>
      <c r="D1012">
        <v>5.6818181818181802E-2</v>
      </c>
      <c r="E1012">
        <v>0.102272727272727</v>
      </c>
      <c r="F1012">
        <v>2.27272727272727E-2</v>
      </c>
      <c r="G1012">
        <v>9.0909090909090898E-2</v>
      </c>
      <c r="H1012">
        <v>1.13636363636364E-2</v>
      </c>
      <c r="I1012">
        <v>3.4090909090909102E-2</v>
      </c>
      <c r="J1012">
        <v>3.4090909090909102E-2</v>
      </c>
      <c r="K1012">
        <v>9.0909090909090898E-2</v>
      </c>
      <c r="L1012">
        <v>9.0909090909090898E-2</v>
      </c>
      <c r="M1012">
        <v>3.4090909090909102E-2</v>
      </c>
      <c r="N1012">
        <v>6.8181818181818205E-2</v>
      </c>
      <c r="O1012">
        <v>4.5454545454545497E-2</v>
      </c>
      <c r="P1012">
        <v>4.5454545454545497E-2</v>
      </c>
      <c r="Q1012">
        <v>3.4090909090909102E-2</v>
      </c>
      <c r="R1012">
        <v>1.13636363636364E-2</v>
      </c>
      <c r="S1012">
        <v>2.27272727272727E-2</v>
      </c>
      <c r="T1012">
        <v>1.13636363636364E-2</v>
      </c>
      <c r="U1012">
        <v>2.27272727272727E-2</v>
      </c>
      <c r="V1012">
        <v>1</v>
      </c>
      <c r="W1012">
        <v>0.58620891885647197</v>
      </c>
      <c r="X1012">
        <v>0.41379108114352797</v>
      </c>
      <c r="Y1012">
        <f t="shared" si="15"/>
        <v>0</v>
      </c>
    </row>
    <row r="1013" spans="1:25" x14ac:dyDescent="0.25">
      <c r="A1013">
        <v>2278</v>
      </c>
      <c r="B1013">
        <v>8.6805555555555594E-2</v>
      </c>
      <c r="C1013">
        <v>4.8611111111111098E-2</v>
      </c>
      <c r="D1013">
        <v>4.8611111111111098E-2</v>
      </c>
      <c r="E1013">
        <v>5.5555555555555601E-2</v>
      </c>
      <c r="F1013">
        <v>0</v>
      </c>
      <c r="G1013">
        <v>6.25E-2</v>
      </c>
      <c r="H1013">
        <v>3.8194444444444399E-2</v>
      </c>
      <c r="I1013">
        <v>9.375E-2</v>
      </c>
      <c r="J1013">
        <v>3.4722222222222203E-2</v>
      </c>
      <c r="K1013">
        <v>4.1666666666666699E-2</v>
      </c>
      <c r="L1013">
        <v>9.0277777777777804E-2</v>
      </c>
      <c r="M1013">
        <v>5.5555555555555601E-2</v>
      </c>
      <c r="N1013">
        <v>1.7361111111111101E-2</v>
      </c>
      <c r="O1013">
        <v>5.2083333333333301E-2</v>
      </c>
      <c r="P1013">
        <v>5.5555555555555601E-2</v>
      </c>
      <c r="Q1013">
        <v>3.4722222222222203E-2</v>
      </c>
      <c r="R1013">
        <v>5.5555555555555601E-2</v>
      </c>
      <c r="S1013">
        <v>2.7777777777777801E-2</v>
      </c>
      <c r="T1013">
        <v>3.8194444444444399E-2</v>
      </c>
      <c r="U1013">
        <v>6.25E-2</v>
      </c>
      <c r="V1013">
        <v>0.49</v>
      </c>
      <c r="W1013">
        <v>0.37893899137854498</v>
      </c>
      <c r="X1013">
        <v>0.111061008621455</v>
      </c>
      <c r="Y1013">
        <f t="shared" si="15"/>
        <v>0</v>
      </c>
    </row>
    <row r="1014" spans="1:25" x14ac:dyDescent="0.25">
      <c r="A1014">
        <v>1916</v>
      </c>
      <c r="B1014">
        <v>8.6021505376344107E-2</v>
      </c>
      <c r="C1014">
        <v>1.6129032258064498E-2</v>
      </c>
      <c r="D1014">
        <v>6.4516129032258104E-2</v>
      </c>
      <c r="E1014">
        <v>4.3010752688171998E-2</v>
      </c>
      <c r="F1014">
        <v>5.3763440860215101E-3</v>
      </c>
      <c r="G1014">
        <v>6.4516129032258104E-2</v>
      </c>
      <c r="H1014">
        <v>6.9892473118279605E-2</v>
      </c>
      <c r="I1014">
        <v>6.4516129032258104E-2</v>
      </c>
      <c r="J1014">
        <v>1.0752688172042999E-2</v>
      </c>
      <c r="K1014">
        <v>5.3763440860215103E-2</v>
      </c>
      <c r="L1014">
        <v>0.118279569892473</v>
      </c>
      <c r="M1014">
        <v>8.6021505376344107E-2</v>
      </c>
      <c r="N1014">
        <v>3.7634408602150497E-2</v>
      </c>
      <c r="O1014">
        <v>4.3010752688171998E-2</v>
      </c>
      <c r="P1014">
        <v>4.3010752688171998E-2</v>
      </c>
      <c r="Q1014">
        <v>3.7634408602150497E-2</v>
      </c>
      <c r="R1014">
        <v>6.4516129032258104E-2</v>
      </c>
      <c r="S1014">
        <v>0</v>
      </c>
      <c r="T1014">
        <v>2.1505376344085999E-2</v>
      </c>
      <c r="U1014">
        <v>6.9892473118279605E-2</v>
      </c>
      <c r="V1014">
        <v>0.45</v>
      </c>
      <c r="W1014">
        <v>0.75381241040475899</v>
      </c>
      <c r="X1014">
        <v>0.30381241040475898</v>
      </c>
      <c r="Y1014">
        <f t="shared" si="15"/>
        <v>0</v>
      </c>
    </row>
    <row r="1015" spans="1:25" x14ac:dyDescent="0.25">
      <c r="A1015">
        <v>2752</v>
      </c>
      <c r="B1015">
        <v>0.109649122807018</v>
      </c>
      <c r="C1015">
        <v>6.5789473684210495E-2</v>
      </c>
      <c r="D1015">
        <v>3.94736842105263E-2</v>
      </c>
      <c r="E1015">
        <v>4.3859649122807001E-2</v>
      </c>
      <c r="F1015">
        <v>1.7543859649122799E-2</v>
      </c>
      <c r="G1015">
        <v>8.7719298245614002E-2</v>
      </c>
      <c r="H1015">
        <v>3.5087719298245598E-2</v>
      </c>
      <c r="I1015">
        <v>0.100877192982456</v>
      </c>
      <c r="J1015">
        <v>1.3157894736842099E-2</v>
      </c>
      <c r="K1015">
        <v>4.3859649122807001E-2</v>
      </c>
      <c r="L1015">
        <v>9.6491228070175405E-2</v>
      </c>
      <c r="M1015">
        <v>4.3859649122807001E-2</v>
      </c>
      <c r="N1015">
        <v>3.07017543859649E-2</v>
      </c>
      <c r="O1015">
        <v>1.7543859649122799E-2</v>
      </c>
      <c r="P1015">
        <v>3.07017543859649E-2</v>
      </c>
      <c r="Q1015">
        <v>3.5087719298245598E-2</v>
      </c>
      <c r="R1015">
        <v>8.3333333333333301E-2</v>
      </c>
      <c r="S1015">
        <v>4.3859649122806998E-3</v>
      </c>
      <c r="T1015">
        <v>1.3157894736842099E-2</v>
      </c>
      <c r="U1015">
        <v>8.7719298245614002E-2</v>
      </c>
      <c r="V1015">
        <v>0.62</v>
      </c>
      <c r="W1015">
        <v>0.74658009518091195</v>
      </c>
      <c r="X1015">
        <v>0.12658009518091201</v>
      </c>
      <c r="Y1015">
        <f t="shared" si="15"/>
        <v>0</v>
      </c>
    </row>
    <row r="1016" spans="1:25" x14ac:dyDescent="0.25">
      <c r="A1016">
        <v>1445</v>
      </c>
      <c r="B1016">
        <v>9.2050209205020897E-2</v>
      </c>
      <c r="C1016">
        <v>6.2761506276150597E-2</v>
      </c>
      <c r="D1016">
        <v>3.7656903765690398E-2</v>
      </c>
      <c r="E1016">
        <v>7.9497907949790794E-2</v>
      </c>
      <c r="F1016">
        <v>8.3682008368200795E-3</v>
      </c>
      <c r="G1016">
        <v>5.85774058577406E-2</v>
      </c>
      <c r="H1016">
        <v>2.5104602510460299E-2</v>
      </c>
      <c r="I1016">
        <v>5.0209205020920501E-2</v>
      </c>
      <c r="J1016">
        <v>2.5104602510460299E-2</v>
      </c>
      <c r="K1016">
        <v>5.85774058577406E-2</v>
      </c>
      <c r="L1016">
        <v>0.15481171548117201</v>
      </c>
      <c r="M1016">
        <v>4.6025104602510497E-2</v>
      </c>
      <c r="N1016">
        <v>2.92887029288703E-2</v>
      </c>
      <c r="O1016">
        <v>1.6736401673640201E-2</v>
      </c>
      <c r="P1016">
        <v>4.1841004184100403E-2</v>
      </c>
      <c r="Q1016">
        <v>4.1841004184100403E-2</v>
      </c>
      <c r="R1016">
        <v>7.5313807531380797E-2</v>
      </c>
      <c r="S1016">
        <v>1.2552301255230099E-2</v>
      </c>
      <c r="T1016">
        <v>2.5104602510460299E-2</v>
      </c>
      <c r="U1016">
        <v>5.85774058577406E-2</v>
      </c>
      <c r="V1016">
        <v>0.85</v>
      </c>
      <c r="W1016">
        <v>0.79201909416696104</v>
      </c>
      <c r="X1016">
        <v>5.7980905833039303E-2</v>
      </c>
      <c r="Y1016">
        <f t="shared" si="15"/>
        <v>1</v>
      </c>
    </row>
    <row r="1017" spans="1:25" x14ac:dyDescent="0.25">
      <c r="A1017">
        <v>1264</v>
      </c>
      <c r="B1017">
        <v>0.11387163561076601</v>
      </c>
      <c r="C1017">
        <v>6.2111801242236003E-2</v>
      </c>
      <c r="D1017">
        <v>4.1407867494824002E-2</v>
      </c>
      <c r="E1017">
        <v>6.2111801242236003E-2</v>
      </c>
      <c r="F1017">
        <v>1.4492753623188401E-2</v>
      </c>
      <c r="G1017">
        <v>6.2111801242236003E-2</v>
      </c>
      <c r="H1017">
        <v>3.9337474120082802E-2</v>
      </c>
      <c r="I1017">
        <v>5.7971014492753603E-2</v>
      </c>
      <c r="J1017">
        <v>2.0703933747412001E-2</v>
      </c>
      <c r="K1017">
        <v>6.2111801242236003E-2</v>
      </c>
      <c r="L1017">
        <v>8.6956521739130405E-2</v>
      </c>
      <c r="M1017">
        <v>4.3478260869565202E-2</v>
      </c>
      <c r="N1017">
        <v>2.6915113871635601E-2</v>
      </c>
      <c r="O1017">
        <v>3.9337474120082802E-2</v>
      </c>
      <c r="P1017">
        <v>4.7619047619047603E-2</v>
      </c>
      <c r="Q1017">
        <v>3.9337474120082802E-2</v>
      </c>
      <c r="R1017">
        <v>5.5900621118012403E-2</v>
      </c>
      <c r="S1017">
        <v>1.4492753623188401E-2</v>
      </c>
      <c r="T1017">
        <v>3.5196687370600402E-2</v>
      </c>
      <c r="U1017">
        <v>7.4534161490683204E-2</v>
      </c>
      <c r="V1017">
        <v>0.1</v>
      </c>
      <c r="W1017">
        <v>0.27654953032318902</v>
      </c>
      <c r="X1017">
        <v>0.17654953032318901</v>
      </c>
      <c r="Y1017">
        <f t="shared" si="15"/>
        <v>0</v>
      </c>
    </row>
    <row r="1018" spans="1:25" x14ac:dyDescent="0.25">
      <c r="A1018">
        <v>1440</v>
      </c>
      <c r="B1018">
        <v>0.102040816326531</v>
      </c>
      <c r="C1018">
        <v>6.4139941690962099E-2</v>
      </c>
      <c r="D1018">
        <v>2.9154518950437299E-2</v>
      </c>
      <c r="E1018">
        <v>7.2886297376093298E-2</v>
      </c>
      <c r="F1018">
        <v>1.1661807580174899E-2</v>
      </c>
      <c r="G1018">
        <v>4.3731778425656002E-2</v>
      </c>
      <c r="H1018">
        <v>4.3731778425656002E-2</v>
      </c>
      <c r="I1018">
        <v>7.5801749271137003E-2</v>
      </c>
      <c r="J1018">
        <v>2.6239067055393601E-2</v>
      </c>
      <c r="K1018">
        <v>2.9154518950437299E-2</v>
      </c>
      <c r="L1018">
        <v>0.104956268221574</v>
      </c>
      <c r="M1018">
        <v>3.7900874635568502E-2</v>
      </c>
      <c r="N1018">
        <v>2.04081632653061E-2</v>
      </c>
      <c r="O1018">
        <v>5.8309037900874598E-2</v>
      </c>
      <c r="P1018">
        <v>4.3731778425656002E-2</v>
      </c>
      <c r="Q1018">
        <v>6.9970845481049607E-2</v>
      </c>
      <c r="R1018">
        <v>5.2478134110787202E-2</v>
      </c>
      <c r="S1018">
        <v>8.7463556851312008E-3</v>
      </c>
      <c r="T1018">
        <v>2.04081632653061E-2</v>
      </c>
      <c r="U1018">
        <v>8.4548104956268202E-2</v>
      </c>
      <c r="V1018">
        <v>0.43</v>
      </c>
      <c r="W1018">
        <v>0.41966389872201498</v>
      </c>
      <c r="X1018">
        <v>1.03361012779848E-2</v>
      </c>
      <c r="Y1018">
        <f t="shared" si="15"/>
        <v>1</v>
      </c>
    </row>
    <row r="1019" spans="1:25" x14ac:dyDescent="0.25">
      <c r="A1019">
        <v>1123</v>
      </c>
      <c r="B1019">
        <v>0.106936416184971</v>
      </c>
      <c r="C1019">
        <v>3.7572254335260097E-2</v>
      </c>
      <c r="D1019">
        <v>5.4913294797687903E-2</v>
      </c>
      <c r="E1019">
        <v>6.3583815028901702E-2</v>
      </c>
      <c r="F1019">
        <v>5.78034682080925E-3</v>
      </c>
      <c r="G1019">
        <v>3.7572254335260097E-2</v>
      </c>
      <c r="H1019">
        <v>4.9132947976878602E-2</v>
      </c>
      <c r="I1019">
        <v>0.109826589595376</v>
      </c>
      <c r="J1019">
        <v>1.44508670520231E-2</v>
      </c>
      <c r="K1019">
        <v>4.6242774566474E-2</v>
      </c>
      <c r="L1019">
        <v>6.6473988439306395E-2</v>
      </c>
      <c r="M1019">
        <v>5.4913294797687903E-2</v>
      </c>
      <c r="N1019">
        <v>1.7341040462427699E-2</v>
      </c>
      <c r="O1019">
        <v>2.6011560693641599E-2</v>
      </c>
      <c r="P1019">
        <v>5.4913294797687903E-2</v>
      </c>
      <c r="Q1019">
        <v>4.6242774566474E-2</v>
      </c>
      <c r="R1019">
        <v>6.6473988439306395E-2</v>
      </c>
      <c r="S1019">
        <v>1.44508670520231E-2</v>
      </c>
      <c r="T1019">
        <v>4.9132947976878602E-2</v>
      </c>
      <c r="U1019">
        <v>7.80346820809249E-2</v>
      </c>
      <c r="V1019">
        <v>0.11</v>
      </c>
      <c r="W1019">
        <v>0.46095098128078099</v>
      </c>
      <c r="X1019">
        <v>0.350950981280781</v>
      </c>
      <c r="Y1019">
        <f t="shared" si="15"/>
        <v>0</v>
      </c>
    </row>
    <row r="1020" spans="1:25" x14ac:dyDescent="0.25">
      <c r="A1020">
        <v>419</v>
      </c>
      <c r="B1020">
        <v>0.11864406779661001</v>
      </c>
      <c r="C1020">
        <v>7.1186440677966104E-2</v>
      </c>
      <c r="D1020">
        <v>2.3728813559322E-2</v>
      </c>
      <c r="E1020">
        <v>4.4067796610169498E-2</v>
      </c>
      <c r="F1020">
        <v>2.7118644067796599E-2</v>
      </c>
      <c r="G1020">
        <v>7.7966101694915302E-2</v>
      </c>
      <c r="H1020">
        <v>4.0677966101694898E-2</v>
      </c>
      <c r="I1020">
        <v>6.7796610169491497E-2</v>
      </c>
      <c r="J1020">
        <v>1.01694915254237E-2</v>
      </c>
      <c r="K1020">
        <v>5.0847457627118599E-2</v>
      </c>
      <c r="L1020">
        <v>8.8135593220338995E-2</v>
      </c>
      <c r="M1020">
        <v>4.7457627118644097E-2</v>
      </c>
      <c r="N1020">
        <v>2.7118644067796599E-2</v>
      </c>
      <c r="O1020">
        <v>1.01694915254237E-2</v>
      </c>
      <c r="P1020">
        <v>5.4237288135593198E-2</v>
      </c>
      <c r="Q1020">
        <v>6.4406779661016905E-2</v>
      </c>
      <c r="R1020">
        <v>5.7627118644067797E-2</v>
      </c>
      <c r="S1020">
        <v>6.7796610169491497E-3</v>
      </c>
      <c r="T1020">
        <v>1.6949152542372899E-2</v>
      </c>
      <c r="U1020">
        <v>9.4915254237288096E-2</v>
      </c>
      <c r="V1020">
        <v>0.17</v>
      </c>
      <c r="W1020">
        <v>0.58492804905844498</v>
      </c>
      <c r="X1020">
        <v>0.41492804905844499</v>
      </c>
      <c r="Y1020">
        <f t="shared" si="15"/>
        <v>0</v>
      </c>
    </row>
    <row r="1021" spans="1:25" x14ac:dyDescent="0.25">
      <c r="A1021">
        <v>2138</v>
      </c>
      <c r="B1021">
        <v>8.84146341463415E-2</v>
      </c>
      <c r="C1021">
        <v>6.4024390243902399E-2</v>
      </c>
      <c r="D1021">
        <v>4.2682926829268303E-2</v>
      </c>
      <c r="E1021">
        <v>6.4024390243902399E-2</v>
      </c>
      <c r="F1021">
        <v>1.52439024390244E-2</v>
      </c>
      <c r="G1021">
        <v>5.79268292682927E-2</v>
      </c>
      <c r="H1021">
        <v>4.8780487804878099E-2</v>
      </c>
      <c r="I1021">
        <v>7.9268292682926803E-2</v>
      </c>
      <c r="J1021">
        <v>3.3536585365853702E-2</v>
      </c>
      <c r="K1021">
        <v>5.79268292682927E-2</v>
      </c>
      <c r="L1021">
        <v>0.14939024390243899</v>
      </c>
      <c r="M1021">
        <v>3.9634146341463401E-2</v>
      </c>
      <c r="N1021">
        <v>9.1463414634146301E-3</v>
      </c>
      <c r="O1021">
        <v>1.52439024390244E-2</v>
      </c>
      <c r="P1021">
        <v>5.1829268292682897E-2</v>
      </c>
      <c r="Q1021">
        <v>5.4878048780487798E-2</v>
      </c>
      <c r="R1021">
        <v>4.8780487804878099E-2</v>
      </c>
      <c r="S1021">
        <v>2.4390243902439001E-2</v>
      </c>
      <c r="T1021">
        <v>6.0975609756097598E-3</v>
      </c>
      <c r="U1021">
        <v>4.8780487804878099E-2</v>
      </c>
      <c r="V1021">
        <v>0.61</v>
      </c>
      <c r="W1021">
        <v>0.52464245576458901</v>
      </c>
      <c r="X1021">
        <v>8.5357544235411101E-2</v>
      </c>
      <c r="Y1021">
        <f t="shared" si="15"/>
        <v>1</v>
      </c>
    </row>
    <row r="1022" spans="1:25" x14ac:dyDescent="0.25">
      <c r="A1022">
        <v>91</v>
      </c>
      <c r="B1022">
        <v>7.8299776286353498E-2</v>
      </c>
      <c r="C1022">
        <v>6.0402684563758399E-2</v>
      </c>
      <c r="D1022">
        <v>4.4742729306487698E-2</v>
      </c>
      <c r="E1022">
        <v>6.0402684563758399E-2</v>
      </c>
      <c r="F1022">
        <v>6.7114093959731499E-3</v>
      </c>
      <c r="G1022">
        <v>7.6062639821029093E-2</v>
      </c>
      <c r="H1022">
        <v>3.8031319910514498E-2</v>
      </c>
      <c r="I1022">
        <v>9.61968680089485E-2</v>
      </c>
      <c r="J1022">
        <v>2.2371364653243801E-2</v>
      </c>
      <c r="K1022">
        <v>6.0402684563758399E-2</v>
      </c>
      <c r="L1022">
        <v>9.61968680089485E-2</v>
      </c>
      <c r="M1022">
        <v>4.25055928411633E-2</v>
      </c>
      <c r="N1022">
        <v>3.8031319910514498E-2</v>
      </c>
      <c r="O1022">
        <v>2.9082774049217001E-2</v>
      </c>
      <c r="P1022">
        <v>2.9082774049217001E-2</v>
      </c>
      <c r="Q1022">
        <v>5.3691275167785199E-2</v>
      </c>
      <c r="R1022">
        <v>6.4876957494407195E-2</v>
      </c>
      <c r="S1022">
        <v>1.34228187919463E-2</v>
      </c>
      <c r="T1022">
        <v>4.25055928411633E-2</v>
      </c>
      <c r="U1022">
        <v>4.6979865771812103E-2</v>
      </c>
      <c r="V1022">
        <v>0.19</v>
      </c>
      <c r="W1022">
        <v>0.30576045741583402</v>
      </c>
      <c r="X1022">
        <v>0.115760457415834</v>
      </c>
      <c r="Y1022">
        <f t="shared" si="15"/>
        <v>0</v>
      </c>
    </row>
    <row r="1023" spans="1:25" x14ac:dyDescent="0.25">
      <c r="A1023">
        <v>1252</v>
      </c>
      <c r="B1023">
        <v>8.0645161290322606E-2</v>
      </c>
      <c r="C1023">
        <v>5.4838709677419398E-2</v>
      </c>
      <c r="D1023">
        <v>4.5161290322580601E-2</v>
      </c>
      <c r="E1023">
        <v>8.7096774193548401E-2</v>
      </c>
      <c r="F1023">
        <v>1.6129032258064498E-2</v>
      </c>
      <c r="G1023">
        <v>7.4193548387096797E-2</v>
      </c>
      <c r="H1023">
        <v>2.9032258064516099E-2</v>
      </c>
      <c r="I1023">
        <v>5.4838709677419398E-2</v>
      </c>
      <c r="J1023">
        <v>2.9032258064516099E-2</v>
      </c>
      <c r="K1023">
        <v>7.4193548387096797E-2</v>
      </c>
      <c r="L1023">
        <v>9.6774193548387094E-2</v>
      </c>
      <c r="M1023">
        <v>2.9032258064516099E-2</v>
      </c>
      <c r="N1023">
        <v>2.5806451612903201E-2</v>
      </c>
      <c r="O1023">
        <v>3.5483870967741901E-2</v>
      </c>
      <c r="P1023">
        <v>5.8064516129032302E-2</v>
      </c>
      <c r="Q1023">
        <v>4.5161290322580601E-2</v>
      </c>
      <c r="R1023">
        <v>3.5483870967741901E-2</v>
      </c>
      <c r="S1023">
        <v>1.6129032258064498E-2</v>
      </c>
      <c r="T1023">
        <v>3.5483870967741901E-2</v>
      </c>
      <c r="U1023">
        <v>7.7419354838709695E-2</v>
      </c>
      <c r="V1023">
        <v>0.33</v>
      </c>
      <c r="W1023">
        <v>0.59497889336838905</v>
      </c>
      <c r="X1023">
        <v>0.26497889336838898</v>
      </c>
      <c r="Y1023">
        <f t="shared" si="15"/>
        <v>0</v>
      </c>
    </row>
    <row r="1024" spans="1:25" x14ac:dyDescent="0.25">
      <c r="A1024">
        <v>1773</v>
      </c>
      <c r="B1024">
        <v>8.3333333333333301E-2</v>
      </c>
      <c r="C1024">
        <v>5.8823529411764698E-2</v>
      </c>
      <c r="D1024">
        <v>4.9019607843137303E-2</v>
      </c>
      <c r="E1024">
        <v>3.4313725490196102E-2</v>
      </c>
      <c r="F1024">
        <v>1.4705882352941201E-2</v>
      </c>
      <c r="G1024">
        <v>4.4117647058823498E-2</v>
      </c>
      <c r="H1024">
        <v>1.9607843137254902E-2</v>
      </c>
      <c r="I1024">
        <v>7.3529411764705899E-2</v>
      </c>
      <c r="J1024">
        <v>2.4509803921568599E-2</v>
      </c>
      <c r="K1024">
        <v>8.3333333333333301E-2</v>
      </c>
      <c r="L1024">
        <v>9.8039215686274495E-2</v>
      </c>
      <c r="M1024">
        <v>1.4705882352941201E-2</v>
      </c>
      <c r="N1024">
        <v>1.9607843137254902E-2</v>
      </c>
      <c r="O1024">
        <v>7.8431372549019607E-2</v>
      </c>
      <c r="P1024">
        <v>8.8235294117647106E-2</v>
      </c>
      <c r="Q1024">
        <v>4.4117647058823498E-2</v>
      </c>
      <c r="R1024">
        <v>2.9411764705882401E-2</v>
      </c>
      <c r="S1024">
        <v>3.4313725490196102E-2</v>
      </c>
      <c r="T1024">
        <v>2.4509803921568599E-2</v>
      </c>
      <c r="U1024">
        <v>8.3333333333333301E-2</v>
      </c>
      <c r="V1024">
        <v>0.44</v>
      </c>
      <c r="W1024">
        <v>0.28293334432515499</v>
      </c>
      <c r="X1024">
        <v>0.15706665567484501</v>
      </c>
      <c r="Y1024">
        <f t="shared" si="15"/>
        <v>0</v>
      </c>
    </row>
    <row r="1025" spans="1:25" x14ac:dyDescent="0.25">
      <c r="A1025">
        <v>2971</v>
      </c>
      <c r="B1025">
        <v>5.3333333333333302E-2</v>
      </c>
      <c r="C1025">
        <v>4.26666666666667E-2</v>
      </c>
      <c r="D1025">
        <v>7.3333333333333306E-2</v>
      </c>
      <c r="E1025">
        <v>0.06</v>
      </c>
      <c r="F1025">
        <v>9.3333333333333306E-3</v>
      </c>
      <c r="G1025">
        <v>5.86666666666667E-2</v>
      </c>
      <c r="H1025">
        <v>4.26666666666667E-2</v>
      </c>
      <c r="I1025">
        <v>6.5333333333333299E-2</v>
      </c>
      <c r="J1025">
        <v>2.66666666666667E-2</v>
      </c>
      <c r="K1025">
        <v>8.7999999999999995E-2</v>
      </c>
      <c r="L1025">
        <v>8.2666666666666694E-2</v>
      </c>
      <c r="M1025">
        <v>7.1999999999999995E-2</v>
      </c>
      <c r="N1025">
        <v>1.8666666666666699E-2</v>
      </c>
      <c r="O1025">
        <v>3.5999999999999997E-2</v>
      </c>
      <c r="P1025">
        <v>5.7333333333333299E-2</v>
      </c>
      <c r="Q1025">
        <v>6.1333333333333302E-2</v>
      </c>
      <c r="R1025">
        <v>5.6000000000000001E-2</v>
      </c>
      <c r="S1025">
        <v>1.2E-2</v>
      </c>
      <c r="T1025">
        <v>4.8000000000000001E-2</v>
      </c>
      <c r="U1025">
        <v>3.5999999999999997E-2</v>
      </c>
      <c r="V1025">
        <v>0.12</v>
      </c>
      <c r="W1025">
        <v>0.27191271320704002</v>
      </c>
      <c r="X1025">
        <v>0.15191271320704</v>
      </c>
      <c r="Y1025">
        <f t="shared" si="15"/>
        <v>0</v>
      </c>
    </row>
    <row r="1026" spans="1:25" x14ac:dyDescent="0.25">
      <c r="A1026">
        <v>662</v>
      </c>
      <c r="B1026">
        <v>0.15223097112860901</v>
      </c>
      <c r="C1026">
        <v>2.8871391076115499E-2</v>
      </c>
      <c r="D1026">
        <v>4.9868766404199502E-2</v>
      </c>
      <c r="E1026">
        <v>4.7244094488188997E-2</v>
      </c>
      <c r="F1026">
        <v>2.3622047244094498E-2</v>
      </c>
      <c r="G1026">
        <v>5.5118110236220499E-2</v>
      </c>
      <c r="H1026">
        <v>4.1994750656167999E-2</v>
      </c>
      <c r="I1026">
        <v>0.13123359580052499</v>
      </c>
      <c r="J1026">
        <v>1.0498687664042E-2</v>
      </c>
      <c r="K1026">
        <v>7.6115485564304503E-2</v>
      </c>
      <c r="L1026">
        <v>8.3989501312335998E-2</v>
      </c>
      <c r="M1026">
        <v>3.4120734908136503E-2</v>
      </c>
      <c r="N1026">
        <v>2.8871391076115499E-2</v>
      </c>
      <c r="O1026">
        <v>2.8871391076115499E-2</v>
      </c>
      <c r="P1026">
        <v>3.9370078740157501E-2</v>
      </c>
      <c r="Q1026">
        <v>3.6745406824147002E-2</v>
      </c>
      <c r="R1026">
        <v>3.4120734908136503E-2</v>
      </c>
      <c r="S1026">
        <v>0</v>
      </c>
      <c r="T1026">
        <v>1.0498687664042E-2</v>
      </c>
      <c r="U1026">
        <v>8.6614173228346497E-2</v>
      </c>
      <c r="V1026">
        <v>0.74</v>
      </c>
      <c r="W1026">
        <v>0.78421252687899501</v>
      </c>
      <c r="X1026">
        <v>4.4212526878995198E-2</v>
      </c>
      <c r="Y1026">
        <f t="shared" si="15"/>
        <v>1</v>
      </c>
    </row>
    <row r="1027" spans="1:25" x14ac:dyDescent="0.25">
      <c r="A1027">
        <v>1415</v>
      </c>
      <c r="B1027">
        <v>7.2727272727272696E-2</v>
      </c>
      <c r="C1027">
        <v>0.103030303030303</v>
      </c>
      <c r="D1027">
        <v>3.9393939393939398E-2</v>
      </c>
      <c r="E1027">
        <v>6.9696969696969702E-2</v>
      </c>
      <c r="F1027">
        <v>0</v>
      </c>
      <c r="G1027">
        <v>0.124242424242424</v>
      </c>
      <c r="H1027">
        <v>4.5454545454545497E-2</v>
      </c>
      <c r="I1027">
        <v>5.75757575757576E-2</v>
      </c>
      <c r="J1027">
        <v>1.21212121212121E-2</v>
      </c>
      <c r="K1027">
        <v>5.75757575757576E-2</v>
      </c>
      <c r="L1027">
        <v>0.133333333333333</v>
      </c>
      <c r="M1027">
        <v>3.6363636363636397E-2</v>
      </c>
      <c r="N1027">
        <v>1.5151515151515201E-2</v>
      </c>
      <c r="O1027">
        <v>2.7272727272727299E-2</v>
      </c>
      <c r="P1027">
        <v>2.4242424242424201E-2</v>
      </c>
      <c r="Q1027">
        <v>3.9393939393939398E-2</v>
      </c>
      <c r="R1027">
        <v>5.15151515151515E-2</v>
      </c>
      <c r="S1027">
        <v>9.0909090909090905E-3</v>
      </c>
      <c r="T1027">
        <v>2.12121212121212E-2</v>
      </c>
      <c r="U1027">
        <v>6.0606060606060601E-2</v>
      </c>
      <c r="V1027">
        <v>0.31</v>
      </c>
      <c r="W1027">
        <v>0.90785195429669896</v>
      </c>
      <c r="X1027">
        <v>0.59785195429669802</v>
      </c>
      <c r="Y1027">
        <f t="shared" ref="Y1027:Y1090" si="16">IF(X1027&lt;$AB$1,1,0)</f>
        <v>0</v>
      </c>
    </row>
    <row r="1028" spans="1:25" x14ac:dyDescent="0.25">
      <c r="A1028">
        <v>2799</v>
      </c>
      <c r="B1028">
        <v>5.3691275167785199E-2</v>
      </c>
      <c r="C1028">
        <v>0.10738255033557</v>
      </c>
      <c r="D1028">
        <v>3.35570469798658E-2</v>
      </c>
      <c r="E1028">
        <v>5.3691275167785199E-2</v>
      </c>
      <c r="F1028">
        <v>2.68456375838926E-2</v>
      </c>
      <c r="G1028">
        <v>0.114093959731544</v>
      </c>
      <c r="H1028">
        <v>2.01342281879195E-2</v>
      </c>
      <c r="I1028">
        <v>4.0268456375838903E-2</v>
      </c>
      <c r="J1028">
        <v>1.34228187919463E-2</v>
      </c>
      <c r="K1028">
        <v>4.6979865771812103E-2</v>
      </c>
      <c r="L1028">
        <v>7.3825503355704702E-2</v>
      </c>
      <c r="M1028">
        <v>6.7114093959731502E-2</v>
      </c>
      <c r="N1028">
        <v>4.0268456375838903E-2</v>
      </c>
      <c r="O1028">
        <v>5.3691275167785199E-2</v>
      </c>
      <c r="P1028">
        <v>3.35570469798658E-2</v>
      </c>
      <c r="Q1028">
        <v>7.3825503355704702E-2</v>
      </c>
      <c r="R1028">
        <v>2.68456375838926E-2</v>
      </c>
      <c r="S1028">
        <v>0</v>
      </c>
      <c r="T1028">
        <v>1.34228187919463E-2</v>
      </c>
      <c r="U1028">
        <v>0.10738255033557</v>
      </c>
      <c r="V1028">
        <v>1</v>
      </c>
      <c r="W1028">
        <v>0.70888790955363701</v>
      </c>
      <c r="X1028">
        <v>0.29111209044636299</v>
      </c>
      <c r="Y1028">
        <f t="shared" si="16"/>
        <v>0</v>
      </c>
    </row>
    <row r="1029" spans="1:25" x14ac:dyDescent="0.25">
      <c r="A1029">
        <v>1187</v>
      </c>
      <c r="B1029">
        <v>8.7431693989070997E-2</v>
      </c>
      <c r="C1029">
        <v>3.2786885245901599E-2</v>
      </c>
      <c r="D1029">
        <v>6.0109289617486301E-2</v>
      </c>
      <c r="E1029">
        <v>6.0109289617486301E-2</v>
      </c>
      <c r="F1029">
        <v>3.6429872495446301E-3</v>
      </c>
      <c r="G1029">
        <v>6.0109289617486301E-2</v>
      </c>
      <c r="H1029">
        <v>3.6429872495446297E-2</v>
      </c>
      <c r="I1029">
        <v>7.10382513661202E-2</v>
      </c>
      <c r="J1029">
        <v>3.2786885245901599E-2</v>
      </c>
      <c r="K1029">
        <v>6.0109289617486301E-2</v>
      </c>
      <c r="L1029">
        <v>8.3788706739526403E-2</v>
      </c>
      <c r="M1029">
        <v>6.5573770491803296E-2</v>
      </c>
      <c r="N1029">
        <v>2.5500910746812398E-2</v>
      </c>
      <c r="O1029">
        <v>6.0109289617486301E-2</v>
      </c>
      <c r="P1029">
        <v>3.4608378870674E-2</v>
      </c>
      <c r="Q1029">
        <v>5.28233151183971E-2</v>
      </c>
      <c r="R1029">
        <v>6.5573770491803296E-2</v>
      </c>
      <c r="S1029">
        <v>1.82149362477231E-2</v>
      </c>
      <c r="T1029">
        <v>2.9143897996356999E-2</v>
      </c>
      <c r="U1029">
        <v>6.0109289617486301E-2</v>
      </c>
      <c r="V1029">
        <v>1</v>
      </c>
      <c r="W1029">
        <v>0.37883387173684002</v>
      </c>
      <c r="X1029">
        <v>0.62116612826315998</v>
      </c>
      <c r="Y1029">
        <f t="shared" si="16"/>
        <v>0</v>
      </c>
    </row>
    <row r="1030" spans="1:25" x14ac:dyDescent="0.25">
      <c r="A1030">
        <v>2900</v>
      </c>
      <c r="B1030">
        <v>9.1412742382271497E-2</v>
      </c>
      <c r="C1030">
        <v>6.3711911357340695E-2</v>
      </c>
      <c r="D1030">
        <v>3.6011080332410003E-2</v>
      </c>
      <c r="E1030">
        <v>5.8171745152354598E-2</v>
      </c>
      <c r="F1030">
        <v>1.38504155124654E-2</v>
      </c>
      <c r="G1030">
        <v>7.2022160664820006E-2</v>
      </c>
      <c r="H1030">
        <v>3.3240997229916899E-2</v>
      </c>
      <c r="I1030">
        <v>8.31024930747922E-2</v>
      </c>
      <c r="J1030">
        <v>2.4930747922437699E-2</v>
      </c>
      <c r="K1030">
        <v>7.2022160664820006E-2</v>
      </c>
      <c r="L1030">
        <v>6.9252077562326902E-2</v>
      </c>
      <c r="M1030">
        <v>3.3240997229916899E-2</v>
      </c>
      <c r="N1030">
        <v>3.3240997229916899E-2</v>
      </c>
      <c r="O1030">
        <v>4.7091412742382301E-2</v>
      </c>
      <c r="P1030">
        <v>6.6481994459833799E-2</v>
      </c>
      <c r="Q1030">
        <v>4.98614958448753E-2</v>
      </c>
      <c r="R1030">
        <v>4.15512465373961E-2</v>
      </c>
      <c r="S1030">
        <v>2.2160664819944598E-2</v>
      </c>
      <c r="T1030">
        <v>2.7700831024930699E-2</v>
      </c>
      <c r="U1030">
        <v>6.0941828254847598E-2</v>
      </c>
      <c r="V1030">
        <v>0.11</v>
      </c>
      <c r="W1030">
        <v>0.264497211356504</v>
      </c>
      <c r="X1030">
        <v>0.15449721135650399</v>
      </c>
      <c r="Y1030">
        <f t="shared" si="16"/>
        <v>0</v>
      </c>
    </row>
    <row r="1031" spans="1:25" x14ac:dyDescent="0.25">
      <c r="A1031">
        <v>1679</v>
      </c>
      <c r="B1031">
        <v>9.6491228070175405E-2</v>
      </c>
      <c r="C1031">
        <v>3.94736842105263E-2</v>
      </c>
      <c r="D1031">
        <v>3.94736842105263E-2</v>
      </c>
      <c r="E1031">
        <v>3.94736842105263E-2</v>
      </c>
      <c r="F1031">
        <v>4.3859649122806998E-3</v>
      </c>
      <c r="G1031">
        <v>7.0175438596491196E-2</v>
      </c>
      <c r="H1031">
        <v>3.5087719298245598E-2</v>
      </c>
      <c r="I1031">
        <v>9.2105263157894704E-2</v>
      </c>
      <c r="J1031">
        <v>5.2631578947368397E-2</v>
      </c>
      <c r="K1031">
        <v>4.8245614035087703E-2</v>
      </c>
      <c r="L1031">
        <v>6.5789473684210495E-2</v>
      </c>
      <c r="M1031">
        <v>4.8245614035087703E-2</v>
      </c>
      <c r="N1031">
        <v>3.94736842105263E-2</v>
      </c>
      <c r="O1031">
        <v>3.07017543859649E-2</v>
      </c>
      <c r="P1031">
        <v>4.8245614035087703E-2</v>
      </c>
      <c r="Q1031">
        <v>3.94736842105263E-2</v>
      </c>
      <c r="R1031">
        <v>6.14035087719298E-2</v>
      </c>
      <c r="S1031">
        <v>1.7543859649122799E-2</v>
      </c>
      <c r="T1031">
        <v>4.3859649122807001E-2</v>
      </c>
      <c r="U1031">
        <v>8.7719298245614002E-2</v>
      </c>
      <c r="V1031">
        <v>0.08</v>
      </c>
      <c r="W1031">
        <v>0.452529477633136</v>
      </c>
      <c r="X1031">
        <v>0.37252947763313599</v>
      </c>
      <c r="Y1031">
        <f t="shared" si="16"/>
        <v>0</v>
      </c>
    </row>
    <row r="1032" spans="1:25" x14ac:dyDescent="0.25">
      <c r="A1032">
        <v>3134</v>
      </c>
      <c r="B1032">
        <v>0.13775510204081601</v>
      </c>
      <c r="C1032">
        <v>6.1224489795918401E-2</v>
      </c>
      <c r="D1032">
        <v>5.6122448979591802E-2</v>
      </c>
      <c r="E1032">
        <v>6.6326530612244902E-2</v>
      </c>
      <c r="F1032">
        <v>2.5510204081632699E-2</v>
      </c>
      <c r="G1032">
        <v>5.10204081632653E-2</v>
      </c>
      <c r="H1032">
        <v>4.5918367346938799E-2</v>
      </c>
      <c r="I1032">
        <v>5.6122448979591802E-2</v>
      </c>
      <c r="J1032">
        <v>3.06122448979592E-2</v>
      </c>
      <c r="K1032">
        <v>7.6530612244898003E-2</v>
      </c>
      <c r="L1032">
        <v>0.102040816326531</v>
      </c>
      <c r="M1032">
        <v>2.04081632653061E-2</v>
      </c>
      <c r="N1032">
        <v>3.06122448979592E-2</v>
      </c>
      <c r="O1032">
        <v>2.04081632653061E-2</v>
      </c>
      <c r="P1032">
        <v>3.06122448979592E-2</v>
      </c>
      <c r="Q1032">
        <v>5.10204081632653E-2</v>
      </c>
      <c r="R1032">
        <v>6.6326530612244902E-2</v>
      </c>
      <c r="S1032">
        <v>0</v>
      </c>
      <c r="T1032">
        <v>1.02040816326531E-2</v>
      </c>
      <c r="U1032">
        <v>6.1224489795918401E-2</v>
      </c>
      <c r="V1032">
        <v>0.7</v>
      </c>
      <c r="W1032">
        <v>0.50469849798937705</v>
      </c>
      <c r="X1032">
        <v>0.19530150201062299</v>
      </c>
      <c r="Y1032">
        <f t="shared" si="16"/>
        <v>0</v>
      </c>
    </row>
    <row r="1033" spans="1:25" x14ac:dyDescent="0.25">
      <c r="A1033">
        <v>2192</v>
      </c>
      <c r="B1033">
        <v>8.7248322147651006E-2</v>
      </c>
      <c r="C1033">
        <v>7.3825503355704702E-2</v>
      </c>
      <c r="D1033">
        <v>2.68456375838926E-2</v>
      </c>
      <c r="E1033">
        <v>2.68456375838926E-2</v>
      </c>
      <c r="F1033">
        <v>1.34228187919463E-2</v>
      </c>
      <c r="G1033">
        <v>3.35570469798658E-2</v>
      </c>
      <c r="H1033">
        <v>2.68456375838926E-2</v>
      </c>
      <c r="I1033">
        <v>6.0402684563758399E-2</v>
      </c>
      <c r="J1033">
        <v>2.68456375838926E-2</v>
      </c>
      <c r="K1033">
        <v>4.0268456375838903E-2</v>
      </c>
      <c r="L1033">
        <v>0.21476510067114099</v>
      </c>
      <c r="M1033">
        <v>1.34228187919463E-2</v>
      </c>
      <c r="N1033">
        <v>6.7114093959731499E-3</v>
      </c>
      <c r="O1033">
        <v>6.0402684563758399E-2</v>
      </c>
      <c r="P1033">
        <v>4.6979865771812103E-2</v>
      </c>
      <c r="Q1033">
        <v>3.35570469798658E-2</v>
      </c>
      <c r="R1033">
        <v>4.0268456375838903E-2</v>
      </c>
      <c r="S1033">
        <v>5.3691275167785199E-2</v>
      </c>
      <c r="T1033">
        <v>2.68456375838926E-2</v>
      </c>
      <c r="U1033">
        <v>8.7248322147651006E-2</v>
      </c>
      <c r="V1033">
        <v>0.41</v>
      </c>
      <c r="W1033">
        <v>0.42245482024855102</v>
      </c>
      <c r="X1033">
        <v>1.24548202485511E-2</v>
      </c>
      <c r="Y1033">
        <f t="shared" si="16"/>
        <v>1</v>
      </c>
    </row>
    <row r="1034" spans="1:25" x14ac:dyDescent="0.25">
      <c r="A1034">
        <v>958</v>
      </c>
      <c r="B1034">
        <v>0.11139896373057</v>
      </c>
      <c r="C1034">
        <v>5.9585492227979299E-2</v>
      </c>
      <c r="D1034">
        <v>3.8860103626942998E-2</v>
      </c>
      <c r="E1034">
        <v>5.4404145077720199E-2</v>
      </c>
      <c r="F1034">
        <v>1.2953367875647701E-2</v>
      </c>
      <c r="G1034">
        <v>5.4404145077720199E-2</v>
      </c>
      <c r="H1034">
        <v>3.6269430051813503E-2</v>
      </c>
      <c r="I1034">
        <v>9.0673575129533696E-2</v>
      </c>
      <c r="J1034">
        <v>2.8497409326424899E-2</v>
      </c>
      <c r="K1034">
        <v>3.6269430051813503E-2</v>
      </c>
      <c r="L1034">
        <v>0.12953367875647701</v>
      </c>
      <c r="M1034">
        <v>3.3678756476683898E-2</v>
      </c>
      <c r="N1034">
        <v>1.55440414507772E-2</v>
      </c>
      <c r="O1034">
        <v>3.10880829015544E-2</v>
      </c>
      <c r="P1034">
        <v>4.4041450777202097E-2</v>
      </c>
      <c r="Q1034">
        <v>5.6994818652849701E-2</v>
      </c>
      <c r="R1034">
        <v>5.4404145077720199E-2</v>
      </c>
      <c r="S1034">
        <v>5.1813471502590702E-3</v>
      </c>
      <c r="T1034">
        <v>2.59067357512953E-2</v>
      </c>
      <c r="U1034">
        <v>8.0310880829015496E-2</v>
      </c>
      <c r="V1034">
        <v>0.45</v>
      </c>
      <c r="W1034">
        <v>0.36005089048136601</v>
      </c>
      <c r="X1034">
        <v>8.9949109518633594E-2</v>
      </c>
      <c r="Y1034">
        <f t="shared" si="16"/>
        <v>1</v>
      </c>
    </row>
    <row r="1035" spans="1:25" x14ac:dyDescent="0.25">
      <c r="A1035">
        <v>2759</v>
      </c>
      <c r="B1035">
        <v>7.9646017699115002E-2</v>
      </c>
      <c r="C1035">
        <v>4.4247787610619503E-2</v>
      </c>
      <c r="D1035">
        <v>7.0796460176991094E-2</v>
      </c>
      <c r="E1035">
        <v>3.5398230088495602E-2</v>
      </c>
      <c r="F1035">
        <v>1.7699115044247801E-2</v>
      </c>
      <c r="G1035">
        <v>1.7699115044247801E-2</v>
      </c>
      <c r="H1035">
        <v>7.0796460176991094E-2</v>
      </c>
      <c r="I1035">
        <v>7.9646017699115002E-2</v>
      </c>
      <c r="J1035">
        <v>8.8495575221238902E-3</v>
      </c>
      <c r="K1035">
        <v>2.6548672566371698E-2</v>
      </c>
      <c r="L1035">
        <v>0.106194690265487</v>
      </c>
      <c r="M1035">
        <v>2.6548672566371698E-2</v>
      </c>
      <c r="N1035">
        <v>3.5398230088495602E-2</v>
      </c>
      <c r="O1035">
        <v>3.5398230088495602E-2</v>
      </c>
      <c r="P1035">
        <v>4.4247787610619503E-2</v>
      </c>
      <c r="Q1035">
        <v>5.3097345132743397E-2</v>
      </c>
      <c r="R1035">
        <v>0.123893805309735</v>
      </c>
      <c r="S1035">
        <v>8.8495575221238902E-3</v>
      </c>
      <c r="T1035">
        <v>3.5398230088495602E-2</v>
      </c>
      <c r="U1035">
        <v>7.9646017699115002E-2</v>
      </c>
      <c r="V1035">
        <v>0.44</v>
      </c>
      <c r="W1035">
        <v>0.39848474659197197</v>
      </c>
      <c r="X1035">
        <v>4.1515253408027898E-2</v>
      </c>
      <c r="Y1035">
        <f t="shared" si="16"/>
        <v>1</v>
      </c>
    </row>
    <row r="1036" spans="1:25" x14ac:dyDescent="0.25">
      <c r="A1036">
        <v>850</v>
      </c>
      <c r="B1036">
        <v>9.1549295774647904E-2</v>
      </c>
      <c r="C1036">
        <v>3.5211267605633798E-2</v>
      </c>
      <c r="D1036">
        <v>3.5211267605633798E-2</v>
      </c>
      <c r="E1036">
        <v>6.6901408450704206E-2</v>
      </c>
      <c r="F1036">
        <v>1.4084507042253501E-2</v>
      </c>
      <c r="G1036">
        <v>5.2816901408450703E-2</v>
      </c>
      <c r="H1036">
        <v>4.5774647887323897E-2</v>
      </c>
      <c r="I1036">
        <v>8.8028169014084501E-2</v>
      </c>
      <c r="J1036">
        <v>2.1126760563380299E-2</v>
      </c>
      <c r="K1036">
        <v>5.63380281690141E-2</v>
      </c>
      <c r="L1036">
        <v>8.0985915492957694E-2</v>
      </c>
      <c r="M1036">
        <v>7.7464788732394402E-2</v>
      </c>
      <c r="N1036">
        <v>3.5211267605633798E-2</v>
      </c>
      <c r="O1036">
        <v>5.63380281690141E-2</v>
      </c>
      <c r="P1036">
        <v>5.2816901408450703E-2</v>
      </c>
      <c r="Q1036">
        <v>4.92957746478873E-2</v>
      </c>
      <c r="R1036">
        <v>2.8169014084507001E-2</v>
      </c>
      <c r="S1036">
        <v>0</v>
      </c>
      <c r="T1036">
        <v>1.4084507042253501E-2</v>
      </c>
      <c r="U1036">
        <v>9.85915492957746E-2</v>
      </c>
      <c r="V1036">
        <v>0.3</v>
      </c>
      <c r="W1036">
        <v>0.70774990455138898</v>
      </c>
      <c r="X1036">
        <v>0.40774990455138899</v>
      </c>
      <c r="Y1036">
        <f t="shared" si="16"/>
        <v>0</v>
      </c>
    </row>
    <row r="1037" spans="1:25" x14ac:dyDescent="0.25">
      <c r="A1037">
        <v>1775</v>
      </c>
      <c r="B1037">
        <v>8.0645161290322606E-2</v>
      </c>
      <c r="C1037">
        <v>5.8064516129032302E-2</v>
      </c>
      <c r="D1037">
        <v>4.5161290322580601E-2</v>
      </c>
      <c r="E1037">
        <v>4.5161290322580601E-2</v>
      </c>
      <c r="F1037">
        <v>1.2903225806451601E-2</v>
      </c>
      <c r="G1037">
        <v>5.4838709677419398E-2</v>
      </c>
      <c r="H1037">
        <v>5.8064516129032302E-2</v>
      </c>
      <c r="I1037">
        <v>6.12903225806452E-2</v>
      </c>
      <c r="J1037">
        <v>2.25806451612903E-2</v>
      </c>
      <c r="K1037">
        <v>9.3548387096774197E-2</v>
      </c>
      <c r="L1037">
        <v>0.1</v>
      </c>
      <c r="M1037">
        <v>3.8709677419354799E-2</v>
      </c>
      <c r="N1037">
        <v>1.9354838709677399E-2</v>
      </c>
      <c r="O1037">
        <v>4.5161290322580601E-2</v>
      </c>
      <c r="P1037">
        <v>3.8709677419354799E-2</v>
      </c>
      <c r="Q1037">
        <v>4.5161290322580601E-2</v>
      </c>
      <c r="R1037">
        <v>9.3548387096774197E-2</v>
      </c>
      <c r="S1037">
        <v>1.2903225806451601E-2</v>
      </c>
      <c r="T1037">
        <v>2.9032258064516099E-2</v>
      </c>
      <c r="U1037">
        <v>4.5161290322580601E-2</v>
      </c>
      <c r="V1037">
        <v>0.02</v>
      </c>
      <c r="W1037">
        <v>0.21324654001177901</v>
      </c>
      <c r="X1037">
        <v>0.19324654001177899</v>
      </c>
      <c r="Y1037">
        <f t="shared" si="16"/>
        <v>0</v>
      </c>
    </row>
    <row r="1038" spans="1:25" x14ac:dyDescent="0.25">
      <c r="A1038">
        <v>2750</v>
      </c>
      <c r="B1038">
        <v>6.5982404692082094E-2</v>
      </c>
      <c r="C1038">
        <v>8.3577712609970697E-2</v>
      </c>
      <c r="D1038">
        <v>4.1055718475073298E-2</v>
      </c>
      <c r="E1038">
        <v>6.7448680351906196E-2</v>
      </c>
      <c r="F1038">
        <v>1.02639296187683E-2</v>
      </c>
      <c r="G1038">
        <v>7.0381231671554301E-2</v>
      </c>
      <c r="H1038">
        <v>4.1055718475073298E-2</v>
      </c>
      <c r="I1038">
        <v>9.2375366568914999E-2</v>
      </c>
      <c r="J1038">
        <v>4.2521994134897399E-2</v>
      </c>
      <c r="K1038">
        <v>3.9589442815249301E-2</v>
      </c>
      <c r="L1038">
        <v>8.6510263929618803E-2</v>
      </c>
      <c r="M1038">
        <v>2.49266862170088E-2</v>
      </c>
      <c r="N1038">
        <v>1.90615835777126E-2</v>
      </c>
      <c r="O1038">
        <v>1.46627565982405E-2</v>
      </c>
      <c r="P1038">
        <v>5.2785923753665698E-2</v>
      </c>
      <c r="Q1038">
        <v>5.5718475073313803E-2</v>
      </c>
      <c r="R1038">
        <v>7.1847507331378305E-2</v>
      </c>
      <c r="S1038">
        <v>1.7595307917888599E-2</v>
      </c>
      <c r="T1038">
        <v>5.5718475073313803E-2</v>
      </c>
      <c r="U1038">
        <v>4.6920821114369501E-2</v>
      </c>
      <c r="V1038">
        <v>0.01</v>
      </c>
      <c r="W1038">
        <v>0.42157185806214997</v>
      </c>
      <c r="X1038">
        <v>0.41157185806215002</v>
      </c>
      <c r="Y1038">
        <f t="shared" si="16"/>
        <v>0</v>
      </c>
    </row>
    <row r="1039" spans="1:25" x14ac:dyDescent="0.25">
      <c r="A1039">
        <v>980</v>
      </c>
      <c r="B1039">
        <v>0.126582278481013</v>
      </c>
      <c r="C1039">
        <v>7.5949367088607597E-2</v>
      </c>
      <c r="D1039">
        <v>6.3291139240506302E-3</v>
      </c>
      <c r="E1039">
        <v>5.3797468354430403E-2</v>
      </c>
      <c r="F1039">
        <v>6.3291139240506302E-3</v>
      </c>
      <c r="G1039">
        <v>7.5949367088607597E-2</v>
      </c>
      <c r="H1039">
        <v>5.6962025316455701E-2</v>
      </c>
      <c r="I1039">
        <v>6.3291139240506306E-2</v>
      </c>
      <c r="J1039">
        <v>2.53164556962025E-2</v>
      </c>
      <c r="K1039">
        <v>6.0126582278481E-2</v>
      </c>
      <c r="L1039">
        <v>0.117088607594937</v>
      </c>
      <c r="M1039">
        <v>3.1645569620253201E-2</v>
      </c>
      <c r="N1039">
        <v>2.53164556962025E-2</v>
      </c>
      <c r="O1039">
        <v>2.8481012658227799E-2</v>
      </c>
      <c r="P1039">
        <v>5.3797468354430403E-2</v>
      </c>
      <c r="Q1039">
        <v>6.3291139240506306E-2</v>
      </c>
      <c r="R1039">
        <v>3.7974683544303799E-2</v>
      </c>
      <c r="S1039">
        <v>1.5822784810126601E-2</v>
      </c>
      <c r="T1039">
        <v>2.53164556962025E-2</v>
      </c>
      <c r="U1039">
        <v>5.0632911392405097E-2</v>
      </c>
      <c r="V1039">
        <v>0.23</v>
      </c>
      <c r="W1039">
        <v>0.33437889470252902</v>
      </c>
      <c r="X1039">
        <v>0.10437889470252899</v>
      </c>
      <c r="Y1039">
        <f t="shared" si="16"/>
        <v>0</v>
      </c>
    </row>
    <row r="1040" spans="1:25" x14ac:dyDescent="0.25">
      <c r="A1040">
        <v>1435</v>
      </c>
      <c r="B1040">
        <v>8.2278481012658194E-2</v>
      </c>
      <c r="C1040">
        <v>5.6962025316455701E-2</v>
      </c>
      <c r="D1040">
        <v>5.0632911392405097E-2</v>
      </c>
      <c r="E1040">
        <v>7.5949367088607597E-2</v>
      </c>
      <c r="F1040">
        <v>6.3291139240506302E-3</v>
      </c>
      <c r="G1040">
        <v>6.9620253164557E-2</v>
      </c>
      <c r="H1040">
        <v>5.0632911392405097E-2</v>
      </c>
      <c r="I1040">
        <v>4.4303797468354403E-2</v>
      </c>
      <c r="J1040">
        <v>3.7974683544303799E-2</v>
      </c>
      <c r="K1040">
        <v>5.0632911392405097E-2</v>
      </c>
      <c r="L1040">
        <v>0.158227848101266</v>
      </c>
      <c r="M1040">
        <v>5.6962025316455701E-2</v>
      </c>
      <c r="N1040">
        <v>1.8987341772151899E-2</v>
      </c>
      <c r="O1040">
        <v>2.53164556962025E-2</v>
      </c>
      <c r="P1040">
        <v>1.8987341772151899E-2</v>
      </c>
      <c r="Q1040">
        <v>5.0632911392405097E-2</v>
      </c>
      <c r="R1040">
        <v>1.8987341772151899E-2</v>
      </c>
      <c r="S1040">
        <v>1.26582278481013E-2</v>
      </c>
      <c r="T1040">
        <v>5.0632911392405097E-2</v>
      </c>
      <c r="U1040">
        <v>6.3291139240506306E-2</v>
      </c>
      <c r="V1040">
        <v>0.93</v>
      </c>
      <c r="W1040">
        <v>0.67523784531889197</v>
      </c>
      <c r="X1040">
        <v>0.25476215468110802</v>
      </c>
      <c r="Y1040">
        <f t="shared" si="16"/>
        <v>0</v>
      </c>
    </row>
    <row r="1041" spans="1:25" x14ac:dyDescent="0.25">
      <c r="A1041">
        <v>3000</v>
      </c>
      <c r="B1041">
        <v>7.8189300411522597E-2</v>
      </c>
      <c r="C1041">
        <v>7.4074074074074098E-2</v>
      </c>
      <c r="D1041">
        <v>2.8806584362139901E-2</v>
      </c>
      <c r="E1041">
        <v>4.52674897119342E-2</v>
      </c>
      <c r="F1041">
        <v>2.0576131687242798E-2</v>
      </c>
      <c r="G1041">
        <v>8.2304526748971193E-2</v>
      </c>
      <c r="H1041">
        <v>5.3497942386831303E-2</v>
      </c>
      <c r="I1041">
        <v>6.9958847736625501E-2</v>
      </c>
      <c r="J1041">
        <v>2.8806584362139901E-2</v>
      </c>
      <c r="K1041">
        <v>7.4074074074074098E-2</v>
      </c>
      <c r="L1041">
        <v>0.11934156378600801</v>
      </c>
      <c r="M1041">
        <v>4.1152263374485597E-2</v>
      </c>
      <c r="N1041">
        <v>2.4691358024691398E-2</v>
      </c>
      <c r="O1041">
        <v>2.4691358024691398E-2</v>
      </c>
      <c r="P1041">
        <v>5.3497942386831303E-2</v>
      </c>
      <c r="Q1041">
        <v>6.1728395061728399E-2</v>
      </c>
      <c r="R1041">
        <v>4.9382716049382699E-2</v>
      </c>
      <c r="S1041">
        <v>8.23045267489712E-3</v>
      </c>
      <c r="T1041">
        <v>8.23045267489712E-3</v>
      </c>
      <c r="U1041">
        <v>5.3497942386831303E-2</v>
      </c>
      <c r="V1041">
        <v>0.19</v>
      </c>
      <c r="W1041">
        <v>0.39661708520624001</v>
      </c>
      <c r="X1041">
        <v>0.20661708520624</v>
      </c>
      <c r="Y1041">
        <f t="shared" si="16"/>
        <v>0</v>
      </c>
    </row>
    <row r="1042" spans="1:25" x14ac:dyDescent="0.25">
      <c r="A1042">
        <v>907</v>
      </c>
      <c r="B1042">
        <v>0.106529209621993</v>
      </c>
      <c r="C1042">
        <v>5.49828178694158E-2</v>
      </c>
      <c r="D1042">
        <v>3.4364261168384903E-2</v>
      </c>
      <c r="E1042">
        <v>6.5292096219931303E-2</v>
      </c>
      <c r="F1042">
        <v>1.71821305841924E-2</v>
      </c>
      <c r="G1042">
        <v>5.1546391752577303E-2</v>
      </c>
      <c r="H1042">
        <v>4.8109965635738799E-2</v>
      </c>
      <c r="I1042">
        <v>7.9037800687285206E-2</v>
      </c>
      <c r="J1042">
        <v>2.06185567010309E-2</v>
      </c>
      <c r="K1042">
        <v>6.8728522336769807E-2</v>
      </c>
      <c r="L1042">
        <v>6.8728522336769807E-2</v>
      </c>
      <c r="M1042">
        <v>5.1546391752577303E-2</v>
      </c>
      <c r="N1042">
        <v>4.8109965635738799E-2</v>
      </c>
      <c r="O1042">
        <v>3.09278350515464E-2</v>
      </c>
      <c r="P1042">
        <v>4.4673539518900303E-2</v>
      </c>
      <c r="Q1042">
        <v>4.8109965635738799E-2</v>
      </c>
      <c r="R1042">
        <v>4.4673539518900303E-2</v>
      </c>
      <c r="S1042">
        <v>6.8728522336769802E-3</v>
      </c>
      <c r="T1042">
        <v>2.74914089347079E-2</v>
      </c>
      <c r="U1042">
        <v>8.2474226804123696E-2</v>
      </c>
      <c r="V1042">
        <v>0.34</v>
      </c>
      <c r="W1042">
        <v>0.42242810578673101</v>
      </c>
      <c r="X1042">
        <v>8.2428105786731001E-2</v>
      </c>
      <c r="Y1042">
        <f t="shared" si="16"/>
        <v>1</v>
      </c>
    </row>
    <row r="1043" spans="1:25" x14ac:dyDescent="0.25">
      <c r="A1043">
        <v>1730</v>
      </c>
      <c r="B1043">
        <v>8.0168776371307995E-2</v>
      </c>
      <c r="C1043">
        <v>6.7510548523206704E-2</v>
      </c>
      <c r="D1043">
        <v>4.6413502109704602E-2</v>
      </c>
      <c r="E1043">
        <v>3.7974683544303799E-2</v>
      </c>
      <c r="F1043">
        <v>8.4388185654008397E-3</v>
      </c>
      <c r="G1043">
        <v>7.1729957805907199E-2</v>
      </c>
      <c r="H1043">
        <v>5.0632911392405097E-2</v>
      </c>
      <c r="I1043">
        <v>7.1729957805907199E-2</v>
      </c>
      <c r="J1043">
        <v>4.6413502109704602E-2</v>
      </c>
      <c r="K1043">
        <v>2.9535864978902999E-2</v>
      </c>
      <c r="L1043">
        <v>0.164556962025316</v>
      </c>
      <c r="M1043">
        <v>6.7510548523206704E-2</v>
      </c>
      <c r="N1043">
        <v>3.37552742616034E-2</v>
      </c>
      <c r="O1043">
        <v>2.9535864978902999E-2</v>
      </c>
      <c r="P1043">
        <v>1.68776371308017E-2</v>
      </c>
      <c r="Q1043">
        <v>6.3291139240506306E-2</v>
      </c>
      <c r="R1043">
        <v>3.37552742616034E-2</v>
      </c>
      <c r="S1043">
        <v>8.4388185654008397E-3</v>
      </c>
      <c r="T1043">
        <v>1.26582278481013E-2</v>
      </c>
      <c r="U1043">
        <v>5.90717299578059E-2</v>
      </c>
      <c r="V1043">
        <v>0.64</v>
      </c>
      <c r="W1043">
        <v>0.47598865354805397</v>
      </c>
      <c r="X1043">
        <v>0.16401134645194601</v>
      </c>
      <c r="Y1043">
        <f t="shared" si="16"/>
        <v>0</v>
      </c>
    </row>
    <row r="1044" spans="1:25" x14ac:dyDescent="0.25">
      <c r="A1044">
        <v>883</v>
      </c>
      <c r="B1044">
        <v>0.13636363636363599</v>
      </c>
      <c r="C1044">
        <v>6.5656565656565705E-2</v>
      </c>
      <c r="D1044">
        <v>3.5353535353535401E-2</v>
      </c>
      <c r="E1044">
        <v>6.5656565656565705E-2</v>
      </c>
      <c r="F1044">
        <v>7.5757575757575803E-3</v>
      </c>
      <c r="G1044">
        <v>4.0404040404040401E-2</v>
      </c>
      <c r="H1044">
        <v>2.5252525252525301E-2</v>
      </c>
      <c r="I1044">
        <v>9.0909090909090898E-2</v>
      </c>
      <c r="J1044">
        <v>1.5151515151515201E-2</v>
      </c>
      <c r="K1044">
        <v>5.5555555555555601E-2</v>
      </c>
      <c r="L1044">
        <v>0.10858585858585899</v>
      </c>
      <c r="M1044">
        <v>3.5353535353535401E-2</v>
      </c>
      <c r="N1044">
        <v>3.7878787878787901E-2</v>
      </c>
      <c r="O1044">
        <v>2.7777777777777801E-2</v>
      </c>
      <c r="P1044">
        <v>5.0505050505050497E-2</v>
      </c>
      <c r="Q1044">
        <v>5.5555555555555601E-2</v>
      </c>
      <c r="R1044">
        <v>3.7878787878787901E-2</v>
      </c>
      <c r="S1044">
        <v>1.76767676767677E-2</v>
      </c>
      <c r="T1044">
        <v>2.7777777777777801E-2</v>
      </c>
      <c r="U1044">
        <v>6.3131313131313094E-2</v>
      </c>
      <c r="V1044">
        <v>0.04</v>
      </c>
      <c r="W1044">
        <v>0.17821372592137699</v>
      </c>
      <c r="X1044">
        <v>0.13821372592137701</v>
      </c>
      <c r="Y1044">
        <f t="shared" si="16"/>
        <v>0</v>
      </c>
    </row>
    <row r="1045" spans="1:25" x14ac:dyDescent="0.25">
      <c r="A1045">
        <v>3144</v>
      </c>
      <c r="B1045">
        <v>0.171328671328671</v>
      </c>
      <c r="C1045">
        <v>2.44755244755245E-2</v>
      </c>
      <c r="D1045">
        <v>3.1468531468531499E-2</v>
      </c>
      <c r="E1045">
        <v>5.2447552447552399E-2</v>
      </c>
      <c r="F1045">
        <v>0</v>
      </c>
      <c r="G1045">
        <v>5.2447552447552399E-2</v>
      </c>
      <c r="H1045">
        <v>4.1958041958042001E-2</v>
      </c>
      <c r="I1045">
        <v>8.7412587412587395E-2</v>
      </c>
      <c r="J1045">
        <v>2.7972027972028E-2</v>
      </c>
      <c r="K1045">
        <v>5.2447552447552399E-2</v>
      </c>
      <c r="L1045">
        <v>0.108391608391608</v>
      </c>
      <c r="M1045">
        <v>4.8951048951049E-2</v>
      </c>
      <c r="N1045">
        <v>1.3986013986014E-2</v>
      </c>
      <c r="O1045">
        <v>1.7482517482517501E-2</v>
      </c>
      <c r="P1045">
        <v>2.44755244755245E-2</v>
      </c>
      <c r="Q1045">
        <v>8.0419580419580403E-2</v>
      </c>
      <c r="R1045">
        <v>6.2937062937062901E-2</v>
      </c>
      <c r="S1045">
        <v>6.9930069930069904E-3</v>
      </c>
      <c r="T1045">
        <v>3.1468531468531499E-2</v>
      </c>
      <c r="U1045">
        <v>6.2937062937062901E-2</v>
      </c>
      <c r="V1045">
        <v>1</v>
      </c>
      <c r="W1045">
        <v>0.68448046677555596</v>
      </c>
      <c r="X1045">
        <v>0.31551953322444398</v>
      </c>
      <c r="Y1045">
        <f t="shared" si="16"/>
        <v>0</v>
      </c>
    </row>
    <row r="1046" spans="1:25" x14ac:dyDescent="0.25">
      <c r="A1046">
        <v>2453</v>
      </c>
      <c r="B1046">
        <v>0.142241379310345</v>
      </c>
      <c r="C1046">
        <v>7.7586206896551699E-2</v>
      </c>
      <c r="D1046">
        <v>2.5862068965517199E-2</v>
      </c>
      <c r="E1046">
        <v>4.7413793103448301E-2</v>
      </c>
      <c r="F1046">
        <v>0</v>
      </c>
      <c r="G1046">
        <v>0.11206896551724101</v>
      </c>
      <c r="H1046">
        <v>8.18965517241379E-2</v>
      </c>
      <c r="I1046">
        <v>4.7413793103448301E-2</v>
      </c>
      <c r="J1046">
        <v>8.6206896551724102E-3</v>
      </c>
      <c r="K1046">
        <v>3.8793103448275898E-2</v>
      </c>
      <c r="L1046">
        <v>0.11206896551724101</v>
      </c>
      <c r="M1046">
        <v>6.8965517241379296E-2</v>
      </c>
      <c r="N1046">
        <v>1.72413793103448E-2</v>
      </c>
      <c r="O1046">
        <v>1.29310344827586E-2</v>
      </c>
      <c r="P1046">
        <v>4.3103448275862103E-3</v>
      </c>
      <c r="Q1046">
        <v>8.6206896551724102E-2</v>
      </c>
      <c r="R1046">
        <v>4.7413793103448301E-2</v>
      </c>
      <c r="S1046">
        <v>0</v>
      </c>
      <c r="T1046">
        <v>0</v>
      </c>
      <c r="U1046">
        <v>6.8965517241379296E-2</v>
      </c>
      <c r="V1046">
        <v>1</v>
      </c>
      <c r="W1046">
        <v>0.76364415465375901</v>
      </c>
      <c r="X1046">
        <v>0.23635584534624099</v>
      </c>
      <c r="Y1046">
        <f t="shared" si="16"/>
        <v>0</v>
      </c>
    </row>
    <row r="1047" spans="1:25" x14ac:dyDescent="0.25">
      <c r="A1047">
        <v>395</v>
      </c>
      <c r="B1047">
        <v>0.10891089108910899</v>
      </c>
      <c r="C1047">
        <v>7.9207920792079195E-2</v>
      </c>
      <c r="D1047">
        <v>9.9009900990098994E-3</v>
      </c>
      <c r="E1047">
        <v>0.10891089108910899</v>
      </c>
      <c r="F1047">
        <v>0</v>
      </c>
      <c r="G1047">
        <v>5.9405940594059403E-2</v>
      </c>
      <c r="H1047">
        <v>4.95049504950495E-2</v>
      </c>
      <c r="I1047">
        <v>6.9306930693069299E-2</v>
      </c>
      <c r="J1047">
        <v>9.9009900990098994E-3</v>
      </c>
      <c r="K1047">
        <v>1.9801980198019799E-2</v>
      </c>
      <c r="L1047">
        <v>0.118811881188119</v>
      </c>
      <c r="M1047">
        <v>6.9306930693069299E-2</v>
      </c>
      <c r="N1047">
        <v>9.9009900990098994E-3</v>
      </c>
      <c r="O1047">
        <v>9.9009900990098994E-3</v>
      </c>
      <c r="P1047">
        <v>1.9801980198019799E-2</v>
      </c>
      <c r="Q1047">
        <v>6.9306930693069299E-2</v>
      </c>
      <c r="R1047">
        <v>2.9702970297029702E-2</v>
      </c>
      <c r="S1047">
        <v>9.9009900990098994E-3</v>
      </c>
      <c r="T1047">
        <v>5.9405940594059403E-2</v>
      </c>
      <c r="U1047">
        <v>8.9108910891089105E-2</v>
      </c>
      <c r="V1047">
        <v>1</v>
      </c>
      <c r="W1047">
        <v>0.95856160139472801</v>
      </c>
      <c r="X1047">
        <v>4.1438398605272098E-2</v>
      </c>
      <c r="Y1047">
        <f t="shared" si="16"/>
        <v>1</v>
      </c>
    </row>
    <row r="1048" spans="1:25" x14ac:dyDescent="0.25">
      <c r="A1048">
        <v>2779</v>
      </c>
      <c r="B1048">
        <v>9.3617021276595699E-2</v>
      </c>
      <c r="C1048">
        <v>6.8085106382978697E-2</v>
      </c>
      <c r="D1048">
        <v>2.1276595744680899E-2</v>
      </c>
      <c r="E1048">
        <v>3.8297872340425497E-2</v>
      </c>
      <c r="F1048">
        <v>4.2553191489361703E-3</v>
      </c>
      <c r="G1048">
        <v>7.2340425531914901E-2</v>
      </c>
      <c r="H1048">
        <v>3.8297872340425497E-2</v>
      </c>
      <c r="I1048">
        <v>6.3829787234042507E-2</v>
      </c>
      <c r="J1048">
        <v>2.1276595744680899E-2</v>
      </c>
      <c r="K1048">
        <v>3.4042553191489397E-2</v>
      </c>
      <c r="L1048">
        <v>9.7872340425531903E-2</v>
      </c>
      <c r="M1048">
        <v>4.6808510638297898E-2</v>
      </c>
      <c r="N1048">
        <v>2.1276595744680899E-2</v>
      </c>
      <c r="O1048">
        <v>5.95744680851064E-2</v>
      </c>
      <c r="P1048">
        <v>7.6595744680851105E-2</v>
      </c>
      <c r="Q1048">
        <v>5.95744680851064E-2</v>
      </c>
      <c r="R1048">
        <v>4.6808510638297898E-2</v>
      </c>
      <c r="S1048">
        <v>1.7021276595744698E-2</v>
      </c>
      <c r="T1048">
        <v>2.97872340425532E-2</v>
      </c>
      <c r="U1048">
        <v>8.9361702127659606E-2</v>
      </c>
      <c r="V1048">
        <v>0.86</v>
      </c>
      <c r="W1048">
        <v>0.37112155415178499</v>
      </c>
      <c r="X1048">
        <v>0.48887844584821499</v>
      </c>
      <c r="Y1048">
        <f t="shared" si="16"/>
        <v>0</v>
      </c>
    </row>
    <row r="1049" spans="1:25" x14ac:dyDescent="0.25">
      <c r="A1049">
        <v>670</v>
      </c>
      <c r="B1049">
        <v>0.111872146118721</v>
      </c>
      <c r="C1049">
        <v>1.5981735159817399E-2</v>
      </c>
      <c r="D1049">
        <v>2.0547945205479499E-2</v>
      </c>
      <c r="E1049">
        <v>2.2831050228310501E-2</v>
      </c>
      <c r="F1049">
        <v>6.8493150684931503E-3</v>
      </c>
      <c r="G1049">
        <v>2.7397260273972601E-2</v>
      </c>
      <c r="H1049">
        <v>1.1415525114155301E-2</v>
      </c>
      <c r="I1049">
        <v>0.105022831050228</v>
      </c>
      <c r="J1049">
        <v>1.3698630136986301E-2</v>
      </c>
      <c r="K1049">
        <v>0.100456621004566</v>
      </c>
      <c r="L1049">
        <v>0.13013698630136999</v>
      </c>
      <c r="M1049">
        <v>3.88127853881279E-2</v>
      </c>
      <c r="N1049">
        <v>5.9360730593607303E-2</v>
      </c>
      <c r="O1049">
        <v>5.0228310502283102E-2</v>
      </c>
      <c r="P1049">
        <v>5.0228310502283102E-2</v>
      </c>
      <c r="Q1049">
        <v>5.4794520547945202E-2</v>
      </c>
      <c r="R1049">
        <v>5.7077625570776301E-2</v>
      </c>
      <c r="S1049">
        <v>1.1415525114155301E-2</v>
      </c>
      <c r="T1049">
        <v>1.5981735159817399E-2</v>
      </c>
      <c r="U1049">
        <v>9.5890410958904104E-2</v>
      </c>
      <c r="V1049">
        <v>0.14000000000000001</v>
      </c>
      <c r="W1049">
        <v>8.3981869637659495E-2</v>
      </c>
      <c r="X1049">
        <v>5.6018130362340497E-2</v>
      </c>
      <c r="Y1049">
        <f t="shared" si="16"/>
        <v>1</v>
      </c>
    </row>
    <row r="1050" spans="1:25" x14ac:dyDescent="0.25">
      <c r="A1050">
        <v>1896</v>
      </c>
      <c r="B1050">
        <v>7.5757575757575801E-2</v>
      </c>
      <c r="C1050">
        <v>9.0909090909090898E-2</v>
      </c>
      <c r="D1050">
        <v>3.3333333333333298E-2</v>
      </c>
      <c r="E1050">
        <v>2.12121212121212E-2</v>
      </c>
      <c r="F1050">
        <v>2.12121212121212E-2</v>
      </c>
      <c r="G1050">
        <v>8.1818181818181804E-2</v>
      </c>
      <c r="H1050">
        <v>5.15151515151515E-2</v>
      </c>
      <c r="I1050">
        <v>4.8484848484848499E-2</v>
      </c>
      <c r="J1050">
        <v>2.7272727272727299E-2</v>
      </c>
      <c r="K1050">
        <v>5.4545454545454501E-2</v>
      </c>
      <c r="L1050">
        <v>0.124242424242424</v>
      </c>
      <c r="M1050">
        <v>4.8484848484848499E-2</v>
      </c>
      <c r="N1050">
        <v>4.2424242424242399E-2</v>
      </c>
      <c r="O1050">
        <v>4.5454545454545497E-2</v>
      </c>
      <c r="P1050">
        <v>4.2424242424242399E-2</v>
      </c>
      <c r="Q1050">
        <v>6.6666666666666693E-2</v>
      </c>
      <c r="R1050">
        <v>4.8484848484848499E-2</v>
      </c>
      <c r="S1050">
        <v>1.5151515151515201E-2</v>
      </c>
      <c r="T1050">
        <v>3.3333333333333298E-2</v>
      </c>
      <c r="U1050">
        <v>2.7272727272727299E-2</v>
      </c>
      <c r="V1050">
        <v>0.21</v>
      </c>
      <c r="W1050">
        <v>7.5134224723845497E-2</v>
      </c>
      <c r="X1050">
        <v>0.13486577527615501</v>
      </c>
      <c r="Y1050">
        <f t="shared" si="16"/>
        <v>0</v>
      </c>
    </row>
    <row r="1051" spans="1:25" x14ac:dyDescent="0.25">
      <c r="A1051">
        <v>1317</v>
      </c>
      <c r="B1051">
        <v>8.8607594936708903E-2</v>
      </c>
      <c r="C1051">
        <v>3.7974683544303799E-2</v>
      </c>
      <c r="D1051">
        <v>4.4303797468354403E-2</v>
      </c>
      <c r="E1051">
        <v>6.3291139240506306E-2</v>
      </c>
      <c r="F1051">
        <v>0</v>
      </c>
      <c r="G1051">
        <v>6.9620253164557E-2</v>
      </c>
      <c r="H1051">
        <v>2.53164556962025E-2</v>
      </c>
      <c r="I1051">
        <v>5.6962025316455701E-2</v>
      </c>
      <c r="J1051">
        <v>1.8987341772151899E-2</v>
      </c>
      <c r="K1051">
        <v>7.5949367088607597E-2</v>
      </c>
      <c r="L1051">
        <v>7.5949367088607597E-2</v>
      </c>
      <c r="M1051">
        <v>0.10126582278481</v>
      </c>
      <c r="N1051">
        <v>1.8987341772151899E-2</v>
      </c>
      <c r="O1051">
        <v>2.53164556962025E-2</v>
      </c>
      <c r="P1051">
        <v>5.0632911392405097E-2</v>
      </c>
      <c r="Q1051">
        <v>8.8607594936708903E-2</v>
      </c>
      <c r="R1051">
        <v>4.4303797468354403E-2</v>
      </c>
      <c r="S1051">
        <v>2.53164556962025E-2</v>
      </c>
      <c r="T1051">
        <v>3.1645569620253201E-2</v>
      </c>
      <c r="U1051">
        <v>5.6962025316455701E-2</v>
      </c>
      <c r="V1051">
        <v>0.92</v>
      </c>
      <c r="W1051">
        <v>0.63184891814712496</v>
      </c>
      <c r="X1051">
        <v>0.28815108185287502</v>
      </c>
      <c r="Y1051">
        <f t="shared" si="16"/>
        <v>0</v>
      </c>
    </row>
    <row r="1052" spans="1:25" x14ac:dyDescent="0.25">
      <c r="A1052">
        <v>2474</v>
      </c>
      <c r="B1052">
        <v>6.2937062937062901E-2</v>
      </c>
      <c r="C1052">
        <v>3.4965034965035002E-2</v>
      </c>
      <c r="D1052">
        <v>6.2937062937062901E-2</v>
      </c>
      <c r="E1052">
        <v>4.5454545454545497E-2</v>
      </c>
      <c r="F1052">
        <v>1.04895104895105E-2</v>
      </c>
      <c r="G1052">
        <v>6.2937062937062901E-2</v>
      </c>
      <c r="H1052">
        <v>4.5454545454545497E-2</v>
      </c>
      <c r="I1052">
        <v>4.8951048951049E-2</v>
      </c>
      <c r="J1052">
        <v>2.44755244755245E-2</v>
      </c>
      <c r="K1052">
        <v>9.7902097902097904E-2</v>
      </c>
      <c r="L1052">
        <v>7.69230769230769E-2</v>
      </c>
      <c r="M1052">
        <v>5.9440559440559398E-2</v>
      </c>
      <c r="N1052">
        <v>1.3986013986014E-2</v>
      </c>
      <c r="O1052">
        <v>5.5944055944055902E-2</v>
      </c>
      <c r="P1052">
        <v>2.7972027972028E-2</v>
      </c>
      <c r="Q1052">
        <v>0.10489510489510501</v>
      </c>
      <c r="R1052">
        <v>6.6433566433566404E-2</v>
      </c>
      <c r="S1052">
        <v>6.9930069930069904E-3</v>
      </c>
      <c r="T1052">
        <v>2.7972027972028E-2</v>
      </c>
      <c r="U1052">
        <v>6.2937062937062901E-2</v>
      </c>
      <c r="V1052">
        <v>0.31</v>
      </c>
      <c r="W1052">
        <v>0.32619331852844102</v>
      </c>
      <c r="X1052">
        <v>1.61933185284414E-2</v>
      </c>
      <c r="Y1052">
        <f t="shared" si="16"/>
        <v>1</v>
      </c>
    </row>
    <row r="1053" spans="1:25" x14ac:dyDescent="0.25">
      <c r="A1053">
        <v>2149</v>
      </c>
      <c r="B1053">
        <v>9.5238095238095205E-2</v>
      </c>
      <c r="C1053">
        <v>7.1428571428571397E-2</v>
      </c>
      <c r="D1053">
        <v>1.1904761904761901E-2</v>
      </c>
      <c r="E1053">
        <v>3.5714285714285698E-2</v>
      </c>
      <c r="F1053">
        <v>8.3333333333333301E-2</v>
      </c>
      <c r="G1053">
        <v>9.5238095238095205E-2</v>
      </c>
      <c r="H1053">
        <v>5.95238095238095E-2</v>
      </c>
      <c r="I1053">
        <v>7.1428571428571397E-2</v>
      </c>
      <c r="J1053">
        <v>2.3809523809523801E-2</v>
      </c>
      <c r="K1053">
        <v>7.1428571428571397E-2</v>
      </c>
      <c r="L1053">
        <v>0.107142857142857</v>
      </c>
      <c r="M1053">
        <v>1.1904761904761901E-2</v>
      </c>
      <c r="N1053">
        <v>2.3809523809523801E-2</v>
      </c>
      <c r="O1053">
        <v>1.1904761904761901E-2</v>
      </c>
      <c r="P1053">
        <v>4.7619047619047603E-2</v>
      </c>
      <c r="Q1053">
        <v>3.5714285714285698E-2</v>
      </c>
      <c r="R1053">
        <v>4.7619047619047603E-2</v>
      </c>
      <c r="S1053">
        <v>1.1904761904761901E-2</v>
      </c>
      <c r="T1053">
        <v>2.3809523809523801E-2</v>
      </c>
      <c r="U1053">
        <v>5.95238095238095E-2</v>
      </c>
      <c r="V1053">
        <v>0.32</v>
      </c>
      <c r="W1053">
        <v>0.519127710579951</v>
      </c>
      <c r="X1053">
        <v>0.19912771057995099</v>
      </c>
      <c r="Y1053">
        <f t="shared" si="16"/>
        <v>0</v>
      </c>
    </row>
    <row r="1054" spans="1:25" x14ac:dyDescent="0.25">
      <c r="A1054">
        <v>2450</v>
      </c>
      <c r="B1054">
        <v>7.69230769230769E-2</v>
      </c>
      <c r="C1054">
        <v>4.6153846153846198E-2</v>
      </c>
      <c r="D1054">
        <v>4.6153846153846198E-2</v>
      </c>
      <c r="E1054">
        <v>1.5384615384615399E-2</v>
      </c>
      <c r="F1054">
        <v>0</v>
      </c>
      <c r="G1054">
        <v>1.5384615384615399E-2</v>
      </c>
      <c r="H1054">
        <v>0</v>
      </c>
      <c r="I1054">
        <v>0.107692307692308</v>
      </c>
      <c r="J1054">
        <v>0</v>
      </c>
      <c r="K1054">
        <v>6.15384615384615E-2</v>
      </c>
      <c r="L1054">
        <v>0.16923076923076899</v>
      </c>
      <c r="M1054">
        <v>6.15384615384615E-2</v>
      </c>
      <c r="N1054">
        <v>7.69230769230769E-2</v>
      </c>
      <c r="O1054">
        <v>1.5384615384615399E-2</v>
      </c>
      <c r="P1054">
        <v>4.6153846153846198E-2</v>
      </c>
      <c r="Q1054">
        <v>3.0769230769230799E-2</v>
      </c>
      <c r="R1054">
        <v>4.6153846153846198E-2</v>
      </c>
      <c r="S1054">
        <v>3.0769230769230799E-2</v>
      </c>
      <c r="T1054">
        <v>4.6153846153846198E-2</v>
      </c>
      <c r="U1054">
        <v>0.107692307692308</v>
      </c>
      <c r="V1054">
        <v>0.2</v>
      </c>
      <c r="W1054">
        <v>0.37908065749272901</v>
      </c>
      <c r="X1054">
        <v>0.179080657492729</v>
      </c>
      <c r="Y1054">
        <f t="shared" si="16"/>
        <v>0</v>
      </c>
    </row>
    <row r="1055" spans="1:25" x14ac:dyDescent="0.25">
      <c r="A1055">
        <v>1709</v>
      </c>
      <c r="B1055">
        <v>8.9201877934272297E-2</v>
      </c>
      <c r="C1055">
        <v>5.86854460093897E-2</v>
      </c>
      <c r="D1055">
        <v>3.9906103286384997E-2</v>
      </c>
      <c r="E1055">
        <v>6.1032863849765299E-2</v>
      </c>
      <c r="F1055">
        <v>1.1737089201877901E-2</v>
      </c>
      <c r="G1055">
        <v>4.2253521126760597E-2</v>
      </c>
      <c r="H1055">
        <v>5.63380281690141E-2</v>
      </c>
      <c r="I1055">
        <v>7.0422535211267595E-2</v>
      </c>
      <c r="J1055">
        <v>3.7558685446009397E-2</v>
      </c>
      <c r="K1055">
        <v>5.86854460093897E-2</v>
      </c>
      <c r="L1055">
        <v>0.11267605633802801</v>
      </c>
      <c r="M1055">
        <v>3.7558685446009397E-2</v>
      </c>
      <c r="N1055">
        <v>3.7558685446009397E-2</v>
      </c>
      <c r="O1055">
        <v>3.7558685446009397E-2</v>
      </c>
      <c r="P1055">
        <v>2.8169014084507001E-2</v>
      </c>
      <c r="Q1055">
        <v>5.63380281690141E-2</v>
      </c>
      <c r="R1055">
        <v>4.92957746478873E-2</v>
      </c>
      <c r="S1055">
        <v>7.0422535211267599E-3</v>
      </c>
      <c r="T1055">
        <v>2.5821596244131498E-2</v>
      </c>
      <c r="U1055">
        <v>8.2159624413145504E-2</v>
      </c>
      <c r="V1055">
        <v>0.04</v>
      </c>
      <c r="W1055">
        <v>0.15951971647086999</v>
      </c>
      <c r="X1055">
        <v>0.11951971647086999</v>
      </c>
      <c r="Y1055">
        <f t="shared" si="16"/>
        <v>0</v>
      </c>
    </row>
    <row r="1056" spans="1:25" x14ac:dyDescent="0.25">
      <c r="A1056">
        <v>1458</v>
      </c>
      <c r="B1056">
        <v>0.12716763005780299</v>
      </c>
      <c r="C1056">
        <v>6.9364161849711004E-2</v>
      </c>
      <c r="D1056">
        <v>2.8901734104046201E-2</v>
      </c>
      <c r="E1056">
        <v>4.0462427745664699E-2</v>
      </c>
      <c r="F1056">
        <v>1.15606936416185E-2</v>
      </c>
      <c r="G1056">
        <v>3.4682080924855502E-2</v>
      </c>
      <c r="H1056">
        <v>8.0924855491329495E-2</v>
      </c>
      <c r="I1056">
        <v>7.5144508670520194E-2</v>
      </c>
      <c r="J1056">
        <v>1.7341040462427699E-2</v>
      </c>
      <c r="K1056">
        <v>7.5144508670520194E-2</v>
      </c>
      <c r="L1056">
        <v>9.2485549132948E-2</v>
      </c>
      <c r="M1056">
        <v>4.0462427745664699E-2</v>
      </c>
      <c r="N1056">
        <v>2.8901734104046201E-2</v>
      </c>
      <c r="O1056">
        <v>2.3121387283237E-2</v>
      </c>
      <c r="P1056">
        <v>3.4682080924855502E-2</v>
      </c>
      <c r="Q1056">
        <v>5.7803468208092498E-2</v>
      </c>
      <c r="R1056">
        <v>4.0462427745664699E-2</v>
      </c>
      <c r="S1056">
        <v>0</v>
      </c>
      <c r="T1056">
        <v>2.8901734104046201E-2</v>
      </c>
      <c r="U1056">
        <v>9.2485549132948E-2</v>
      </c>
      <c r="V1056">
        <v>0.18</v>
      </c>
      <c r="W1056">
        <v>0.19651797752204</v>
      </c>
      <c r="X1056">
        <v>1.6517977522040001E-2</v>
      </c>
      <c r="Y1056">
        <f t="shared" si="16"/>
        <v>1</v>
      </c>
    </row>
    <row r="1057" spans="1:25" x14ac:dyDescent="0.25">
      <c r="A1057">
        <v>2314</v>
      </c>
      <c r="B1057">
        <v>8.2666666666666694E-2</v>
      </c>
      <c r="C1057">
        <v>8.2666666666666694E-2</v>
      </c>
      <c r="D1057">
        <v>2.4E-2</v>
      </c>
      <c r="E1057">
        <v>5.06666666666667E-2</v>
      </c>
      <c r="F1057">
        <v>1.0666666666666699E-2</v>
      </c>
      <c r="G1057">
        <v>8.2666666666666694E-2</v>
      </c>
      <c r="H1057">
        <v>5.6000000000000001E-2</v>
      </c>
      <c r="I1057">
        <v>5.3333333333333302E-2</v>
      </c>
      <c r="J1057">
        <v>2.9333333333333302E-2</v>
      </c>
      <c r="K1057">
        <v>4.26666666666667E-2</v>
      </c>
      <c r="L1057">
        <v>0.12533333333333299</v>
      </c>
      <c r="M1057">
        <v>4.26666666666667E-2</v>
      </c>
      <c r="N1057">
        <v>2.66666666666667E-2</v>
      </c>
      <c r="O1057">
        <v>5.06666666666667E-2</v>
      </c>
      <c r="P1057">
        <v>3.7333333333333302E-2</v>
      </c>
      <c r="Q1057">
        <v>5.86666666666667E-2</v>
      </c>
      <c r="R1057">
        <v>4.8000000000000001E-2</v>
      </c>
      <c r="S1057">
        <v>1.0666666666666699E-2</v>
      </c>
      <c r="T1057">
        <v>0.04</v>
      </c>
      <c r="U1057">
        <v>4.5333333333333302E-2</v>
      </c>
      <c r="V1057">
        <v>0.17</v>
      </c>
      <c r="W1057">
        <v>0.210195398485094</v>
      </c>
      <c r="X1057">
        <v>4.0195398485094201E-2</v>
      </c>
      <c r="Y1057">
        <f t="shared" si="16"/>
        <v>1</v>
      </c>
    </row>
    <row r="1058" spans="1:25" x14ac:dyDescent="0.25">
      <c r="A1058">
        <v>2468</v>
      </c>
      <c r="B1058">
        <v>5.34351145038168E-2</v>
      </c>
      <c r="C1058">
        <v>4.58015267175573E-2</v>
      </c>
      <c r="D1058">
        <v>6.4885496183206104E-2</v>
      </c>
      <c r="E1058">
        <v>3.0534351145038201E-2</v>
      </c>
      <c r="F1058">
        <v>2.2900763358778602E-2</v>
      </c>
      <c r="G1058">
        <v>7.2519083969465603E-2</v>
      </c>
      <c r="H1058">
        <v>2.2900763358778602E-2</v>
      </c>
      <c r="I1058">
        <v>6.4885496183206104E-2</v>
      </c>
      <c r="J1058">
        <v>2.2900763358778602E-2</v>
      </c>
      <c r="K1058">
        <v>5.34351145038168E-2</v>
      </c>
      <c r="L1058">
        <v>0.14122137404580201</v>
      </c>
      <c r="M1058">
        <v>8.0152671755725199E-2</v>
      </c>
      <c r="N1058">
        <v>3.0534351145038201E-2</v>
      </c>
      <c r="O1058">
        <v>2.67175572519084E-2</v>
      </c>
      <c r="P1058">
        <v>2.67175572519084E-2</v>
      </c>
      <c r="Q1058">
        <v>7.6335877862595394E-2</v>
      </c>
      <c r="R1058">
        <v>4.58015267175573E-2</v>
      </c>
      <c r="S1058">
        <v>1.5267175572519101E-2</v>
      </c>
      <c r="T1058">
        <v>5.34351145038168E-2</v>
      </c>
      <c r="U1058">
        <v>4.9618320610687001E-2</v>
      </c>
      <c r="V1058">
        <v>0.08</v>
      </c>
      <c r="W1058">
        <v>0.45908463776901498</v>
      </c>
      <c r="X1058">
        <v>0.37908463776901502</v>
      </c>
      <c r="Y1058">
        <f t="shared" si="16"/>
        <v>0</v>
      </c>
    </row>
    <row r="1059" spans="1:25" x14ac:dyDescent="0.25">
      <c r="A1059">
        <v>3047</v>
      </c>
      <c r="B1059">
        <v>6.3380281690140802E-2</v>
      </c>
      <c r="C1059">
        <v>3.5211267605633798E-2</v>
      </c>
      <c r="D1059">
        <v>5.63380281690141E-2</v>
      </c>
      <c r="E1059">
        <v>6.3380281690140802E-2</v>
      </c>
      <c r="F1059">
        <v>1.4084507042253501E-2</v>
      </c>
      <c r="G1059">
        <v>7.0422535211267595E-2</v>
      </c>
      <c r="H1059">
        <v>2.8169014084507001E-2</v>
      </c>
      <c r="I1059">
        <v>4.92957746478873E-2</v>
      </c>
      <c r="J1059">
        <v>4.92957746478873E-2</v>
      </c>
      <c r="K1059">
        <v>9.1549295774647904E-2</v>
      </c>
      <c r="L1059">
        <v>0.147887323943662</v>
      </c>
      <c r="M1059">
        <v>8.4507042253521097E-2</v>
      </c>
      <c r="N1059">
        <v>4.2253521126760597E-2</v>
      </c>
      <c r="O1059">
        <v>2.1126760563380299E-2</v>
      </c>
      <c r="P1059">
        <v>4.2253521126760597E-2</v>
      </c>
      <c r="Q1059">
        <v>3.5211267605633798E-2</v>
      </c>
      <c r="R1059">
        <v>3.5211267605633798E-2</v>
      </c>
      <c r="S1059">
        <v>7.0422535211267599E-3</v>
      </c>
      <c r="T1059">
        <v>3.5211267605633798E-2</v>
      </c>
      <c r="U1059">
        <v>2.8169014084507001E-2</v>
      </c>
      <c r="V1059">
        <v>0.97</v>
      </c>
      <c r="W1059">
        <v>0.64679170167212896</v>
      </c>
      <c r="X1059">
        <v>0.32320829832787101</v>
      </c>
      <c r="Y1059">
        <f t="shared" si="16"/>
        <v>0</v>
      </c>
    </row>
    <row r="1060" spans="1:25" x14ac:dyDescent="0.25">
      <c r="A1060">
        <v>833</v>
      </c>
      <c r="B1060">
        <v>0.13135593220339001</v>
      </c>
      <c r="C1060">
        <v>7.2033898305084706E-2</v>
      </c>
      <c r="D1060">
        <v>2.9661016949152502E-2</v>
      </c>
      <c r="E1060">
        <v>6.3559322033898302E-2</v>
      </c>
      <c r="F1060">
        <v>2.1186440677966101E-2</v>
      </c>
      <c r="G1060">
        <v>5.5084745762711898E-2</v>
      </c>
      <c r="H1060">
        <v>4.2372881355932202E-2</v>
      </c>
      <c r="I1060">
        <v>6.3559322033898302E-2</v>
      </c>
      <c r="J1060">
        <v>5.0847457627118599E-2</v>
      </c>
      <c r="K1060">
        <v>4.2372881355932202E-2</v>
      </c>
      <c r="L1060">
        <v>0.11440677966101701</v>
      </c>
      <c r="M1060">
        <v>2.5423728813559299E-2</v>
      </c>
      <c r="N1060">
        <v>1.27118644067797E-2</v>
      </c>
      <c r="O1060">
        <v>2.5423728813559299E-2</v>
      </c>
      <c r="P1060">
        <v>5.5084745762711898E-2</v>
      </c>
      <c r="Q1060">
        <v>3.3898305084745797E-2</v>
      </c>
      <c r="R1060">
        <v>7.2033898305084706E-2</v>
      </c>
      <c r="S1060">
        <v>8.4745762711864406E-3</v>
      </c>
      <c r="T1060">
        <v>1.27118644067797E-2</v>
      </c>
      <c r="U1060">
        <v>6.7796610169491497E-2</v>
      </c>
      <c r="V1060">
        <v>0.67</v>
      </c>
      <c r="W1060">
        <v>0.52226653244866905</v>
      </c>
      <c r="X1060">
        <v>0.14773346755133099</v>
      </c>
      <c r="Y1060">
        <f t="shared" si="16"/>
        <v>0</v>
      </c>
    </row>
    <row r="1061" spans="1:25" x14ac:dyDescent="0.25">
      <c r="A1061">
        <v>815</v>
      </c>
      <c r="B1061">
        <v>0.10344827586206901</v>
      </c>
      <c r="C1061">
        <v>8.04597701149425E-2</v>
      </c>
      <c r="D1061">
        <v>6.8965517241379296E-2</v>
      </c>
      <c r="E1061">
        <v>3.4482758620689703E-2</v>
      </c>
      <c r="F1061">
        <v>2.2988505747126398E-2</v>
      </c>
      <c r="G1061">
        <v>3.4482758620689703E-2</v>
      </c>
      <c r="H1061">
        <v>8.04597701149425E-2</v>
      </c>
      <c r="I1061">
        <v>1.1494252873563199E-2</v>
      </c>
      <c r="J1061">
        <v>4.5977011494252901E-2</v>
      </c>
      <c r="K1061">
        <v>4.5977011494252901E-2</v>
      </c>
      <c r="L1061">
        <v>8.04597701149425E-2</v>
      </c>
      <c r="M1061">
        <v>1.1494252873563199E-2</v>
      </c>
      <c r="N1061">
        <v>4.5977011494252901E-2</v>
      </c>
      <c r="O1061">
        <v>3.4482758620689703E-2</v>
      </c>
      <c r="P1061">
        <v>2.2988505747126398E-2</v>
      </c>
      <c r="Q1061">
        <v>9.1954022988505704E-2</v>
      </c>
      <c r="R1061">
        <v>5.7471264367816098E-2</v>
      </c>
      <c r="S1061">
        <v>0</v>
      </c>
      <c r="T1061">
        <v>0</v>
      </c>
      <c r="U1061">
        <v>0.126436781609195</v>
      </c>
      <c r="V1061">
        <v>0.57999999999999996</v>
      </c>
      <c r="W1061">
        <v>0.58887808655255103</v>
      </c>
      <c r="X1061">
        <v>8.8780865525514008E-3</v>
      </c>
      <c r="Y1061">
        <f t="shared" si="16"/>
        <v>1</v>
      </c>
    </row>
    <row r="1062" spans="1:25" x14ac:dyDescent="0.25">
      <c r="A1062">
        <v>62</v>
      </c>
      <c r="B1062">
        <v>0.113268608414239</v>
      </c>
      <c r="C1062">
        <v>6.1488673139158602E-2</v>
      </c>
      <c r="D1062">
        <v>4.85436893203883E-2</v>
      </c>
      <c r="E1062">
        <v>4.5307443365695803E-2</v>
      </c>
      <c r="F1062">
        <v>2.9126213592233E-2</v>
      </c>
      <c r="G1062">
        <v>4.85436893203883E-2</v>
      </c>
      <c r="H1062">
        <v>4.85436893203883E-2</v>
      </c>
      <c r="I1062">
        <v>8.0906148867313898E-2</v>
      </c>
      <c r="J1062">
        <v>3.2362459546925598E-2</v>
      </c>
      <c r="K1062">
        <v>3.8834951456310697E-2</v>
      </c>
      <c r="L1062">
        <v>0.106796116504854</v>
      </c>
      <c r="M1062">
        <v>2.5889967637540499E-2</v>
      </c>
      <c r="N1062">
        <v>3.5598705501618103E-2</v>
      </c>
      <c r="O1062">
        <v>4.2071197411003201E-2</v>
      </c>
      <c r="P1062">
        <v>5.8252427184466E-2</v>
      </c>
      <c r="Q1062">
        <v>3.5598705501618103E-2</v>
      </c>
      <c r="R1062">
        <v>5.1779935275080902E-2</v>
      </c>
      <c r="S1062">
        <v>1.2944983818770199E-2</v>
      </c>
      <c r="T1062">
        <v>1.6181229773462799E-2</v>
      </c>
      <c r="U1062">
        <v>6.7961165048543701E-2</v>
      </c>
      <c r="V1062">
        <v>0.31</v>
      </c>
      <c r="W1062">
        <v>0.12513368355317001</v>
      </c>
      <c r="X1062">
        <v>0.18486631644682999</v>
      </c>
      <c r="Y1062">
        <f t="shared" si="16"/>
        <v>0</v>
      </c>
    </row>
    <row r="1063" spans="1:25" x14ac:dyDescent="0.25">
      <c r="A1063">
        <v>2992</v>
      </c>
      <c r="B1063">
        <v>5.4945054945054903E-2</v>
      </c>
      <c r="C1063">
        <v>6.5934065934065894E-2</v>
      </c>
      <c r="D1063">
        <v>2.1978021978022001E-2</v>
      </c>
      <c r="E1063">
        <v>4.94505494505494E-2</v>
      </c>
      <c r="F1063">
        <v>5.4945054945054897E-3</v>
      </c>
      <c r="G1063">
        <v>6.0439560439560398E-2</v>
      </c>
      <c r="H1063">
        <v>7.69230769230769E-2</v>
      </c>
      <c r="I1063">
        <v>5.4945054945054903E-2</v>
      </c>
      <c r="J1063">
        <v>3.2967032967033003E-2</v>
      </c>
      <c r="K1063">
        <v>2.74725274725275E-2</v>
      </c>
      <c r="L1063">
        <v>0.12637362637362601</v>
      </c>
      <c r="M1063">
        <v>3.2967032967033003E-2</v>
      </c>
      <c r="N1063">
        <v>3.8461538461538498E-2</v>
      </c>
      <c r="O1063">
        <v>3.2967032967033003E-2</v>
      </c>
      <c r="P1063">
        <v>8.2417582417582402E-2</v>
      </c>
      <c r="Q1063">
        <v>2.74725274725275E-2</v>
      </c>
      <c r="R1063">
        <v>4.94505494505494E-2</v>
      </c>
      <c r="S1063">
        <v>2.74725274725275E-2</v>
      </c>
      <c r="T1063">
        <v>3.8461538461538498E-2</v>
      </c>
      <c r="U1063">
        <v>9.3406593406593394E-2</v>
      </c>
      <c r="V1063">
        <v>0.09</v>
      </c>
      <c r="W1063">
        <v>0.26610565885858301</v>
      </c>
      <c r="X1063">
        <v>0.17610565885858301</v>
      </c>
      <c r="Y1063">
        <f t="shared" si="16"/>
        <v>0</v>
      </c>
    </row>
    <row r="1064" spans="1:25" x14ac:dyDescent="0.25">
      <c r="A1064">
        <v>2656</v>
      </c>
      <c r="B1064">
        <v>0.119760479041916</v>
      </c>
      <c r="C1064">
        <v>4.7904191616766498E-2</v>
      </c>
      <c r="D1064">
        <v>1.19760479041916E-2</v>
      </c>
      <c r="E1064">
        <v>4.1916167664670698E-2</v>
      </c>
      <c r="F1064">
        <v>3.59281437125748E-2</v>
      </c>
      <c r="G1064">
        <v>4.1916167664670698E-2</v>
      </c>
      <c r="H1064">
        <v>3.59281437125748E-2</v>
      </c>
      <c r="I1064">
        <v>0.125748502994012</v>
      </c>
      <c r="J1064">
        <v>5.9880239520958098E-2</v>
      </c>
      <c r="K1064">
        <v>3.59281437125748E-2</v>
      </c>
      <c r="L1064">
        <v>0.101796407185629</v>
      </c>
      <c r="M1064">
        <v>2.39520958083832E-2</v>
      </c>
      <c r="N1064">
        <v>5.9880239520958098E-2</v>
      </c>
      <c r="O1064">
        <v>5.9880239520958096E-3</v>
      </c>
      <c r="P1064">
        <v>3.59281437125748E-2</v>
      </c>
      <c r="Q1064">
        <v>5.3892215568862298E-2</v>
      </c>
      <c r="R1064">
        <v>4.7904191616766498E-2</v>
      </c>
      <c r="S1064">
        <v>1.19760479041916E-2</v>
      </c>
      <c r="T1064">
        <v>1.19760479041916E-2</v>
      </c>
      <c r="U1064">
        <v>8.9820359281437098E-2</v>
      </c>
      <c r="V1064">
        <v>0.08</v>
      </c>
      <c r="W1064">
        <v>0.33903307104177</v>
      </c>
      <c r="X1064">
        <v>0.25903307104176998</v>
      </c>
      <c r="Y1064">
        <f t="shared" si="16"/>
        <v>0</v>
      </c>
    </row>
    <row r="1065" spans="1:25" x14ac:dyDescent="0.25">
      <c r="A1065">
        <v>529</v>
      </c>
      <c r="B1065">
        <v>7.2727272727272696E-2</v>
      </c>
      <c r="C1065">
        <v>1.8181818181818198E-2</v>
      </c>
      <c r="D1065">
        <v>4.5454545454545497E-2</v>
      </c>
      <c r="E1065">
        <v>4.5454545454545497E-2</v>
      </c>
      <c r="F1065">
        <v>0</v>
      </c>
      <c r="G1065">
        <v>0.109090909090909</v>
      </c>
      <c r="H1065">
        <v>0.109090909090909</v>
      </c>
      <c r="I1065">
        <v>4.5454545454545497E-2</v>
      </c>
      <c r="J1065">
        <v>0</v>
      </c>
      <c r="K1065">
        <v>8.1818181818181804E-2</v>
      </c>
      <c r="L1065">
        <v>6.3636363636363602E-2</v>
      </c>
      <c r="M1065">
        <v>0.109090909090909</v>
      </c>
      <c r="N1065">
        <v>2.7272727272727299E-2</v>
      </c>
      <c r="O1065">
        <v>0</v>
      </c>
      <c r="P1065">
        <v>1.8181818181818198E-2</v>
      </c>
      <c r="Q1065">
        <v>7.2727272727272696E-2</v>
      </c>
      <c r="R1065">
        <v>0.109090909090909</v>
      </c>
      <c r="S1065">
        <v>9.0909090909090905E-3</v>
      </c>
      <c r="T1065">
        <v>9.0909090909090905E-3</v>
      </c>
      <c r="U1065">
        <v>5.4545454545454501E-2</v>
      </c>
      <c r="V1065">
        <v>0.93</v>
      </c>
      <c r="W1065">
        <v>0.87730935714504699</v>
      </c>
      <c r="X1065">
        <v>5.2690642854953097E-2</v>
      </c>
      <c r="Y1065">
        <f t="shared" si="16"/>
        <v>1</v>
      </c>
    </row>
    <row r="1066" spans="1:25" x14ac:dyDescent="0.25">
      <c r="A1066">
        <v>334</v>
      </c>
      <c r="B1066">
        <v>0.108786610878661</v>
      </c>
      <c r="C1066">
        <v>5.0209205020920501E-2</v>
      </c>
      <c r="D1066">
        <v>2.92887029288703E-2</v>
      </c>
      <c r="E1066">
        <v>7.9497907949790794E-2</v>
      </c>
      <c r="F1066">
        <v>1.6736401673640201E-2</v>
      </c>
      <c r="G1066">
        <v>5.85774058577406E-2</v>
      </c>
      <c r="H1066">
        <v>8.3682008368200795E-3</v>
      </c>
      <c r="I1066">
        <v>9.6234309623431005E-2</v>
      </c>
      <c r="J1066">
        <v>2.5104602510460299E-2</v>
      </c>
      <c r="K1066">
        <v>7.5313807531380797E-2</v>
      </c>
      <c r="L1066">
        <v>6.2761506276150597E-2</v>
      </c>
      <c r="M1066">
        <v>5.85774058577406E-2</v>
      </c>
      <c r="N1066">
        <v>5.0209205020920501E-2</v>
      </c>
      <c r="O1066">
        <v>5.0209205020920501E-2</v>
      </c>
      <c r="P1066">
        <v>2.5104602510460299E-2</v>
      </c>
      <c r="Q1066">
        <v>3.7656903765690398E-2</v>
      </c>
      <c r="R1066">
        <v>5.85774058577406E-2</v>
      </c>
      <c r="S1066">
        <v>0</v>
      </c>
      <c r="T1066">
        <v>2.5104602510460299E-2</v>
      </c>
      <c r="U1066">
        <v>8.3682008368200805E-2</v>
      </c>
      <c r="V1066">
        <v>1</v>
      </c>
      <c r="W1066">
        <v>0.69328188479063602</v>
      </c>
      <c r="X1066">
        <v>0.30671811520936398</v>
      </c>
      <c r="Y1066">
        <f t="shared" si="16"/>
        <v>0</v>
      </c>
    </row>
    <row r="1067" spans="1:25" x14ac:dyDescent="0.25">
      <c r="A1067">
        <v>1954</v>
      </c>
      <c r="B1067">
        <v>6.4257028112449793E-2</v>
      </c>
      <c r="C1067">
        <v>5.22088353413655E-2</v>
      </c>
      <c r="D1067">
        <v>3.2128514056224897E-2</v>
      </c>
      <c r="E1067">
        <v>5.62248995983936E-2</v>
      </c>
      <c r="F1067">
        <v>1.20481927710843E-2</v>
      </c>
      <c r="G1067">
        <v>6.4257028112449793E-2</v>
      </c>
      <c r="H1067">
        <v>5.22088353413655E-2</v>
      </c>
      <c r="I1067">
        <v>6.02409638554217E-2</v>
      </c>
      <c r="J1067">
        <v>2.81124497991968E-2</v>
      </c>
      <c r="K1067">
        <v>7.2289156626505993E-2</v>
      </c>
      <c r="L1067">
        <v>9.2369477911646597E-2</v>
      </c>
      <c r="M1067">
        <v>5.22088353413655E-2</v>
      </c>
      <c r="N1067">
        <v>3.2128514056224897E-2</v>
      </c>
      <c r="O1067">
        <v>3.2128514056224897E-2</v>
      </c>
      <c r="P1067">
        <v>2.00803212851406E-2</v>
      </c>
      <c r="Q1067">
        <v>8.8353413654618504E-2</v>
      </c>
      <c r="R1067">
        <v>7.2289156626505993E-2</v>
      </c>
      <c r="S1067">
        <v>4.0160642570281103E-3</v>
      </c>
      <c r="T1067">
        <v>2.00803212851406E-2</v>
      </c>
      <c r="U1067">
        <v>9.2369477911646597E-2</v>
      </c>
      <c r="V1067">
        <v>0.37</v>
      </c>
      <c r="W1067">
        <v>0.52867536710362495</v>
      </c>
      <c r="X1067">
        <v>0.15867536710362501</v>
      </c>
      <c r="Y1067">
        <f t="shared" si="16"/>
        <v>0</v>
      </c>
    </row>
    <row r="1068" spans="1:25" x14ac:dyDescent="0.25">
      <c r="A1068">
        <v>307</v>
      </c>
      <c r="B1068">
        <v>8.7591240875912399E-2</v>
      </c>
      <c r="C1068">
        <v>5.8394160583941597E-2</v>
      </c>
      <c r="D1068">
        <v>4.3795620437956199E-2</v>
      </c>
      <c r="E1068">
        <v>5.1094890510948898E-2</v>
      </c>
      <c r="F1068">
        <v>1.09489051094891E-2</v>
      </c>
      <c r="G1068">
        <v>6.9343065693430697E-2</v>
      </c>
      <c r="H1068">
        <v>4.3795620437956199E-2</v>
      </c>
      <c r="I1068">
        <v>9.4890510948905105E-2</v>
      </c>
      <c r="J1068">
        <v>1.09489051094891E-2</v>
      </c>
      <c r="K1068">
        <v>8.0291970802919693E-2</v>
      </c>
      <c r="L1068">
        <v>5.47445255474453E-2</v>
      </c>
      <c r="M1068">
        <v>4.7445255474452601E-2</v>
      </c>
      <c r="N1068">
        <v>1.8248175182481799E-2</v>
      </c>
      <c r="O1068">
        <v>2.9197080291970798E-2</v>
      </c>
      <c r="P1068">
        <v>3.2846715328467203E-2</v>
      </c>
      <c r="Q1068">
        <v>5.1094890510948898E-2</v>
      </c>
      <c r="R1068">
        <v>5.1094890510948898E-2</v>
      </c>
      <c r="S1068">
        <v>1.09489051094891E-2</v>
      </c>
      <c r="T1068">
        <v>3.2846715328467203E-2</v>
      </c>
      <c r="U1068">
        <v>0.12043795620438</v>
      </c>
      <c r="V1068">
        <v>0.41</v>
      </c>
      <c r="W1068">
        <v>0.52601910558167397</v>
      </c>
      <c r="X1068">
        <v>0.116019105581674</v>
      </c>
      <c r="Y1068">
        <f t="shared" si="16"/>
        <v>0</v>
      </c>
    </row>
    <row r="1069" spans="1:25" x14ac:dyDescent="0.25">
      <c r="A1069">
        <v>1686</v>
      </c>
      <c r="B1069">
        <v>0.121661721068249</v>
      </c>
      <c r="C1069">
        <v>4.4510385756676603E-2</v>
      </c>
      <c r="D1069">
        <v>3.5608308605341199E-2</v>
      </c>
      <c r="E1069">
        <v>5.3412462908011903E-2</v>
      </c>
      <c r="F1069">
        <v>5.9347181008902097E-3</v>
      </c>
      <c r="G1069">
        <v>8.9020771513353095E-2</v>
      </c>
      <c r="H1069">
        <v>5.3412462908011903E-2</v>
      </c>
      <c r="I1069">
        <v>8.0118694362017795E-2</v>
      </c>
      <c r="J1069">
        <v>5.9347181008902097E-3</v>
      </c>
      <c r="K1069">
        <v>4.4510385756676603E-2</v>
      </c>
      <c r="L1069">
        <v>0.103857566765579</v>
      </c>
      <c r="M1069">
        <v>2.6706231454005899E-2</v>
      </c>
      <c r="N1069">
        <v>1.78041543026706E-2</v>
      </c>
      <c r="O1069">
        <v>4.7477744807121698E-2</v>
      </c>
      <c r="P1069">
        <v>4.4510385756676603E-2</v>
      </c>
      <c r="Q1069">
        <v>6.2314540059347202E-2</v>
      </c>
      <c r="R1069">
        <v>3.5608308605341199E-2</v>
      </c>
      <c r="S1069">
        <v>1.18694362017804E-2</v>
      </c>
      <c r="T1069">
        <v>1.78041543026706E-2</v>
      </c>
      <c r="U1069">
        <v>9.7922848664688394E-2</v>
      </c>
      <c r="V1069">
        <v>1</v>
      </c>
      <c r="W1069">
        <v>0.76267261265808595</v>
      </c>
      <c r="X1069">
        <v>0.237327387341914</v>
      </c>
      <c r="Y1069">
        <f t="shared" si="16"/>
        <v>0</v>
      </c>
    </row>
    <row r="1070" spans="1:25" x14ac:dyDescent="0.25">
      <c r="A1070">
        <v>291</v>
      </c>
      <c r="B1070">
        <v>9.2409240924092403E-2</v>
      </c>
      <c r="C1070">
        <v>6.6006600660066E-2</v>
      </c>
      <c r="D1070">
        <v>4.2904290429042903E-2</v>
      </c>
      <c r="E1070">
        <v>4.2904290429042903E-2</v>
      </c>
      <c r="F1070">
        <v>6.6006600660065999E-3</v>
      </c>
      <c r="G1070">
        <v>7.9207920792079195E-2</v>
      </c>
      <c r="H1070">
        <v>3.6303630363036299E-2</v>
      </c>
      <c r="I1070">
        <v>0.11551155115511599</v>
      </c>
      <c r="J1070">
        <v>1.32013201320132E-2</v>
      </c>
      <c r="K1070">
        <v>6.2706270627062702E-2</v>
      </c>
      <c r="L1070">
        <v>7.9207920792079195E-2</v>
      </c>
      <c r="M1070">
        <v>3.6303630363036299E-2</v>
      </c>
      <c r="N1070">
        <v>4.2904290429042903E-2</v>
      </c>
      <c r="O1070">
        <v>2.3102310231023101E-2</v>
      </c>
      <c r="P1070">
        <v>4.6204620462046202E-2</v>
      </c>
      <c r="Q1070">
        <v>5.6105610561056098E-2</v>
      </c>
      <c r="R1070">
        <v>6.2706270627062702E-2</v>
      </c>
      <c r="S1070">
        <v>9.9009900990098994E-3</v>
      </c>
      <c r="T1070">
        <v>1.9801980198019799E-2</v>
      </c>
      <c r="U1070">
        <v>6.6006600660066E-2</v>
      </c>
      <c r="V1070">
        <v>0.52</v>
      </c>
      <c r="W1070">
        <v>0.423680951930752</v>
      </c>
      <c r="X1070">
        <v>9.6319048069248098E-2</v>
      </c>
      <c r="Y1070">
        <f t="shared" si="16"/>
        <v>1</v>
      </c>
    </row>
    <row r="1071" spans="1:25" x14ac:dyDescent="0.25">
      <c r="A1071">
        <v>1026</v>
      </c>
      <c r="B1071">
        <v>0.100470957613815</v>
      </c>
      <c r="C1071">
        <v>3.61067503924647E-2</v>
      </c>
      <c r="D1071">
        <v>3.61067503924647E-2</v>
      </c>
      <c r="E1071">
        <v>4.2386185243328101E-2</v>
      </c>
      <c r="F1071">
        <v>6.2794348508634201E-3</v>
      </c>
      <c r="G1071">
        <v>5.3375196232339099E-2</v>
      </c>
      <c r="H1071">
        <v>2.35478806907378E-2</v>
      </c>
      <c r="I1071">
        <v>0.105180533751962</v>
      </c>
      <c r="J1071">
        <v>2.04081632653061E-2</v>
      </c>
      <c r="K1071">
        <v>8.4772370486656201E-2</v>
      </c>
      <c r="L1071">
        <v>0.105180533751962</v>
      </c>
      <c r="M1071">
        <v>4.8665620094191502E-2</v>
      </c>
      <c r="N1071">
        <v>3.9246467817896397E-2</v>
      </c>
      <c r="O1071">
        <v>4.5525902668759798E-2</v>
      </c>
      <c r="P1071">
        <v>4.08163265306122E-2</v>
      </c>
      <c r="Q1071">
        <v>6.2794348508634204E-2</v>
      </c>
      <c r="R1071">
        <v>4.7095761381475698E-2</v>
      </c>
      <c r="S1071">
        <v>6.2794348508634201E-3</v>
      </c>
      <c r="T1071">
        <v>1.72684458398744E-2</v>
      </c>
      <c r="U1071">
        <v>7.8492935635792793E-2</v>
      </c>
      <c r="V1071">
        <v>0.27</v>
      </c>
      <c r="W1071">
        <v>0.307957504489204</v>
      </c>
      <c r="X1071">
        <v>3.7957504489203701E-2</v>
      </c>
      <c r="Y1071">
        <f t="shared" si="16"/>
        <v>1</v>
      </c>
    </row>
    <row r="1072" spans="1:25" x14ac:dyDescent="0.25">
      <c r="A1072">
        <v>1194</v>
      </c>
      <c r="B1072">
        <v>8.8050314465408799E-2</v>
      </c>
      <c r="C1072">
        <v>6.6666666666666693E-2</v>
      </c>
      <c r="D1072">
        <v>3.8993710691823898E-2</v>
      </c>
      <c r="E1072">
        <v>6.5408805031446499E-2</v>
      </c>
      <c r="F1072">
        <v>1.63522012578616E-2</v>
      </c>
      <c r="G1072">
        <v>8.17610062893082E-2</v>
      </c>
      <c r="H1072">
        <v>3.0188679245282998E-2</v>
      </c>
      <c r="I1072">
        <v>7.7987421383647795E-2</v>
      </c>
      <c r="J1072">
        <v>2.1383647798742099E-2</v>
      </c>
      <c r="K1072">
        <v>6.2893081761006303E-2</v>
      </c>
      <c r="L1072">
        <v>0.105660377358491</v>
      </c>
      <c r="M1072">
        <v>4.40251572327044E-2</v>
      </c>
      <c r="N1072">
        <v>1.7610062893081799E-2</v>
      </c>
      <c r="O1072">
        <v>2.3899371069182399E-2</v>
      </c>
      <c r="P1072">
        <v>4.6540880503144699E-2</v>
      </c>
      <c r="Q1072">
        <v>4.0251572327044002E-2</v>
      </c>
      <c r="R1072">
        <v>4.5283018867924497E-2</v>
      </c>
      <c r="S1072">
        <v>1.0062893081761001E-2</v>
      </c>
      <c r="T1072">
        <v>1.7610062893081799E-2</v>
      </c>
      <c r="U1072">
        <v>9.9371069182389901E-2</v>
      </c>
      <c r="V1072">
        <v>0.8</v>
      </c>
      <c r="W1072">
        <v>0.67664921553097301</v>
      </c>
      <c r="X1072">
        <v>0.123350784469027</v>
      </c>
      <c r="Y1072">
        <f t="shared" si="16"/>
        <v>0</v>
      </c>
    </row>
    <row r="1073" spans="1:25" x14ac:dyDescent="0.25">
      <c r="A1073">
        <v>437</v>
      </c>
      <c r="B1073">
        <v>0.13564668769716101</v>
      </c>
      <c r="C1073">
        <v>4.41640378548896E-2</v>
      </c>
      <c r="D1073">
        <v>3.47003154574132E-2</v>
      </c>
      <c r="E1073">
        <v>5.9936908517350201E-2</v>
      </c>
      <c r="F1073">
        <v>1.5772870662460602E-2</v>
      </c>
      <c r="G1073">
        <v>5.3627760252365902E-2</v>
      </c>
      <c r="H1073">
        <v>2.5236593059936901E-2</v>
      </c>
      <c r="I1073">
        <v>8.5173501577287106E-2</v>
      </c>
      <c r="J1073">
        <v>2.5236593059936901E-2</v>
      </c>
      <c r="K1073">
        <v>6.6246056782334403E-2</v>
      </c>
      <c r="L1073">
        <v>8.2018927444794998E-2</v>
      </c>
      <c r="M1073">
        <v>3.1545741324921099E-2</v>
      </c>
      <c r="N1073">
        <v>2.5236593059936901E-2</v>
      </c>
      <c r="O1073">
        <v>2.8391167192429002E-2</v>
      </c>
      <c r="P1073">
        <v>3.47003154574132E-2</v>
      </c>
      <c r="Q1073">
        <v>5.9936908517350201E-2</v>
      </c>
      <c r="R1073">
        <v>7.8864353312302807E-2</v>
      </c>
      <c r="S1073">
        <v>9.4637223974763408E-3</v>
      </c>
      <c r="T1073">
        <v>1.8927444794952699E-2</v>
      </c>
      <c r="U1073">
        <v>8.5173501577287106E-2</v>
      </c>
      <c r="V1073">
        <v>0.92</v>
      </c>
      <c r="W1073">
        <v>0.54849349035650696</v>
      </c>
      <c r="X1073">
        <v>0.37150650964349402</v>
      </c>
      <c r="Y1073">
        <f t="shared" si="16"/>
        <v>0</v>
      </c>
    </row>
    <row r="1074" spans="1:25" x14ac:dyDescent="0.25">
      <c r="A1074">
        <v>1596</v>
      </c>
      <c r="B1074">
        <v>6.3862928348909706E-2</v>
      </c>
      <c r="C1074">
        <v>6.6978193146417397E-2</v>
      </c>
      <c r="D1074">
        <v>3.8940809968847301E-2</v>
      </c>
      <c r="E1074">
        <v>6.6978193146417397E-2</v>
      </c>
      <c r="F1074">
        <v>2.0249221183800601E-2</v>
      </c>
      <c r="G1074">
        <v>8.8785046728972E-2</v>
      </c>
      <c r="H1074">
        <v>3.5825545171339603E-2</v>
      </c>
      <c r="I1074">
        <v>6.6978193146417397E-2</v>
      </c>
      <c r="J1074">
        <v>3.5825545171339603E-2</v>
      </c>
      <c r="K1074">
        <v>5.7632398753894101E-2</v>
      </c>
      <c r="L1074">
        <v>8.2554517133956395E-2</v>
      </c>
      <c r="M1074">
        <v>6.2305295950155798E-2</v>
      </c>
      <c r="N1074">
        <v>3.5825545171339603E-2</v>
      </c>
      <c r="O1074">
        <v>3.8940809968847301E-2</v>
      </c>
      <c r="P1074">
        <v>3.5825545171339603E-2</v>
      </c>
      <c r="Q1074">
        <v>4.67289719626168E-2</v>
      </c>
      <c r="R1074">
        <v>3.7383177570093497E-2</v>
      </c>
      <c r="S1074">
        <v>1.7133956386292799E-2</v>
      </c>
      <c r="T1074">
        <v>3.7383177570093497E-2</v>
      </c>
      <c r="U1074">
        <v>6.3862928348909706E-2</v>
      </c>
      <c r="V1074">
        <v>0.23</v>
      </c>
      <c r="W1074">
        <v>0.394250108900003</v>
      </c>
      <c r="X1074">
        <v>0.16425010890000299</v>
      </c>
      <c r="Y1074">
        <f t="shared" si="16"/>
        <v>0</v>
      </c>
    </row>
    <row r="1075" spans="1:25" x14ac:dyDescent="0.25">
      <c r="A1075">
        <v>2279</v>
      </c>
      <c r="B1075">
        <v>5.9585492227979299E-2</v>
      </c>
      <c r="C1075">
        <v>4.1450777202072499E-2</v>
      </c>
      <c r="D1075">
        <v>3.3678756476683898E-2</v>
      </c>
      <c r="E1075">
        <v>5.9585492227979299E-2</v>
      </c>
      <c r="F1075">
        <v>1.2953367875647701E-2</v>
      </c>
      <c r="G1075">
        <v>0.10362694300518099</v>
      </c>
      <c r="H1075">
        <v>5.1813471502590698E-2</v>
      </c>
      <c r="I1075">
        <v>5.4404145077720199E-2</v>
      </c>
      <c r="J1075">
        <v>2.59067357512953E-2</v>
      </c>
      <c r="K1075">
        <v>5.6994818652849701E-2</v>
      </c>
      <c r="L1075">
        <v>0.10621761658031099</v>
      </c>
      <c r="M1075">
        <v>4.6632124352331598E-2</v>
      </c>
      <c r="N1075">
        <v>2.8497409326424899E-2</v>
      </c>
      <c r="O1075">
        <v>5.4404145077720199E-2</v>
      </c>
      <c r="P1075">
        <v>5.1813471502590698E-2</v>
      </c>
      <c r="Q1075">
        <v>4.6632124352331598E-2</v>
      </c>
      <c r="R1075">
        <v>4.92227979274611E-2</v>
      </c>
      <c r="S1075">
        <v>3.10880829015544E-2</v>
      </c>
      <c r="T1075">
        <v>4.1450777202072499E-2</v>
      </c>
      <c r="U1075">
        <v>4.4041450777202097E-2</v>
      </c>
      <c r="V1075">
        <v>0.7</v>
      </c>
      <c r="W1075">
        <v>0.54705374083990799</v>
      </c>
      <c r="X1075">
        <v>0.152946259160092</v>
      </c>
      <c r="Y1075">
        <f t="shared" si="16"/>
        <v>0</v>
      </c>
    </row>
    <row r="1076" spans="1:25" x14ac:dyDescent="0.25">
      <c r="A1076">
        <v>817</v>
      </c>
      <c r="B1076">
        <v>8.7542087542087504E-2</v>
      </c>
      <c r="C1076">
        <v>7.4074074074074098E-2</v>
      </c>
      <c r="D1076">
        <v>2.69360269360269E-2</v>
      </c>
      <c r="E1076">
        <v>4.0404040404040401E-2</v>
      </c>
      <c r="F1076">
        <v>1.34680134680135E-2</v>
      </c>
      <c r="G1076">
        <v>8.0808080808080801E-2</v>
      </c>
      <c r="H1076">
        <v>4.3771043771043801E-2</v>
      </c>
      <c r="I1076">
        <v>5.0505050505050497E-2</v>
      </c>
      <c r="J1076">
        <v>3.3670033670033697E-2</v>
      </c>
      <c r="K1076">
        <v>4.7138047138047097E-2</v>
      </c>
      <c r="L1076">
        <v>0.114478114478114</v>
      </c>
      <c r="M1076">
        <v>3.7037037037037E-2</v>
      </c>
      <c r="N1076">
        <v>3.03030303030303E-2</v>
      </c>
      <c r="O1076">
        <v>3.7037037037037E-2</v>
      </c>
      <c r="P1076">
        <v>7.0707070707070704E-2</v>
      </c>
      <c r="Q1076">
        <v>5.7239057239057201E-2</v>
      </c>
      <c r="R1076">
        <v>5.0505050505050497E-2</v>
      </c>
      <c r="S1076">
        <v>1.01010101010101E-2</v>
      </c>
      <c r="T1076">
        <v>1.01010101010101E-2</v>
      </c>
      <c r="U1076">
        <v>8.4175084175084194E-2</v>
      </c>
      <c r="V1076">
        <v>0.24</v>
      </c>
      <c r="W1076">
        <v>0.37542444994206697</v>
      </c>
      <c r="X1076">
        <v>0.13542444994206701</v>
      </c>
      <c r="Y1076">
        <f t="shared" si="16"/>
        <v>0</v>
      </c>
    </row>
    <row r="1077" spans="1:25" x14ac:dyDescent="0.25">
      <c r="A1077">
        <v>1213</v>
      </c>
      <c r="B1077">
        <v>6.8493150684931503E-2</v>
      </c>
      <c r="C1077">
        <v>5.8219178082191798E-2</v>
      </c>
      <c r="D1077">
        <v>4.7945205479452101E-2</v>
      </c>
      <c r="E1077">
        <v>7.1917808219178106E-2</v>
      </c>
      <c r="F1077">
        <v>1.3698630136986301E-2</v>
      </c>
      <c r="G1077">
        <v>5.8219178082191798E-2</v>
      </c>
      <c r="H1077">
        <v>5.4794520547945202E-2</v>
      </c>
      <c r="I1077">
        <v>7.5342465753424695E-2</v>
      </c>
      <c r="J1077">
        <v>3.42465753424658E-2</v>
      </c>
      <c r="K1077">
        <v>6.1643835616438401E-2</v>
      </c>
      <c r="L1077">
        <v>9.9315068493150693E-2</v>
      </c>
      <c r="M1077">
        <v>3.0821917808219201E-2</v>
      </c>
      <c r="N1077">
        <v>4.7945205479452101E-2</v>
      </c>
      <c r="O1077">
        <v>4.4520547945205498E-2</v>
      </c>
      <c r="P1077">
        <v>2.3972602739725998E-2</v>
      </c>
      <c r="Q1077">
        <v>4.7945205479452101E-2</v>
      </c>
      <c r="R1077">
        <v>6.50684931506849E-2</v>
      </c>
      <c r="S1077">
        <v>0</v>
      </c>
      <c r="T1077">
        <v>3.7671232876712299E-2</v>
      </c>
      <c r="U1077">
        <v>5.8219178082191798E-2</v>
      </c>
      <c r="V1077">
        <v>0.34</v>
      </c>
      <c r="W1077">
        <v>0.33135041746621802</v>
      </c>
      <c r="X1077">
        <v>8.6495825337823996E-3</v>
      </c>
      <c r="Y1077">
        <f t="shared" si="16"/>
        <v>1</v>
      </c>
    </row>
    <row r="1078" spans="1:25" x14ac:dyDescent="0.25">
      <c r="A1078">
        <v>838</v>
      </c>
      <c r="B1078">
        <v>0.101910828025478</v>
      </c>
      <c r="C1078">
        <v>1.27388535031847E-2</v>
      </c>
      <c r="D1078">
        <v>3.8216560509554097E-2</v>
      </c>
      <c r="E1078">
        <v>5.0955414012738898E-2</v>
      </c>
      <c r="F1078">
        <v>1.27388535031847E-2</v>
      </c>
      <c r="G1078">
        <v>3.8216560509554097E-2</v>
      </c>
      <c r="H1078">
        <v>5.0955414012738898E-2</v>
      </c>
      <c r="I1078">
        <v>8.2802547770700605E-2</v>
      </c>
      <c r="J1078">
        <v>1.9108280254777101E-2</v>
      </c>
      <c r="K1078">
        <v>4.4585987261146501E-2</v>
      </c>
      <c r="L1078">
        <v>7.6433121019108305E-2</v>
      </c>
      <c r="M1078">
        <v>7.0063694267515894E-2</v>
      </c>
      <c r="N1078">
        <v>5.7324840764331197E-2</v>
      </c>
      <c r="O1078">
        <v>3.8216560509554097E-2</v>
      </c>
      <c r="P1078">
        <v>2.54777070063694E-2</v>
      </c>
      <c r="Q1078">
        <v>8.2802547770700605E-2</v>
      </c>
      <c r="R1078">
        <v>0.10828025477707</v>
      </c>
      <c r="S1078">
        <v>1.9108280254777101E-2</v>
      </c>
      <c r="T1078">
        <v>1.27388535031847E-2</v>
      </c>
      <c r="U1078">
        <v>5.7324840764331197E-2</v>
      </c>
      <c r="V1078">
        <v>0.27</v>
      </c>
      <c r="W1078">
        <v>0.74808527942181202</v>
      </c>
      <c r="X1078">
        <v>0.478085279421812</v>
      </c>
      <c r="Y1078">
        <f t="shared" si="16"/>
        <v>0</v>
      </c>
    </row>
    <row r="1079" spans="1:25" x14ac:dyDescent="0.25">
      <c r="A1079">
        <v>536</v>
      </c>
      <c r="B1079">
        <v>9.375E-2</v>
      </c>
      <c r="C1079">
        <v>5.9027777777777797E-2</v>
      </c>
      <c r="D1079">
        <v>4.5138888888888902E-2</v>
      </c>
      <c r="E1079">
        <v>5.9027777777777797E-2</v>
      </c>
      <c r="F1079">
        <v>1.7361111111111101E-2</v>
      </c>
      <c r="G1079">
        <v>5.9027777777777797E-2</v>
      </c>
      <c r="H1079">
        <v>3.125E-2</v>
      </c>
      <c r="I1079">
        <v>8.3333333333333301E-2</v>
      </c>
      <c r="J1079">
        <v>2.0833333333333301E-2</v>
      </c>
      <c r="K1079">
        <v>7.6388888888888895E-2</v>
      </c>
      <c r="L1079">
        <v>9.0277777777777804E-2</v>
      </c>
      <c r="M1079">
        <v>4.1666666666666699E-2</v>
      </c>
      <c r="N1079">
        <v>1.38888888888889E-2</v>
      </c>
      <c r="O1079">
        <v>2.0833333333333301E-2</v>
      </c>
      <c r="P1079">
        <v>5.9027777777777797E-2</v>
      </c>
      <c r="Q1079">
        <v>3.4722222222222203E-2</v>
      </c>
      <c r="R1079">
        <v>5.9027777777777797E-2</v>
      </c>
      <c r="S1079">
        <v>3.4722222222222199E-3</v>
      </c>
      <c r="T1079">
        <v>2.0833333333333301E-2</v>
      </c>
      <c r="U1079">
        <v>0.11111111111111099</v>
      </c>
      <c r="V1079">
        <v>0.44</v>
      </c>
      <c r="W1079">
        <v>0.54426287263982098</v>
      </c>
      <c r="X1079">
        <v>0.10426287263982099</v>
      </c>
      <c r="Y1079">
        <f t="shared" si="16"/>
        <v>0</v>
      </c>
    </row>
    <row r="1080" spans="1:25" x14ac:dyDescent="0.25">
      <c r="A1080">
        <v>173</v>
      </c>
      <c r="B1080">
        <v>9.6045197740112997E-2</v>
      </c>
      <c r="C1080">
        <v>7.9096045197740106E-2</v>
      </c>
      <c r="D1080">
        <v>3.3898305084745797E-2</v>
      </c>
      <c r="E1080">
        <v>5.6497175141242903E-2</v>
      </c>
      <c r="F1080">
        <v>1.12994350282486E-2</v>
      </c>
      <c r="G1080">
        <v>4.5197740112994399E-2</v>
      </c>
      <c r="H1080">
        <v>2.82485875706215E-2</v>
      </c>
      <c r="I1080">
        <v>8.4745762711864403E-2</v>
      </c>
      <c r="J1080">
        <v>1.12994350282486E-2</v>
      </c>
      <c r="K1080">
        <v>3.3898305084745797E-2</v>
      </c>
      <c r="L1080">
        <v>7.9096045197740106E-2</v>
      </c>
      <c r="M1080">
        <v>3.9548022598870101E-2</v>
      </c>
      <c r="N1080">
        <v>1.6949152542372899E-2</v>
      </c>
      <c r="O1080">
        <v>5.6497175141242903E-2</v>
      </c>
      <c r="P1080">
        <v>5.6497175141242903E-2</v>
      </c>
      <c r="Q1080">
        <v>5.0847457627118599E-2</v>
      </c>
      <c r="R1080">
        <v>6.21468926553672E-2</v>
      </c>
      <c r="S1080">
        <v>2.2598870056497199E-2</v>
      </c>
      <c r="T1080">
        <v>5.0847457627118599E-2</v>
      </c>
      <c r="U1080">
        <v>8.4745762711864403E-2</v>
      </c>
      <c r="V1080">
        <v>0.52</v>
      </c>
      <c r="W1080">
        <v>0.26733437401118498</v>
      </c>
      <c r="X1080">
        <v>0.25266562598881498</v>
      </c>
      <c r="Y1080">
        <f t="shared" si="16"/>
        <v>0</v>
      </c>
    </row>
    <row r="1081" spans="1:25" x14ac:dyDescent="0.25">
      <c r="A1081">
        <v>346</v>
      </c>
      <c r="B1081">
        <v>5.9259259259259303E-2</v>
      </c>
      <c r="C1081">
        <v>8.1481481481481502E-2</v>
      </c>
      <c r="D1081">
        <v>5.1851851851851899E-2</v>
      </c>
      <c r="E1081">
        <v>2.96296296296296E-2</v>
      </c>
      <c r="F1081">
        <v>7.4074074074074103E-3</v>
      </c>
      <c r="G1081">
        <v>0.10370370370370401</v>
      </c>
      <c r="H1081">
        <v>5.1851851851851899E-2</v>
      </c>
      <c r="I1081">
        <v>2.96296296296296E-2</v>
      </c>
      <c r="J1081">
        <v>1.48148148148148E-2</v>
      </c>
      <c r="K1081">
        <v>2.96296296296296E-2</v>
      </c>
      <c r="L1081">
        <v>0.133333333333333</v>
      </c>
      <c r="M1081">
        <v>0.10370370370370401</v>
      </c>
      <c r="N1081">
        <v>1.48148148148148E-2</v>
      </c>
      <c r="O1081">
        <v>3.7037037037037E-2</v>
      </c>
      <c r="P1081">
        <v>5.9259259259259303E-2</v>
      </c>
      <c r="Q1081">
        <v>6.6666666666666693E-2</v>
      </c>
      <c r="R1081">
        <v>5.9259259259259303E-2</v>
      </c>
      <c r="S1081">
        <v>1.48148148148148E-2</v>
      </c>
      <c r="T1081">
        <v>7.4074074074074103E-3</v>
      </c>
      <c r="U1081">
        <v>4.4444444444444398E-2</v>
      </c>
      <c r="V1081">
        <v>0.57999999999999996</v>
      </c>
      <c r="W1081">
        <v>0.75545714791837704</v>
      </c>
      <c r="X1081">
        <v>0.17545714791837699</v>
      </c>
      <c r="Y1081">
        <f t="shared" si="16"/>
        <v>0</v>
      </c>
    </row>
    <row r="1082" spans="1:25" x14ac:dyDescent="0.25">
      <c r="A1082">
        <v>1621</v>
      </c>
      <c r="B1082">
        <v>9.3023255813953501E-2</v>
      </c>
      <c r="C1082">
        <v>3.3826638477801298E-2</v>
      </c>
      <c r="D1082">
        <v>3.1712473572938701E-2</v>
      </c>
      <c r="E1082">
        <v>2.32558139534884E-2</v>
      </c>
      <c r="F1082">
        <v>1.26849894291755E-2</v>
      </c>
      <c r="G1082">
        <v>2.32558139534884E-2</v>
      </c>
      <c r="H1082">
        <v>5.2854122621564498E-2</v>
      </c>
      <c r="I1082">
        <v>0.103594080338266</v>
      </c>
      <c r="J1082">
        <v>1.69133192389006E-2</v>
      </c>
      <c r="K1082">
        <v>0.105708245243129</v>
      </c>
      <c r="L1082">
        <v>0.120507399577167</v>
      </c>
      <c r="M1082">
        <v>2.9598308668076102E-2</v>
      </c>
      <c r="N1082">
        <v>3.80549682875264E-2</v>
      </c>
      <c r="O1082">
        <v>4.4397463002114203E-2</v>
      </c>
      <c r="P1082">
        <v>5.2854122621564498E-2</v>
      </c>
      <c r="Q1082">
        <v>4.8625792811839298E-2</v>
      </c>
      <c r="R1082">
        <v>4.0169133192389003E-2</v>
      </c>
      <c r="S1082">
        <v>1.4799154334038099E-2</v>
      </c>
      <c r="T1082">
        <v>3.1712473572938701E-2</v>
      </c>
      <c r="U1082">
        <v>8.2452431289640596E-2</v>
      </c>
      <c r="V1082">
        <v>0.04</v>
      </c>
      <c r="W1082">
        <v>1.0984351124101399E-2</v>
      </c>
      <c r="X1082">
        <v>2.9015648875898602E-2</v>
      </c>
      <c r="Y1082">
        <f t="shared" si="16"/>
        <v>1</v>
      </c>
    </row>
    <row r="1083" spans="1:25" x14ac:dyDescent="0.25">
      <c r="A1083">
        <v>199</v>
      </c>
      <c r="B1083">
        <v>0.159863945578231</v>
      </c>
      <c r="C1083">
        <v>3.7414965986394599E-2</v>
      </c>
      <c r="D1083">
        <v>3.7414965986394599E-2</v>
      </c>
      <c r="E1083">
        <v>5.7823129251700703E-2</v>
      </c>
      <c r="F1083">
        <v>1.7006802721088399E-2</v>
      </c>
      <c r="G1083">
        <v>4.4217687074829898E-2</v>
      </c>
      <c r="H1083">
        <v>4.4217687074829898E-2</v>
      </c>
      <c r="I1083">
        <v>6.8027210884353706E-2</v>
      </c>
      <c r="J1083">
        <v>3.06122448979592E-2</v>
      </c>
      <c r="K1083">
        <v>4.4217687074829898E-2</v>
      </c>
      <c r="L1083">
        <v>0.13265306122449</v>
      </c>
      <c r="M1083">
        <v>3.4013605442176902E-2</v>
      </c>
      <c r="N1083">
        <v>2.04081632653061E-2</v>
      </c>
      <c r="O1083">
        <v>3.7414965986394599E-2</v>
      </c>
      <c r="P1083">
        <v>5.4421768707482998E-2</v>
      </c>
      <c r="Q1083">
        <v>6.4625850340136098E-2</v>
      </c>
      <c r="R1083">
        <v>4.7619047619047603E-2</v>
      </c>
      <c r="S1083">
        <v>1.02040816326531E-2</v>
      </c>
      <c r="T1083">
        <v>3.06122448979592E-2</v>
      </c>
      <c r="U1083">
        <v>2.7210884353741499E-2</v>
      </c>
      <c r="V1083">
        <v>0.42</v>
      </c>
      <c r="W1083">
        <v>0.46052558044822201</v>
      </c>
      <c r="X1083">
        <v>4.0525580448222402E-2</v>
      </c>
      <c r="Y1083">
        <f t="shared" si="16"/>
        <v>1</v>
      </c>
    </row>
    <row r="1084" spans="1:25" x14ac:dyDescent="0.25">
      <c r="A1084">
        <v>873</v>
      </c>
      <c r="B1084">
        <v>5.49828178694158E-2</v>
      </c>
      <c r="C1084">
        <v>6.18556701030928E-2</v>
      </c>
      <c r="D1084">
        <v>3.09278350515464E-2</v>
      </c>
      <c r="E1084">
        <v>2.74914089347079E-2</v>
      </c>
      <c r="F1084">
        <v>0</v>
      </c>
      <c r="G1084">
        <v>2.74914089347079E-2</v>
      </c>
      <c r="H1084">
        <v>4.1237113402061903E-2</v>
      </c>
      <c r="I1084">
        <v>0.106529209621993</v>
      </c>
      <c r="J1084">
        <v>1.71821305841924E-2</v>
      </c>
      <c r="K1084">
        <v>8.2474226804123696E-2</v>
      </c>
      <c r="L1084">
        <v>0.109965635738832</v>
      </c>
      <c r="M1084">
        <v>1.03092783505155E-2</v>
      </c>
      <c r="N1084">
        <v>4.1237113402061903E-2</v>
      </c>
      <c r="O1084">
        <v>9.6219931271477696E-2</v>
      </c>
      <c r="P1084">
        <v>6.5292096219931303E-2</v>
      </c>
      <c r="Q1084">
        <v>5.1546391752577303E-2</v>
      </c>
      <c r="R1084">
        <v>2.74914089347079E-2</v>
      </c>
      <c r="S1084">
        <v>2.74914089347079E-2</v>
      </c>
      <c r="T1084">
        <v>4.4673539518900303E-2</v>
      </c>
      <c r="U1084">
        <v>7.5601374570446703E-2</v>
      </c>
      <c r="V1084">
        <v>0.11</v>
      </c>
      <c r="W1084">
        <v>0.320753033117468</v>
      </c>
      <c r="X1084">
        <v>0.21075303311746801</v>
      </c>
      <c r="Y1084">
        <f t="shared" si="16"/>
        <v>0</v>
      </c>
    </row>
    <row r="1085" spans="1:25" x14ac:dyDescent="0.25">
      <c r="A1085">
        <v>1931</v>
      </c>
      <c r="B1085">
        <v>6.5359477124182996E-2</v>
      </c>
      <c r="C1085">
        <v>5.22875816993464E-2</v>
      </c>
      <c r="D1085">
        <v>3.2679738562091498E-2</v>
      </c>
      <c r="E1085">
        <v>7.8431372549019607E-2</v>
      </c>
      <c r="F1085">
        <v>5.8823529411764698E-2</v>
      </c>
      <c r="G1085">
        <v>9.8039215686274495E-2</v>
      </c>
      <c r="H1085">
        <v>3.9215686274509803E-2</v>
      </c>
      <c r="I1085">
        <v>3.2679738562091498E-2</v>
      </c>
      <c r="J1085">
        <v>3.9215686274509803E-2</v>
      </c>
      <c r="K1085">
        <v>4.5751633986928102E-2</v>
      </c>
      <c r="L1085">
        <v>9.8039215686274495E-2</v>
      </c>
      <c r="M1085">
        <v>5.22875816993464E-2</v>
      </c>
      <c r="N1085">
        <v>3.9215686274509803E-2</v>
      </c>
      <c r="O1085">
        <v>3.2679738562091498E-2</v>
      </c>
      <c r="P1085">
        <v>4.5751633986928102E-2</v>
      </c>
      <c r="Q1085">
        <v>4.5751633986928102E-2</v>
      </c>
      <c r="R1085">
        <v>5.22875816993464E-2</v>
      </c>
      <c r="S1085">
        <v>3.9215686274509803E-2</v>
      </c>
      <c r="T1085">
        <v>1.9607843137254902E-2</v>
      </c>
      <c r="U1085">
        <v>3.2679738562091498E-2</v>
      </c>
      <c r="V1085">
        <v>0.86</v>
      </c>
      <c r="W1085">
        <v>0.69433261470216601</v>
      </c>
      <c r="X1085">
        <v>0.16566738529783401</v>
      </c>
      <c r="Y1085">
        <f t="shared" si="16"/>
        <v>0</v>
      </c>
    </row>
    <row r="1086" spans="1:25" x14ac:dyDescent="0.25">
      <c r="A1086">
        <v>1657</v>
      </c>
      <c r="B1086">
        <v>7.4446680080482899E-2</v>
      </c>
      <c r="C1086">
        <v>5.4325955734406399E-2</v>
      </c>
      <c r="D1086">
        <v>3.2193158953722302E-2</v>
      </c>
      <c r="E1086">
        <v>7.0422535211267595E-2</v>
      </c>
      <c r="F1086">
        <v>1.4084507042253501E-2</v>
      </c>
      <c r="G1086">
        <v>6.2374245472837E-2</v>
      </c>
      <c r="H1086">
        <v>3.6217303822937599E-2</v>
      </c>
      <c r="I1086">
        <v>7.6458752515090503E-2</v>
      </c>
      <c r="J1086">
        <v>1.81086519114688E-2</v>
      </c>
      <c r="K1086">
        <v>5.4325955734406399E-2</v>
      </c>
      <c r="L1086">
        <v>9.2555331991951706E-2</v>
      </c>
      <c r="M1086">
        <v>5.2313883299798802E-2</v>
      </c>
      <c r="N1086">
        <v>2.6156941649899401E-2</v>
      </c>
      <c r="O1086">
        <v>3.82293762575453E-2</v>
      </c>
      <c r="P1086">
        <v>7.6458752515090503E-2</v>
      </c>
      <c r="Q1086">
        <v>3.2193158953722302E-2</v>
      </c>
      <c r="R1086">
        <v>6.0362173038229397E-2</v>
      </c>
      <c r="S1086">
        <v>2.01207243460765E-2</v>
      </c>
      <c r="T1086">
        <v>3.2193158953722302E-2</v>
      </c>
      <c r="U1086">
        <v>7.6458752515090503E-2</v>
      </c>
      <c r="V1086">
        <v>0.37</v>
      </c>
      <c r="W1086">
        <v>0.46996147336288402</v>
      </c>
      <c r="X1086">
        <v>9.9961473362884204E-2</v>
      </c>
      <c r="Y1086">
        <f t="shared" si="16"/>
        <v>1</v>
      </c>
    </row>
    <row r="1087" spans="1:25" x14ac:dyDescent="0.25">
      <c r="A1087">
        <v>1375</v>
      </c>
      <c r="B1087">
        <v>6.6371681415929196E-2</v>
      </c>
      <c r="C1087">
        <v>8.4070796460176997E-2</v>
      </c>
      <c r="D1087">
        <v>3.09734513274336E-2</v>
      </c>
      <c r="E1087">
        <v>4.4247787610619503E-2</v>
      </c>
      <c r="F1087">
        <v>8.8495575221238902E-3</v>
      </c>
      <c r="G1087">
        <v>9.2920353982300904E-2</v>
      </c>
      <c r="H1087">
        <v>6.1946902654867297E-2</v>
      </c>
      <c r="I1087">
        <v>7.5221238938053103E-2</v>
      </c>
      <c r="J1087">
        <v>3.09734513274336E-2</v>
      </c>
      <c r="K1087">
        <v>4.4247787610619503E-2</v>
      </c>
      <c r="L1087">
        <v>0.13716814159292001</v>
      </c>
      <c r="M1087">
        <v>4.4247787610619503E-2</v>
      </c>
      <c r="N1087">
        <v>1.3274336283185801E-2</v>
      </c>
      <c r="O1087">
        <v>3.09734513274336E-2</v>
      </c>
      <c r="P1087">
        <v>3.5398230088495602E-2</v>
      </c>
      <c r="Q1087">
        <v>6.1946902654867297E-2</v>
      </c>
      <c r="R1087">
        <v>4.8672566371681401E-2</v>
      </c>
      <c r="S1087">
        <v>4.4247787610619503E-3</v>
      </c>
      <c r="T1087">
        <v>2.6548672566371698E-2</v>
      </c>
      <c r="U1087">
        <v>5.7522123893805302E-2</v>
      </c>
      <c r="V1087">
        <v>1</v>
      </c>
      <c r="W1087">
        <v>0.44978558682726899</v>
      </c>
      <c r="X1087">
        <v>0.55021441317273101</v>
      </c>
      <c r="Y1087">
        <f t="shared" si="16"/>
        <v>0</v>
      </c>
    </row>
    <row r="1088" spans="1:25" x14ac:dyDescent="0.25">
      <c r="A1088">
        <v>1292</v>
      </c>
      <c r="B1088">
        <v>8.7323943661971798E-2</v>
      </c>
      <c r="C1088">
        <v>5.91549295774648E-2</v>
      </c>
      <c r="D1088">
        <v>3.9436619718309897E-2</v>
      </c>
      <c r="E1088">
        <v>3.9436619718309897E-2</v>
      </c>
      <c r="F1088">
        <v>1.12676056338028E-2</v>
      </c>
      <c r="G1088">
        <v>6.7605633802816895E-2</v>
      </c>
      <c r="H1088">
        <v>6.4788732394366194E-2</v>
      </c>
      <c r="I1088">
        <v>7.8873239436619696E-2</v>
      </c>
      <c r="J1088">
        <v>2.8169014084507001E-2</v>
      </c>
      <c r="K1088">
        <v>4.7887323943661998E-2</v>
      </c>
      <c r="L1088">
        <v>0.11830985915493</v>
      </c>
      <c r="M1088">
        <v>2.25352112676056E-2</v>
      </c>
      <c r="N1088">
        <v>1.97183098591549E-2</v>
      </c>
      <c r="O1088">
        <v>3.3802816901408399E-2</v>
      </c>
      <c r="P1088">
        <v>6.7605633802816895E-2</v>
      </c>
      <c r="Q1088">
        <v>4.5070422535211298E-2</v>
      </c>
      <c r="R1088">
        <v>4.7887323943661998E-2</v>
      </c>
      <c r="S1088">
        <v>2.5352112676056301E-2</v>
      </c>
      <c r="T1088">
        <v>1.97183098591549E-2</v>
      </c>
      <c r="U1088">
        <v>7.6056338028168996E-2</v>
      </c>
      <c r="V1088">
        <v>0.42</v>
      </c>
      <c r="W1088">
        <v>0.172832616483828</v>
      </c>
      <c r="X1088">
        <v>0.24716738351617201</v>
      </c>
      <c r="Y1088">
        <f t="shared" si="16"/>
        <v>0</v>
      </c>
    </row>
    <row r="1089" spans="1:25" x14ac:dyDescent="0.25">
      <c r="A1089">
        <v>2986</v>
      </c>
      <c r="B1089">
        <v>6.6666666666666693E-2</v>
      </c>
      <c r="C1089">
        <v>2.8571428571428598E-2</v>
      </c>
      <c r="D1089">
        <v>3.8095238095238099E-2</v>
      </c>
      <c r="E1089">
        <v>5.7142857142857099E-2</v>
      </c>
      <c r="F1089">
        <v>1.9047619047619001E-2</v>
      </c>
      <c r="G1089">
        <v>5.2380952380952403E-2</v>
      </c>
      <c r="H1089">
        <v>2.8571428571428598E-2</v>
      </c>
      <c r="I1089">
        <v>7.6190476190476197E-2</v>
      </c>
      <c r="J1089">
        <v>3.3333333333333298E-2</v>
      </c>
      <c r="K1089">
        <v>0.10952380952381</v>
      </c>
      <c r="L1089">
        <v>8.0952380952380998E-2</v>
      </c>
      <c r="M1089">
        <v>0.1</v>
      </c>
      <c r="N1089">
        <v>3.8095238095238099E-2</v>
      </c>
      <c r="O1089">
        <v>3.3333333333333298E-2</v>
      </c>
      <c r="P1089">
        <v>1.9047619047619001E-2</v>
      </c>
      <c r="Q1089">
        <v>7.1428571428571397E-2</v>
      </c>
      <c r="R1089">
        <v>4.7619047619047603E-2</v>
      </c>
      <c r="S1089">
        <v>9.5238095238095195E-3</v>
      </c>
      <c r="T1089">
        <v>3.3333333333333298E-2</v>
      </c>
      <c r="U1089">
        <v>5.7142857142857099E-2</v>
      </c>
      <c r="V1089">
        <v>0.28000000000000003</v>
      </c>
      <c r="W1089">
        <v>0.45844203677233403</v>
      </c>
      <c r="X1089">
        <v>0.178442036772334</v>
      </c>
      <c r="Y1089">
        <f t="shared" si="16"/>
        <v>0</v>
      </c>
    </row>
    <row r="1090" spans="1:25" x14ac:dyDescent="0.25">
      <c r="A1090">
        <v>1299</v>
      </c>
      <c r="B1090">
        <v>0.135353535353535</v>
      </c>
      <c r="C1090">
        <v>5.2525252525252503E-2</v>
      </c>
      <c r="D1090">
        <v>4.0404040404040401E-2</v>
      </c>
      <c r="E1090">
        <v>5.8585858585858602E-2</v>
      </c>
      <c r="F1090">
        <v>8.0808080808080808E-3</v>
      </c>
      <c r="G1090">
        <v>6.0606060606060601E-2</v>
      </c>
      <c r="H1090">
        <v>3.4343434343434301E-2</v>
      </c>
      <c r="I1090">
        <v>8.0808080808080801E-2</v>
      </c>
      <c r="J1090">
        <v>2.4242424242424201E-2</v>
      </c>
      <c r="K1090">
        <v>5.2525252525252503E-2</v>
      </c>
      <c r="L1090">
        <v>0.109090909090909</v>
      </c>
      <c r="M1090">
        <v>4.64646464646465E-2</v>
      </c>
      <c r="N1090">
        <v>1.61616161616162E-2</v>
      </c>
      <c r="O1090">
        <v>3.4343434343434301E-2</v>
      </c>
      <c r="P1090">
        <v>4.0404040404040401E-2</v>
      </c>
      <c r="Q1090">
        <v>6.4646464646464605E-2</v>
      </c>
      <c r="R1090">
        <v>5.0505050505050497E-2</v>
      </c>
      <c r="S1090">
        <v>1.8181818181818198E-2</v>
      </c>
      <c r="T1090">
        <v>1.61616161616162E-2</v>
      </c>
      <c r="U1090">
        <v>5.6565656565656597E-2</v>
      </c>
      <c r="V1090">
        <v>0.15</v>
      </c>
      <c r="W1090">
        <v>0.47652701787673701</v>
      </c>
      <c r="X1090">
        <v>0.32652701787673699</v>
      </c>
      <c r="Y1090">
        <f t="shared" si="16"/>
        <v>0</v>
      </c>
    </row>
    <row r="1091" spans="1:25" x14ac:dyDescent="0.25">
      <c r="A1091">
        <v>2804</v>
      </c>
      <c r="B1091">
        <v>4.6511627906976702E-2</v>
      </c>
      <c r="C1091">
        <v>0</v>
      </c>
      <c r="D1091">
        <v>4.6511627906976702E-2</v>
      </c>
      <c r="E1091">
        <v>6.9767441860465101E-2</v>
      </c>
      <c r="F1091">
        <v>1.16279069767442E-2</v>
      </c>
      <c r="G1091">
        <v>3.4883720930232599E-2</v>
      </c>
      <c r="H1091">
        <v>0</v>
      </c>
      <c r="I1091">
        <v>1.16279069767442E-2</v>
      </c>
      <c r="J1091">
        <v>2.32558139534884E-2</v>
      </c>
      <c r="K1091">
        <v>0.162790697674419</v>
      </c>
      <c r="L1091">
        <v>9.3023255813953501E-2</v>
      </c>
      <c r="M1091">
        <v>3.4883720930232599E-2</v>
      </c>
      <c r="N1091">
        <v>3.4883720930232599E-2</v>
      </c>
      <c r="O1091">
        <v>9.3023255813953501E-2</v>
      </c>
      <c r="P1091">
        <v>4.6511627906976702E-2</v>
      </c>
      <c r="Q1091">
        <v>6.9767441860465101E-2</v>
      </c>
      <c r="R1091">
        <v>3.4883720930232599E-2</v>
      </c>
      <c r="S1091">
        <v>1.16279069767442E-2</v>
      </c>
      <c r="T1091">
        <v>8.1395348837209294E-2</v>
      </c>
      <c r="U1091">
        <v>9.3023255813953501E-2</v>
      </c>
      <c r="V1091">
        <v>0.46</v>
      </c>
      <c r="W1091">
        <v>0.36759437054344801</v>
      </c>
      <c r="X1091">
        <v>9.2405629456551799E-2</v>
      </c>
      <c r="Y1091">
        <f t="shared" ref="Y1091:Y1154" si="17">IF(X1091&lt;$AB$1,1,0)</f>
        <v>1</v>
      </c>
    </row>
    <row r="1092" spans="1:25" x14ac:dyDescent="0.25">
      <c r="A1092">
        <v>1404</v>
      </c>
      <c r="B1092">
        <v>0.117021276595745</v>
      </c>
      <c r="C1092">
        <v>6.3829787234042507E-2</v>
      </c>
      <c r="D1092">
        <v>3.1914893617021302E-2</v>
      </c>
      <c r="E1092">
        <v>5.31914893617021E-2</v>
      </c>
      <c r="F1092">
        <v>0</v>
      </c>
      <c r="G1092">
        <v>7.4468085106383003E-2</v>
      </c>
      <c r="H1092">
        <v>5.31914893617021E-2</v>
      </c>
      <c r="I1092">
        <v>5.31914893617021E-2</v>
      </c>
      <c r="J1092">
        <v>3.1914893617021302E-2</v>
      </c>
      <c r="K1092">
        <v>7.4468085106383003E-2</v>
      </c>
      <c r="L1092">
        <v>5.31914893617021E-2</v>
      </c>
      <c r="M1092">
        <v>0.117021276595745</v>
      </c>
      <c r="N1092">
        <v>3.1914893617021302E-2</v>
      </c>
      <c r="O1092">
        <v>4.2553191489361701E-2</v>
      </c>
      <c r="P1092">
        <v>4.2553191489361701E-2</v>
      </c>
      <c r="Q1092">
        <v>2.1276595744680899E-2</v>
      </c>
      <c r="R1092">
        <v>2.1276595744680899E-2</v>
      </c>
      <c r="S1092">
        <v>0</v>
      </c>
      <c r="T1092">
        <v>3.1914893617021302E-2</v>
      </c>
      <c r="U1092">
        <v>8.5106382978723402E-2</v>
      </c>
      <c r="V1092">
        <v>0.86</v>
      </c>
      <c r="W1092">
        <v>0.83779407865858702</v>
      </c>
      <c r="X1092">
        <v>2.2205921341412901E-2</v>
      </c>
      <c r="Y1092">
        <f t="shared" si="17"/>
        <v>1</v>
      </c>
    </row>
    <row r="1093" spans="1:25" x14ac:dyDescent="0.25">
      <c r="A1093">
        <v>1859</v>
      </c>
      <c r="B1093">
        <v>8.6776859504132206E-2</v>
      </c>
      <c r="C1093">
        <v>5.3719008264462798E-2</v>
      </c>
      <c r="D1093">
        <v>4.9586776859504099E-2</v>
      </c>
      <c r="E1093">
        <v>3.71900826446281E-2</v>
      </c>
      <c r="F1093">
        <v>1.2396694214876E-2</v>
      </c>
      <c r="G1093">
        <v>4.5454545454545497E-2</v>
      </c>
      <c r="H1093">
        <v>6.6115702479338803E-2</v>
      </c>
      <c r="I1093">
        <v>5.7851239669421503E-2</v>
      </c>
      <c r="J1093">
        <v>4.1322314049586804E-3</v>
      </c>
      <c r="K1093">
        <v>4.5454545454545497E-2</v>
      </c>
      <c r="L1093">
        <v>0.11570247933884301</v>
      </c>
      <c r="M1093">
        <v>6.6115702479338803E-2</v>
      </c>
      <c r="N1093">
        <v>2.4793388429752101E-2</v>
      </c>
      <c r="O1093">
        <v>3.3057851239669402E-2</v>
      </c>
      <c r="P1093">
        <v>5.7851239669421503E-2</v>
      </c>
      <c r="Q1093">
        <v>6.6115702479338803E-2</v>
      </c>
      <c r="R1093">
        <v>7.0247933884297495E-2</v>
      </c>
      <c r="S1093">
        <v>8.2644628099173608E-3</v>
      </c>
      <c r="T1093">
        <v>4.1322314049586799E-2</v>
      </c>
      <c r="U1093">
        <v>5.7851239669421503E-2</v>
      </c>
      <c r="V1093">
        <v>0.19</v>
      </c>
      <c r="W1093">
        <v>0.29975372334158901</v>
      </c>
      <c r="X1093">
        <v>0.109753723341589</v>
      </c>
      <c r="Y1093">
        <f t="shared" si="17"/>
        <v>0</v>
      </c>
    </row>
    <row r="1094" spans="1:25" x14ac:dyDescent="0.25">
      <c r="A1094">
        <v>2412</v>
      </c>
      <c r="B1094">
        <v>7.6696165191740398E-2</v>
      </c>
      <c r="C1094">
        <v>3.8348082595870199E-2</v>
      </c>
      <c r="D1094">
        <v>4.5722713864306798E-2</v>
      </c>
      <c r="E1094">
        <v>7.0796460176991094E-2</v>
      </c>
      <c r="F1094">
        <v>1.62241887905605E-2</v>
      </c>
      <c r="G1094">
        <v>5.8997050147492597E-2</v>
      </c>
      <c r="H1094">
        <v>4.2772861356932201E-2</v>
      </c>
      <c r="I1094">
        <v>7.9646017699115002E-2</v>
      </c>
      <c r="J1094">
        <v>2.9498525073746298E-2</v>
      </c>
      <c r="K1094">
        <v>4.1297935103244802E-2</v>
      </c>
      <c r="L1094">
        <v>9.7345132743362803E-2</v>
      </c>
      <c r="M1094">
        <v>4.71976401179941E-2</v>
      </c>
      <c r="N1094">
        <v>2.6548672566371698E-2</v>
      </c>
      <c r="O1094">
        <v>5.0147492625368703E-2</v>
      </c>
      <c r="P1094">
        <v>4.1297935103244802E-2</v>
      </c>
      <c r="Q1094">
        <v>5.4572271386430699E-2</v>
      </c>
      <c r="R1094">
        <v>5.7522123893805302E-2</v>
      </c>
      <c r="S1094">
        <v>3.8348082595870199E-2</v>
      </c>
      <c r="T1094">
        <v>4.4247787610619503E-2</v>
      </c>
      <c r="U1094">
        <v>4.2772861356932201E-2</v>
      </c>
      <c r="V1094">
        <v>0.31</v>
      </c>
      <c r="W1094">
        <v>0.21614130722351399</v>
      </c>
      <c r="X1094">
        <v>9.3858692776486299E-2</v>
      </c>
      <c r="Y1094">
        <f t="shared" si="17"/>
        <v>1</v>
      </c>
    </row>
    <row r="1095" spans="1:25" x14ac:dyDescent="0.25">
      <c r="A1095">
        <v>938</v>
      </c>
      <c r="B1095">
        <v>3.6101083032491002E-2</v>
      </c>
      <c r="C1095">
        <v>6.1371841155234703E-2</v>
      </c>
      <c r="D1095">
        <v>6.1371841155234703E-2</v>
      </c>
      <c r="E1095">
        <v>5.4151624548736503E-2</v>
      </c>
      <c r="F1095">
        <v>2.5270758122743701E-2</v>
      </c>
      <c r="G1095">
        <v>7.2202166064981907E-2</v>
      </c>
      <c r="H1095">
        <v>2.8880866425992802E-2</v>
      </c>
      <c r="I1095">
        <v>7.2202166064981907E-2</v>
      </c>
      <c r="J1095">
        <v>2.8880866425992802E-2</v>
      </c>
      <c r="K1095">
        <v>7.5812274368231E-2</v>
      </c>
      <c r="L1095">
        <v>9.3862815884476494E-2</v>
      </c>
      <c r="M1095">
        <v>6.4981949458483707E-2</v>
      </c>
      <c r="N1095">
        <v>2.1660649819494601E-2</v>
      </c>
      <c r="O1095">
        <v>1.8050541516245501E-2</v>
      </c>
      <c r="P1095">
        <v>4.6931407942238303E-2</v>
      </c>
      <c r="Q1095">
        <v>8.6642599277978294E-2</v>
      </c>
      <c r="R1095">
        <v>2.5270758122743701E-2</v>
      </c>
      <c r="S1095">
        <v>1.0830324909747301E-2</v>
      </c>
      <c r="T1095">
        <v>4.6931407942238303E-2</v>
      </c>
      <c r="U1095">
        <v>6.8592057761732897E-2</v>
      </c>
      <c r="V1095">
        <v>0.4</v>
      </c>
      <c r="W1095">
        <v>0.45170678323362001</v>
      </c>
      <c r="X1095">
        <v>5.1706783233619998E-2</v>
      </c>
      <c r="Y1095">
        <f t="shared" si="17"/>
        <v>1</v>
      </c>
    </row>
    <row r="1096" spans="1:25" x14ac:dyDescent="0.25">
      <c r="A1096">
        <v>3034</v>
      </c>
      <c r="B1096">
        <v>7.4999999999999997E-2</v>
      </c>
      <c r="C1096">
        <v>6.7857142857142894E-2</v>
      </c>
      <c r="D1096">
        <v>2.1428571428571401E-2</v>
      </c>
      <c r="E1096">
        <v>0.05</v>
      </c>
      <c r="F1096">
        <v>0</v>
      </c>
      <c r="G1096">
        <v>6.4285714285714293E-2</v>
      </c>
      <c r="H1096">
        <v>5.7142857142857099E-2</v>
      </c>
      <c r="I1096">
        <v>6.4285714285714293E-2</v>
      </c>
      <c r="J1096">
        <v>3.9285714285714299E-2</v>
      </c>
      <c r="K1096">
        <v>6.4285714285714293E-2</v>
      </c>
      <c r="L1096">
        <v>0.121428571428571</v>
      </c>
      <c r="M1096">
        <v>5.3571428571428603E-2</v>
      </c>
      <c r="N1096">
        <v>2.1428571428571401E-2</v>
      </c>
      <c r="O1096">
        <v>2.1428571428571401E-2</v>
      </c>
      <c r="P1096">
        <v>6.07142857142857E-2</v>
      </c>
      <c r="Q1096">
        <v>6.07142857142857E-2</v>
      </c>
      <c r="R1096">
        <v>3.5714285714285698E-2</v>
      </c>
      <c r="S1096">
        <v>1.7857142857142901E-2</v>
      </c>
      <c r="T1096">
        <v>4.6428571428571402E-2</v>
      </c>
      <c r="U1096">
        <v>5.7142857142857099E-2</v>
      </c>
      <c r="V1096">
        <v>0.13</v>
      </c>
      <c r="W1096">
        <v>0.36553729458019102</v>
      </c>
      <c r="X1096">
        <v>0.23553729458019099</v>
      </c>
      <c r="Y1096">
        <f t="shared" si="17"/>
        <v>0</v>
      </c>
    </row>
    <row r="1097" spans="1:25" x14ac:dyDescent="0.25">
      <c r="A1097">
        <v>1265</v>
      </c>
      <c r="B1097">
        <v>9.2356687898089193E-2</v>
      </c>
      <c r="C1097">
        <v>6.3694267515923594E-2</v>
      </c>
      <c r="D1097">
        <v>2.07006369426752E-2</v>
      </c>
      <c r="E1097">
        <v>6.3694267515923594E-2</v>
      </c>
      <c r="F1097">
        <v>1.4331210191082799E-2</v>
      </c>
      <c r="G1097">
        <v>5.7324840764331197E-2</v>
      </c>
      <c r="H1097">
        <v>3.8216560509554097E-2</v>
      </c>
      <c r="I1097">
        <v>8.1210191082802502E-2</v>
      </c>
      <c r="J1097">
        <v>2.70700636942675E-2</v>
      </c>
      <c r="K1097">
        <v>6.2101910828025499E-2</v>
      </c>
      <c r="L1097">
        <v>7.4840764331210202E-2</v>
      </c>
      <c r="M1097">
        <v>3.34394904458599E-2</v>
      </c>
      <c r="N1097">
        <v>2.2292993630573198E-2</v>
      </c>
      <c r="O1097">
        <v>3.6624203821656001E-2</v>
      </c>
      <c r="P1097">
        <v>5.4140127388534999E-2</v>
      </c>
      <c r="Q1097">
        <v>6.6878980891719703E-2</v>
      </c>
      <c r="R1097">
        <v>5.2547770700636903E-2</v>
      </c>
      <c r="S1097">
        <v>2.54777070063694E-2</v>
      </c>
      <c r="T1097">
        <v>2.54777070063694E-2</v>
      </c>
      <c r="U1097">
        <v>8.7579617834394899E-2</v>
      </c>
      <c r="V1097">
        <v>0.14000000000000001</v>
      </c>
      <c r="W1097">
        <v>0.32331709426293398</v>
      </c>
      <c r="X1097">
        <v>0.18331709426293399</v>
      </c>
      <c r="Y1097">
        <f t="shared" si="17"/>
        <v>0</v>
      </c>
    </row>
    <row r="1098" spans="1:25" x14ac:dyDescent="0.25">
      <c r="A1098">
        <v>1070</v>
      </c>
      <c r="B1098">
        <v>0.13150684931506801</v>
      </c>
      <c r="C1098">
        <v>6.8493150684931503E-2</v>
      </c>
      <c r="D1098">
        <v>3.2876712328767099E-2</v>
      </c>
      <c r="E1098">
        <v>4.1095890410958902E-2</v>
      </c>
      <c r="F1098">
        <v>0</v>
      </c>
      <c r="G1098">
        <v>7.6712328767123306E-2</v>
      </c>
      <c r="H1098">
        <v>4.1095890410958902E-2</v>
      </c>
      <c r="I1098">
        <v>0.101369863013699</v>
      </c>
      <c r="J1098">
        <v>3.0136986301369899E-2</v>
      </c>
      <c r="K1098">
        <v>7.1232876712328794E-2</v>
      </c>
      <c r="L1098">
        <v>7.9452054794520596E-2</v>
      </c>
      <c r="M1098">
        <v>2.7397260273972601E-2</v>
      </c>
      <c r="N1098">
        <v>1.6438356164383602E-2</v>
      </c>
      <c r="O1098">
        <v>2.46575342465753E-2</v>
      </c>
      <c r="P1098">
        <v>5.75342465753425E-2</v>
      </c>
      <c r="Q1098">
        <v>6.02739726027397E-2</v>
      </c>
      <c r="R1098">
        <v>4.65753424657534E-2</v>
      </c>
      <c r="S1098">
        <v>1.3698630136986301E-2</v>
      </c>
      <c r="T1098">
        <v>3.5616438356164397E-2</v>
      </c>
      <c r="U1098">
        <v>4.3835616438356199E-2</v>
      </c>
      <c r="V1098">
        <v>0.82</v>
      </c>
      <c r="W1098">
        <v>0.38954747475327001</v>
      </c>
      <c r="X1098">
        <v>0.43045252524673</v>
      </c>
      <c r="Y1098">
        <f t="shared" si="17"/>
        <v>0</v>
      </c>
    </row>
    <row r="1099" spans="1:25" x14ac:dyDescent="0.25">
      <c r="A1099">
        <v>2549</v>
      </c>
      <c r="B1099">
        <v>5.1948051948052E-2</v>
      </c>
      <c r="C1099">
        <v>0.14285714285714299</v>
      </c>
      <c r="D1099">
        <v>7.7922077922077906E-2</v>
      </c>
      <c r="E1099">
        <v>2.5974025974026E-2</v>
      </c>
      <c r="F1099">
        <v>2.5974025974026E-2</v>
      </c>
      <c r="G1099">
        <v>9.0909090909090898E-2</v>
      </c>
      <c r="H1099">
        <v>5.1948051948052E-2</v>
      </c>
      <c r="I1099">
        <v>2.5974025974026E-2</v>
      </c>
      <c r="J1099">
        <v>0</v>
      </c>
      <c r="K1099">
        <v>7.7922077922077906E-2</v>
      </c>
      <c r="L1099">
        <v>5.1948051948052E-2</v>
      </c>
      <c r="M1099">
        <v>7.7922077922077906E-2</v>
      </c>
      <c r="N1099">
        <v>2.5974025974026E-2</v>
      </c>
      <c r="O1099">
        <v>2.5974025974026E-2</v>
      </c>
      <c r="P1099">
        <v>2.5974025974026E-2</v>
      </c>
      <c r="Q1099">
        <v>9.0909090909090898E-2</v>
      </c>
      <c r="R1099">
        <v>7.7922077922077906E-2</v>
      </c>
      <c r="S1099">
        <v>1.2987012987013E-2</v>
      </c>
      <c r="T1099">
        <v>0</v>
      </c>
      <c r="U1099">
        <v>3.8961038961039002E-2</v>
      </c>
      <c r="V1099">
        <v>0.78</v>
      </c>
      <c r="W1099">
        <v>0.83767250048203901</v>
      </c>
      <c r="X1099">
        <v>5.7672500482038501E-2</v>
      </c>
      <c r="Y1099">
        <f t="shared" si="17"/>
        <v>1</v>
      </c>
    </row>
    <row r="1100" spans="1:25" x14ac:dyDescent="0.25">
      <c r="A1100">
        <v>3086</v>
      </c>
      <c r="B1100">
        <v>7.1428571428571397E-2</v>
      </c>
      <c r="C1100">
        <v>7.1428571428571397E-2</v>
      </c>
      <c r="D1100">
        <v>2.6785714285714302E-2</v>
      </c>
      <c r="E1100">
        <v>6.25E-2</v>
      </c>
      <c r="F1100">
        <v>3.5714285714285698E-2</v>
      </c>
      <c r="G1100">
        <v>7.1428571428571397E-2</v>
      </c>
      <c r="H1100">
        <v>5.3571428571428603E-2</v>
      </c>
      <c r="I1100">
        <v>2.6785714285714302E-2</v>
      </c>
      <c r="J1100">
        <v>8.9285714285714298E-3</v>
      </c>
      <c r="K1100">
        <v>4.4642857142857102E-2</v>
      </c>
      <c r="L1100">
        <v>8.0357142857142905E-2</v>
      </c>
      <c r="M1100">
        <v>8.9285714285714302E-2</v>
      </c>
      <c r="N1100">
        <v>8.9285714285714298E-3</v>
      </c>
      <c r="O1100">
        <v>3.5714285714285698E-2</v>
      </c>
      <c r="P1100">
        <v>2.6785714285714302E-2</v>
      </c>
      <c r="Q1100">
        <v>8.9285714285714302E-2</v>
      </c>
      <c r="R1100">
        <v>6.25E-2</v>
      </c>
      <c r="S1100">
        <v>8.9285714285714298E-3</v>
      </c>
      <c r="T1100">
        <v>4.4642857142857102E-2</v>
      </c>
      <c r="U1100">
        <v>8.0357142857142905E-2</v>
      </c>
      <c r="V1100">
        <v>0.12</v>
      </c>
      <c r="W1100">
        <v>0.58706042965383698</v>
      </c>
      <c r="X1100">
        <v>0.46706042965383698</v>
      </c>
      <c r="Y1100">
        <f t="shared" si="17"/>
        <v>0</v>
      </c>
    </row>
    <row r="1101" spans="1:25" x14ac:dyDescent="0.25">
      <c r="A1101">
        <v>1755</v>
      </c>
      <c r="B1101">
        <v>5.8823529411764698E-2</v>
      </c>
      <c r="C1101">
        <v>5.8823529411764698E-2</v>
      </c>
      <c r="D1101">
        <v>4.7058823529411799E-2</v>
      </c>
      <c r="E1101">
        <v>4.3137254901960798E-2</v>
      </c>
      <c r="F1101">
        <v>2.7450980392156901E-2</v>
      </c>
      <c r="G1101">
        <v>5.0980392156862703E-2</v>
      </c>
      <c r="H1101">
        <v>4.3137254901960798E-2</v>
      </c>
      <c r="I1101">
        <v>9.0196078431372506E-2</v>
      </c>
      <c r="J1101">
        <v>2.3529411764705899E-2</v>
      </c>
      <c r="K1101">
        <v>3.9215686274509803E-2</v>
      </c>
      <c r="L1101">
        <v>8.2352941176470601E-2</v>
      </c>
      <c r="M1101">
        <v>4.3137254901960798E-2</v>
      </c>
      <c r="N1101">
        <v>2.3529411764705899E-2</v>
      </c>
      <c r="O1101">
        <v>5.0980392156862703E-2</v>
      </c>
      <c r="P1101">
        <v>5.4901960784313697E-2</v>
      </c>
      <c r="Q1101">
        <v>5.0980392156862703E-2</v>
      </c>
      <c r="R1101">
        <v>8.6274509803921595E-2</v>
      </c>
      <c r="S1101">
        <v>2.7450980392156901E-2</v>
      </c>
      <c r="T1101">
        <v>3.1372549019607801E-2</v>
      </c>
      <c r="U1101">
        <v>6.6666666666666693E-2</v>
      </c>
      <c r="V1101">
        <v>0.33</v>
      </c>
      <c r="W1101">
        <v>0.226853368595721</v>
      </c>
      <c r="X1101">
        <v>0.103146631404279</v>
      </c>
      <c r="Y1101">
        <f t="shared" si="17"/>
        <v>0</v>
      </c>
    </row>
    <row r="1102" spans="1:25" x14ac:dyDescent="0.25">
      <c r="A1102">
        <v>3002</v>
      </c>
      <c r="B1102">
        <v>0.114583333333333</v>
      </c>
      <c r="C1102">
        <v>6.25E-2</v>
      </c>
      <c r="D1102">
        <v>3.125E-2</v>
      </c>
      <c r="E1102">
        <v>4.5138888888888902E-2</v>
      </c>
      <c r="F1102">
        <v>3.4722222222222199E-3</v>
      </c>
      <c r="G1102">
        <v>5.9027777777777797E-2</v>
      </c>
      <c r="H1102">
        <v>6.5972222222222196E-2</v>
      </c>
      <c r="I1102">
        <v>5.2083333333333301E-2</v>
      </c>
      <c r="J1102">
        <v>1.38888888888889E-2</v>
      </c>
      <c r="K1102">
        <v>6.5972222222222196E-2</v>
      </c>
      <c r="L1102">
        <v>7.6388888888888895E-2</v>
      </c>
      <c r="M1102">
        <v>6.5972222222222196E-2</v>
      </c>
      <c r="N1102">
        <v>2.4305555555555601E-2</v>
      </c>
      <c r="O1102">
        <v>3.4722222222222203E-2</v>
      </c>
      <c r="P1102">
        <v>5.9027777777777797E-2</v>
      </c>
      <c r="Q1102">
        <v>6.25E-2</v>
      </c>
      <c r="R1102">
        <v>3.125E-2</v>
      </c>
      <c r="S1102">
        <v>1.38888888888889E-2</v>
      </c>
      <c r="T1102">
        <v>3.125E-2</v>
      </c>
      <c r="U1102">
        <v>8.6805555555555594E-2</v>
      </c>
      <c r="V1102">
        <v>0.36</v>
      </c>
      <c r="W1102">
        <v>0.44519021735154402</v>
      </c>
      <c r="X1102">
        <v>8.5190217351544306E-2</v>
      </c>
      <c r="Y1102">
        <f t="shared" si="17"/>
        <v>1</v>
      </c>
    </row>
    <row r="1103" spans="1:25" x14ac:dyDescent="0.25">
      <c r="A1103">
        <v>2554</v>
      </c>
      <c r="B1103">
        <v>9.6774193548387094E-2</v>
      </c>
      <c r="C1103">
        <v>6.9124423963133605E-2</v>
      </c>
      <c r="D1103">
        <v>5.0691244239631297E-2</v>
      </c>
      <c r="E1103">
        <v>6.4516129032258104E-2</v>
      </c>
      <c r="F1103">
        <v>1.3824884792626699E-2</v>
      </c>
      <c r="G1103">
        <v>4.1474654377880199E-2</v>
      </c>
      <c r="H1103">
        <v>6.4516129032258104E-2</v>
      </c>
      <c r="I1103">
        <v>5.99078341013825E-2</v>
      </c>
      <c r="J1103">
        <v>9.2165898617511503E-3</v>
      </c>
      <c r="K1103">
        <v>3.2258064516128997E-2</v>
      </c>
      <c r="L1103">
        <v>0.16129032258064499</v>
      </c>
      <c r="M1103">
        <v>2.76497695852535E-2</v>
      </c>
      <c r="N1103">
        <v>1.8433179723502301E-2</v>
      </c>
      <c r="O1103">
        <v>4.6082949308755797E-2</v>
      </c>
      <c r="P1103">
        <v>4.1474654377880199E-2</v>
      </c>
      <c r="Q1103">
        <v>6.4516129032258104E-2</v>
      </c>
      <c r="R1103">
        <v>4.1474654377880199E-2</v>
      </c>
      <c r="S1103">
        <v>1.8433179723502301E-2</v>
      </c>
      <c r="T1103">
        <v>4.6082949308755804E-3</v>
      </c>
      <c r="U1103">
        <v>7.3732718894009203E-2</v>
      </c>
      <c r="V1103">
        <v>0.2</v>
      </c>
      <c r="W1103">
        <v>0.422881211430503</v>
      </c>
      <c r="X1103">
        <v>0.22288121143050299</v>
      </c>
      <c r="Y1103">
        <f t="shared" si="17"/>
        <v>0</v>
      </c>
    </row>
    <row r="1104" spans="1:25" x14ac:dyDescent="0.25">
      <c r="A1104">
        <v>1015</v>
      </c>
      <c r="B1104">
        <v>8.8467614533965205E-2</v>
      </c>
      <c r="C1104">
        <v>6.1611374407582901E-2</v>
      </c>
      <c r="D1104">
        <v>5.3712480252764601E-2</v>
      </c>
      <c r="E1104">
        <v>5.8451816745655603E-2</v>
      </c>
      <c r="F1104">
        <v>0</v>
      </c>
      <c r="G1104">
        <v>4.7393364928909901E-2</v>
      </c>
      <c r="H1104">
        <v>3.94944707740916E-2</v>
      </c>
      <c r="I1104">
        <v>7.7409162717219607E-2</v>
      </c>
      <c r="J1104">
        <v>2.3696682464454999E-2</v>
      </c>
      <c r="K1104">
        <v>5.5292259083728298E-2</v>
      </c>
      <c r="L1104">
        <v>8.6887835703001598E-2</v>
      </c>
      <c r="M1104">
        <v>5.2132701421800903E-2</v>
      </c>
      <c r="N1104">
        <v>2.2116903633491301E-2</v>
      </c>
      <c r="O1104">
        <v>2.68562401263823E-2</v>
      </c>
      <c r="P1104">
        <v>5.5292259083728298E-2</v>
      </c>
      <c r="Q1104">
        <v>4.4233807266982603E-2</v>
      </c>
      <c r="R1104">
        <v>6.0031595576619301E-2</v>
      </c>
      <c r="S1104">
        <v>1.5797788309636601E-2</v>
      </c>
      <c r="T1104">
        <v>5.3712480252764601E-2</v>
      </c>
      <c r="U1104">
        <v>7.7409162717219607E-2</v>
      </c>
      <c r="V1104">
        <v>0.08</v>
      </c>
      <c r="W1104">
        <v>0.28239862788666198</v>
      </c>
      <c r="X1104">
        <v>0.20239862788666199</v>
      </c>
      <c r="Y1104">
        <f t="shared" si="17"/>
        <v>0</v>
      </c>
    </row>
    <row r="1105" spans="1:25" x14ac:dyDescent="0.25">
      <c r="A1105">
        <v>2095</v>
      </c>
      <c r="B1105">
        <v>6.4159292035398205E-2</v>
      </c>
      <c r="C1105">
        <v>5.97345132743363E-2</v>
      </c>
      <c r="D1105">
        <v>7.7433628318584094E-2</v>
      </c>
      <c r="E1105">
        <v>5.0884955752212399E-2</v>
      </c>
      <c r="F1105">
        <v>8.8495575221238902E-3</v>
      </c>
      <c r="G1105">
        <v>5.97345132743363E-2</v>
      </c>
      <c r="H1105">
        <v>3.3185840707964598E-2</v>
      </c>
      <c r="I1105">
        <v>4.2035398230088498E-2</v>
      </c>
      <c r="J1105">
        <v>2.21238938053097E-2</v>
      </c>
      <c r="K1105">
        <v>9.9557522123893794E-2</v>
      </c>
      <c r="L1105">
        <v>0.13938053097345099</v>
      </c>
      <c r="M1105">
        <v>5.0884955752212399E-2</v>
      </c>
      <c r="N1105">
        <v>1.54867256637168E-2</v>
      </c>
      <c r="O1105">
        <v>2.4336283185840701E-2</v>
      </c>
      <c r="P1105">
        <v>2.87610619469027E-2</v>
      </c>
      <c r="Q1105">
        <v>7.7433628318584094E-2</v>
      </c>
      <c r="R1105">
        <v>5.3097345132743397E-2</v>
      </c>
      <c r="S1105">
        <v>6.6371681415929203E-3</v>
      </c>
      <c r="T1105">
        <v>2.6548672566371698E-2</v>
      </c>
      <c r="U1105">
        <v>5.97345132743363E-2</v>
      </c>
      <c r="V1105">
        <v>0.13</v>
      </c>
      <c r="W1105">
        <v>0.31960363297531003</v>
      </c>
      <c r="X1105">
        <v>0.18960363297530999</v>
      </c>
      <c r="Y1105">
        <f t="shared" si="17"/>
        <v>0</v>
      </c>
    </row>
    <row r="1106" spans="1:25" x14ac:dyDescent="0.25">
      <c r="A1106">
        <v>2740</v>
      </c>
      <c r="B1106">
        <v>5.6603773584905703E-2</v>
      </c>
      <c r="C1106">
        <v>9.8113207547169803E-2</v>
      </c>
      <c r="D1106">
        <v>3.0188679245282998E-2</v>
      </c>
      <c r="E1106">
        <v>5.2830188679245299E-2</v>
      </c>
      <c r="F1106">
        <v>1.13207547169811E-2</v>
      </c>
      <c r="G1106">
        <v>6.4150943396226401E-2</v>
      </c>
      <c r="H1106">
        <v>1.5094339622641499E-2</v>
      </c>
      <c r="I1106">
        <v>6.0377358490565997E-2</v>
      </c>
      <c r="J1106">
        <v>3.0188679245282998E-2</v>
      </c>
      <c r="K1106">
        <v>7.1698113207547196E-2</v>
      </c>
      <c r="L1106">
        <v>0.12452830188679199</v>
      </c>
      <c r="M1106">
        <v>7.9245283018867907E-2</v>
      </c>
      <c r="N1106">
        <v>3.77358490566038E-2</v>
      </c>
      <c r="O1106">
        <v>4.15094339622641E-2</v>
      </c>
      <c r="P1106">
        <v>3.3962264150943403E-2</v>
      </c>
      <c r="Q1106">
        <v>4.15094339622641E-2</v>
      </c>
      <c r="R1106">
        <v>5.6603773584905703E-2</v>
      </c>
      <c r="S1106">
        <v>2.2641509433962301E-2</v>
      </c>
      <c r="T1106">
        <v>1.88679245283019E-2</v>
      </c>
      <c r="U1106">
        <v>5.2830188679245299E-2</v>
      </c>
      <c r="V1106">
        <v>0.34</v>
      </c>
      <c r="W1106">
        <v>0.42134260984910499</v>
      </c>
      <c r="X1106">
        <v>8.1342609849104602E-2</v>
      </c>
      <c r="Y1106">
        <f t="shared" si="17"/>
        <v>1</v>
      </c>
    </row>
    <row r="1107" spans="1:25" x14ac:dyDescent="0.25">
      <c r="A1107">
        <v>470</v>
      </c>
      <c r="B1107">
        <v>0.08</v>
      </c>
      <c r="C1107">
        <v>6.5000000000000002E-2</v>
      </c>
      <c r="D1107">
        <v>0.02</v>
      </c>
      <c r="E1107">
        <v>4.7500000000000001E-2</v>
      </c>
      <c r="F1107">
        <v>1.2500000000000001E-2</v>
      </c>
      <c r="G1107">
        <v>6.5000000000000002E-2</v>
      </c>
      <c r="H1107">
        <v>7.0000000000000007E-2</v>
      </c>
      <c r="I1107">
        <v>7.4999999999999997E-2</v>
      </c>
      <c r="J1107">
        <v>0.03</v>
      </c>
      <c r="K1107">
        <v>4.7500000000000001E-2</v>
      </c>
      <c r="L1107">
        <v>0.1</v>
      </c>
      <c r="M1107">
        <v>3.2500000000000001E-2</v>
      </c>
      <c r="N1107">
        <v>0.02</v>
      </c>
      <c r="O1107">
        <v>0.03</v>
      </c>
      <c r="P1107">
        <v>6.7500000000000004E-2</v>
      </c>
      <c r="Q1107">
        <v>6.25E-2</v>
      </c>
      <c r="R1107">
        <v>4.2500000000000003E-2</v>
      </c>
      <c r="S1107">
        <v>5.7500000000000002E-2</v>
      </c>
      <c r="T1107">
        <v>1.7500000000000002E-2</v>
      </c>
      <c r="U1107">
        <v>5.7500000000000002E-2</v>
      </c>
      <c r="V1107">
        <v>0.1</v>
      </c>
      <c r="W1107">
        <v>0.191034040455555</v>
      </c>
      <c r="X1107">
        <v>9.1034040455555298E-2</v>
      </c>
      <c r="Y1107">
        <f t="shared" si="17"/>
        <v>1</v>
      </c>
    </row>
    <row r="1108" spans="1:25" x14ac:dyDescent="0.25">
      <c r="A1108">
        <v>262</v>
      </c>
      <c r="B1108">
        <v>0.118181818181818</v>
      </c>
      <c r="C1108">
        <v>8.6363636363636406E-2</v>
      </c>
      <c r="D1108">
        <v>2.27272727272727E-2</v>
      </c>
      <c r="E1108">
        <v>6.3636363636363602E-2</v>
      </c>
      <c r="F1108">
        <v>9.0909090909090905E-3</v>
      </c>
      <c r="G1108">
        <v>6.8181818181818205E-2</v>
      </c>
      <c r="H1108">
        <v>0.05</v>
      </c>
      <c r="I1108">
        <v>4.5454545454545497E-2</v>
      </c>
      <c r="J1108">
        <v>3.1818181818181801E-2</v>
      </c>
      <c r="K1108">
        <v>4.5454545454545497E-2</v>
      </c>
      <c r="L1108">
        <v>0.145454545454545</v>
      </c>
      <c r="M1108">
        <v>3.1818181818181801E-2</v>
      </c>
      <c r="N1108">
        <v>4.5454545454545497E-2</v>
      </c>
      <c r="O1108">
        <v>2.27272727272727E-2</v>
      </c>
      <c r="P1108">
        <v>1.8181818181818198E-2</v>
      </c>
      <c r="Q1108">
        <v>5.4545454545454501E-2</v>
      </c>
      <c r="R1108">
        <v>4.5454545454545497E-2</v>
      </c>
      <c r="S1108">
        <v>1.8181818181818198E-2</v>
      </c>
      <c r="T1108">
        <v>2.27272727272727E-2</v>
      </c>
      <c r="U1108">
        <v>5.4545454545454501E-2</v>
      </c>
      <c r="V1108">
        <v>7.0000000000000007E-2</v>
      </c>
      <c r="W1108">
        <v>0.31674355456844799</v>
      </c>
      <c r="X1108">
        <v>0.24674355456844799</v>
      </c>
      <c r="Y1108">
        <f t="shared" si="17"/>
        <v>0</v>
      </c>
    </row>
    <row r="1109" spans="1:25" x14ac:dyDescent="0.25">
      <c r="A1109">
        <v>2033</v>
      </c>
      <c r="B1109">
        <v>9.0373280943025505E-2</v>
      </c>
      <c r="C1109">
        <v>6.6797642436149302E-2</v>
      </c>
      <c r="D1109">
        <v>4.0275049115913598E-2</v>
      </c>
      <c r="E1109">
        <v>5.0098231827111997E-2</v>
      </c>
      <c r="F1109">
        <v>1.8664047151277001E-2</v>
      </c>
      <c r="G1109">
        <v>6.2868369351669895E-2</v>
      </c>
      <c r="H1109">
        <v>4.6168958742632597E-2</v>
      </c>
      <c r="I1109">
        <v>7.3673870333988201E-2</v>
      </c>
      <c r="J1109">
        <v>2.35756385068762E-2</v>
      </c>
      <c r="K1109">
        <v>4.5186640471512801E-2</v>
      </c>
      <c r="L1109">
        <v>0.109037328094303</v>
      </c>
      <c r="M1109">
        <v>4.2239685658153198E-2</v>
      </c>
      <c r="N1109">
        <v>2.65225933202358E-2</v>
      </c>
      <c r="O1109">
        <v>4.3222003929273098E-2</v>
      </c>
      <c r="P1109">
        <v>5.0098231827111997E-2</v>
      </c>
      <c r="Q1109">
        <v>5.20628683693517E-2</v>
      </c>
      <c r="R1109">
        <v>4.8133595284872301E-2</v>
      </c>
      <c r="S1109">
        <v>1.08055009823183E-2</v>
      </c>
      <c r="T1109">
        <v>2.65225933202358E-2</v>
      </c>
      <c r="U1109">
        <v>7.3673870333988201E-2</v>
      </c>
      <c r="V1109">
        <v>0.03</v>
      </c>
      <c r="W1109">
        <v>0.14519771247051</v>
      </c>
      <c r="X1109">
        <v>0.11519771247051</v>
      </c>
      <c r="Y1109">
        <f t="shared" si="17"/>
        <v>0</v>
      </c>
    </row>
    <row r="1110" spans="1:25" x14ac:dyDescent="0.25">
      <c r="A1110">
        <v>3097</v>
      </c>
      <c r="B1110">
        <v>7.4866310160427801E-2</v>
      </c>
      <c r="C1110">
        <v>3.20855614973262E-2</v>
      </c>
      <c r="D1110">
        <v>6.4171122994652399E-2</v>
      </c>
      <c r="E1110">
        <v>3.7433155080213901E-2</v>
      </c>
      <c r="F1110">
        <v>5.3475935828877002E-3</v>
      </c>
      <c r="G1110">
        <v>4.2780748663101602E-2</v>
      </c>
      <c r="H1110">
        <v>9.0909090909090898E-2</v>
      </c>
      <c r="I1110">
        <v>8.0213903743315496E-2</v>
      </c>
      <c r="J1110">
        <v>5.3475935828877002E-3</v>
      </c>
      <c r="K1110">
        <v>3.7433155080213901E-2</v>
      </c>
      <c r="L1110">
        <v>0.11229946524064199</v>
      </c>
      <c r="M1110">
        <v>4.2780748663101602E-2</v>
      </c>
      <c r="N1110">
        <v>1.06951871657754E-2</v>
      </c>
      <c r="O1110">
        <v>1.06951871657754E-2</v>
      </c>
      <c r="P1110">
        <v>3.7433155080213901E-2</v>
      </c>
      <c r="Q1110">
        <v>6.9518716577540093E-2</v>
      </c>
      <c r="R1110">
        <v>5.8823529411764698E-2</v>
      </c>
      <c r="S1110">
        <v>3.7433155080213901E-2</v>
      </c>
      <c r="T1110">
        <v>3.7433155080213901E-2</v>
      </c>
      <c r="U1110">
        <v>0.11229946524064199</v>
      </c>
      <c r="V1110">
        <v>0.82</v>
      </c>
      <c r="W1110">
        <v>0.35852038836102101</v>
      </c>
      <c r="X1110">
        <v>0.46147961163897899</v>
      </c>
      <c r="Y1110">
        <f t="shared" si="17"/>
        <v>0</v>
      </c>
    </row>
    <row r="1111" spans="1:25" x14ac:dyDescent="0.25">
      <c r="A1111">
        <v>2482</v>
      </c>
      <c r="B1111">
        <v>0.101580135440181</v>
      </c>
      <c r="C1111">
        <v>7.4492099322799099E-2</v>
      </c>
      <c r="D1111">
        <v>2.2573363431151201E-2</v>
      </c>
      <c r="E1111">
        <v>5.1918735891647902E-2</v>
      </c>
      <c r="F1111">
        <v>9.0293453724604993E-3</v>
      </c>
      <c r="G1111">
        <v>6.3205417607223494E-2</v>
      </c>
      <c r="H1111">
        <v>6.7720090293453702E-2</v>
      </c>
      <c r="I1111">
        <v>7.2234762979683995E-2</v>
      </c>
      <c r="J1111">
        <v>1.8058690744920999E-2</v>
      </c>
      <c r="K1111">
        <v>5.4176072234762999E-2</v>
      </c>
      <c r="L1111">
        <v>0.101580135440181</v>
      </c>
      <c r="M1111">
        <v>2.9345372460496601E-2</v>
      </c>
      <c r="N1111">
        <v>1.8058690744920999E-2</v>
      </c>
      <c r="O1111">
        <v>3.8374717832957102E-2</v>
      </c>
      <c r="P1111">
        <v>5.1918735891647902E-2</v>
      </c>
      <c r="Q1111">
        <v>5.8690744920993201E-2</v>
      </c>
      <c r="R1111">
        <v>4.96613995485327E-2</v>
      </c>
      <c r="S1111">
        <v>2.9345372460496601E-2</v>
      </c>
      <c r="T1111">
        <v>2.70880361173815E-2</v>
      </c>
      <c r="U1111">
        <v>6.0948081264108403E-2</v>
      </c>
      <c r="V1111">
        <v>0.08</v>
      </c>
      <c r="W1111">
        <v>0.14357859144281501</v>
      </c>
      <c r="X1111">
        <v>6.3578591442815205E-2</v>
      </c>
      <c r="Y1111">
        <f t="shared" si="17"/>
        <v>1</v>
      </c>
    </row>
    <row r="1112" spans="1:25" x14ac:dyDescent="0.25">
      <c r="A1112">
        <v>2167</v>
      </c>
      <c r="B1112">
        <v>5.1282051282051301E-2</v>
      </c>
      <c r="C1112">
        <v>2.1978021978022001E-2</v>
      </c>
      <c r="D1112">
        <v>4.7619047619047603E-2</v>
      </c>
      <c r="E1112">
        <v>4.7619047619047603E-2</v>
      </c>
      <c r="F1112">
        <v>2.9304029304029301E-2</v>
      </c>
      <c r="G1112">
        <v>4.3956043956044001E-2</v>
      </c>
      <c r="H1112">
        <v>4.0293040293040303E-2</v>
      </c>
      <c r="I1112">
        <v>6.95970695970696E-2</v>
      </c>
      <c r="J1112">
        <v>1.8315018315018299E-2</v>
      </c>
      <c r="K1112">
        <v>5.4945054945054903E-2</v>
      </c>
      <c r="L1112">
        <v>6.95970695970696E-2</v>
      </c>
      <c r="M1112">
        <v>4.3956043956044001E-2</v>
      </c>
      <c r="N1112">
        <v>4.3956043956044001E-2</v>
      </c>
      <c r="O1112">
        <v>2.1978021978022001E-2</v>
      </c>
      <c r="P1112">
        <v>5.4945054945054903E-2</v>
      </c>
      <c r="Q1112">
        <v>0.106227106227106</v>
      </c>
      <c r="R1112">
        <v>6.95970695970696E-2</v>
      </c>
      <c r="S1112">
        <v>2.5641025641025599E-2</v>
      </c>
      <c r="T1112">
        <v>5.4945054945054903E-2</v>
      </c>
      <c r="U1112">
        <v>8.4249084249084297E-2</v>
      </c>
      <c r="V1112">
        <v>0.42</v>
      </c>
      <c r="W1112">
        <v>0.45949092935289299</v>
      </c>
      <c r="X1112">
        <v>3.9490929352893098E-2</v>
      </c>
      <c r="Y1112">
        <f t="shared" si="17"/>
        <v>1</v>
      </c>
    </row>
    <row r="1113" spans="1:25" x14ac:dyDescent="0.25">
      <c r="A1113">
        <v>1517</v>
      </c>
      <c r="B1113">
        <v>9.7046413502109699E-2</v>
      </c>
      <c r="C1113">
        <v>5.0632911392405097E-2</v>
      </c>
      <c r="D1113">
        <v>3.7974683544303799E-2</v>
      </c>
      <c r="E1113">
        <v>6.0478199718706001E-2</v>
      </c>
      <c r="F1113">
        <v>1.68776371308017E-2</v>
      </c>
      <c r="G1113">
        <v>6.0478199718706001E-2</v>
      </c>
      <c r="H1113">
        <v>4.3600562587904401E-2</v>
      </c>
      <c r="I1113">
        <v>6.8917018284106901E-2</v>
      </c>
      <c r="J1113">
        <v>3.6568213783403698E-2</v>
      </c>
      <c r="K1113">
        <v>4.2194092827004197E-2</v>
      </c>
      <c r="L1113">
        <v>9.9859353023909997E-2</v>
      </c>
      <c r="M1113">
        <v>4.0787623066104103E-2</v>
      </c>
      <c r="N1113">
        <v>1.5471167369901499E-2</v>
      </c>
      <c r="O1113">
        <v>5.76652601969058E-2</v>
      </c>
      <c r="P1113">
        <v>5.3445850914205298E-2</v>
      </c>
      <c r="Q1113">
        <v>5.3445850914205298E-2</v>
      </c>
      <c r="R1113">
        <v>3.7974683544303799E-2</v>
      </c>
      <c r="S1113">
        <v>8.4388185654008397E-3</v>
      </c>
      <c r="T1113">
        <v>4.2194092827004197E-2</v>
      </c>
      <c r="U1113">
        <v>7.5949367088607597E-2</v>
      </c>
      <c r="V1113">
        <v>0.03</v>
      </c>
      <c r="W1113">
        <v>0.39636427042247802</v>
      </c>
      <c r="X1113">
        <v>0.36636427042247799</v>
      </c>
      <c r="Y1113">
        <f t="shared" si="17"/>
        <v>0</v>
      </c>
    </row>
    <row r="1114" spans="1:25" x14ac:dyDescent="0.25">
      <c r="A1114">
        <v>2177</v>
      </c>
      <c r="B1114">
        <v>9.7560975609756101E-2</v>
      </c>
      <c r="C1114">
        <v>0.14024390243902399</v>
      </c>
      <c r="D1114">
        <v>3.65853658536585E-2</v>
      </c>
      <c r="E1114">
        <v>3.65853658536585E-2</v>
      </c>
      <c r="F1114">
        <v>2.4390243902439001E-2</v>
      </c>
      <c r="G1114">
        <v>7.9268292682926803E-2</v>
      </c>
      <c r="H1114">
        <v>4.8780487804878099E-2</v>
      </c>
      <c r="I1114">
        <v>6.0975609756097601E-2</v>
      </c>
      <c r="J1114">
        <v>3.0487804878048801E-2</v>
      </c>
      <c r="K1114">
        <v>1.8292682926829298E-2</v>
      </c>
      <c r="L1114">
        <v>7.3170731707317097E-2</v>
      </c>
      <c r="M1114">
        <v>2.4390243902439001E-2</v>
      </c>
      <c r="N1114">
        <v>1.8292682926829298E-2</v>
      </c>
      <c r="O1114">
        <v>3.65853658536585E-2</v>
      </c>
      <c r="P1114">
        <v>4.8780487804878099E-2</v>
      </c>
      <c r="Q1114">
        <v>8.5365853658536606E-2</v>
      </c>
      <c r="R1114">
        <v>4.2682926829268303E-2</v>
      </c>
      <c r="S1114">
        <v>1.21951219512195E-2</v>
      </c>
      <c r="T1114">
        <v>3.0487804878048801E-2</v>
      </c>
      <c r="U1114">
        <v>5.4878048780487798E-2</v>
      </c>
      <c r="V1114">
        <v>0.77</v>
      </c>
      <c r="W1114">
        <v>0.41656483655895699</v>
      </c>
      <c r="X1114">
        <v>0.35343516344104298</v>
      </c>
      <c r="Y1114">
        <f t="shared" si="17"/>
        <v>0</v>
      </c>
    </row>
    <row r="1115" spans="1:25" x14ac:dyDescent="0.25">
      <c r="A1115">
        <v>1306</v>
      </c>
      <c r="B1115">
        <v>9.4827586206896505E-2</v>
      </c>
      <c r="C1115">
        <v>6.6091954022988494E-2</v>
      </c>
      <c r="D1115">
        <v>4.0229885057471299E-2</v>
      </c>
      <c r="E1115">
        <v>5.4597701149425297E-2</v>
      </c>
      <c r="F1115">
        <v>1.72413793103448E-2</v>
      </c>
      <c r="G1115">
        <v>6.6091954022988494E-2</v>
      </c>
      <c r="H1115">
        <v>3.1609195402298902E-2</v>
      </c>
      <c r="I1115">
        <v>5.4597701149425297E-2</v>
      </c>
      <c r="J1115">
        <v>4.0229885057471299E-2</v>
      </c>
      <c r="K1115">
        <v>4.5977011494252901E-2</v>
      </c>
      <c r="L1115">
        <v>9.4827586206896505E-2</v>
      </c>
      <c r="M1115">
        <v>2.5862068965517199E-2</v>
      </c>
      <c r="N1115">
        <v>3.1609195402298902E-2</v>
      </c>
      <c r="O1115">
        <v>4.5977011494252901E-2</v>
      </c>
      <c r="P1115">
        <v>6.0344827586206899E-2</v>
      </c>
      <c r="Q1115">
        <v>4.31034482758621E-2</v>
      </c>
      <c r="R1115">
        <v>7.1839080459770097E-2</v>
      </c>
      <c r="S1115">
        <v>5.74712643678161E-3</v>
      </c>
      <c r="T1115">
        <v>2.5862068965517199E-2</v>
      </c>
      <c r="U1115">
        <v>8.3333333333333301E-2</v>
      </c>
      <c r="V1115">
        <v>0.04</v>
      </c>
      <c r="W1115">
        <v>0.38038753255290603</v>
      </c>
      <c r="X1115">
        <v>0.34038753255290599</v>
      </c>
      <c r="Y1115">
        <f t="shared" si="17"/>
        <v>0</v>
      </c>
    </row>
    <row r="1116" spans="1:25" x14ac:dyDescent="0.25">
      <c r="A1116">
        <v>2763</v>
      </c>
      <c r="B1116">
        <v>6.3829787234042507E-2</v>
      </c>
      <c r="C1116">
        <v>7.0212765957446799E-2</v>
      </c>
      <c r="D1116">
        <v>4.6808510638297898E-2</v>
      </c>
      <c r="E1116">
        <v>5.31914893617021E-2</v>
      </c>
      <c r="F1116">
        <v>4.2553191489361703E-3</v>
      </c>
      <c r="G1116">
        <v>4.0425531914893599E-2</v>
      </c>
      <c r="H1116">
        <v>5.5319148936170202E-2</v>
      </c>
      <c r="I1116">
        <v>9.1489361702127694E-2</v>
      </c>
      <c r="J1116">
        <v>1.27659574468085E-2</v>
      </c>
      <c r="K1116">
        <v>4.8936170212766E-2</v>
      </c>
      <c r="L1116">
        <v>9.7872340425531903E-2</v>
      </c>
      <c r="M1116">
        <v>1.48936170212766E-2</v>
      </c>
      <c r="N1116">
        <v>2.97872340425532E-2</v>
      </c>
      <c r="O1116">
        <v>3.4042553191489397E-2</v>
      </c>
      <c r="P1116">
        <v>8.29787234042553E-2</v>
      </c>
      <c r="Q1116">
        <v>7.0212765957446799E-2</v>
      </c>
      <c r="R1116">
        <v>4.6808510638297898E-2</v>
      </c>
      <c r="S1116">
        <v>2.7659574468085101E-2</v>
      </c>
      <c r="T1116">
        <v>2.1276595744680899E-2</v>
      </c>
      <c r="U1116">
        <v>8.7234042553191504E-2</v>
      </c>
      <c r="V1116">
        <v>0.08</v>
      </c>
      <c r="W1116">
        <v>0.188232735574414</v>
      </c>
      <c r="X1116">
        <v>0.108232735574414</v>
      </c>
      <c r="Y1116">
        <f t="shared" si="17"/>
        <v>0</v>
      </c>
    </row>
    <row r="1117" spans="1:25" x14ac:dyDescent="0.25">
      <c r="A1117">
        <v>3075</v>
      </c>
      <c r="B1117">
        <v>6.15384615384615E-2</v>
      </c>
      <c r="C1117">
        <v>4.6153846153846198E-2</v>
      </c>
      <c r="D1117">
        <v>4.6153846153846198E-2</v>
      </c>
      <c r="E1117">
        <v>4.6153846153846198E-2</v>
      </c>
      <c r="F1117">
        <v>2.3076923076923099E-2</v>
      </c>
      <c r="G1117">
        <v>5.3846153846153801E-2</v>
      </c>
      <c r="H1117">
        <v>4.6153846153846198E-2</v>
      </c>
      <c r="I1117">
        <v>3.0769230769230799E-2</v>
      </c>
      <c r="J1117">
        <v>4.6153846153846198E-2</v>
      </c>
      <c r="K1117">
        <v>3.0769230769230799E-2</v>
      </c>
      <c r="L1117">
        <v>0.16153846153846199</v>
      </c>
      <c r="M1117">
        <v>3.0769230769230799E-2</v>
      </c>
      <c r="N1117">
        <v>3.0769230769230799E-2</v>
      </c>
      <c r="O1117">
        <v>2.3076923076923099E-2</v>
      </c>
      <c r="P1117">
        <v>5.3846153846153801E-2</v>
      </c>
      <c r="Q1117">
        <v>0.123076923076923</v>
      </c>
      <c r="R1117">
        <v>3.8461538461538498E-2</v>
      </c>
      <c r="S1117">
        <v>3.0769230769230799E-2</v>
      </c>
      <c r="T1117">
        <v>2.3076923076923099E-2</v>
      </c>
      <c r="U1117">
        <v>5.3846153846153801E-2</v>
      </c>
      <c r="V1117">
        <v>0.7</v>
      </c>
      <c r="W1117">
        <v>0.21874267076926701</v>
      </c>
      <c r="X1117">
        <v>0.481257329230733</v>
      </c>
      <c r="Y1117">
        <f t="shared" si="17"/>
        <v>0</v>
      </c>
    </row>
    <row r="1118" spans="1:25" x14ac:dyDescent="0.25">
      <c r="A1118">
        <v>2433</v>
      </c>
      <c r="B1118">
        <v>2.8985507246376802E-2</v>
      </c>
      <c r="C1118">
        <v>5.7971014492753603E-2</v>
      </c>
      <c r="D1118">
        <v>4.3478260869565202E-2</v>
      </c>
      <c r="E1118">
        <v>0.101449275362319</v>
      </c>
      <c r="F1118">
        <v>0</v>
      </c>
      <c r="G1118">
        <v>0.115942028985507</v>
      </c>
      <c r="H1118">
        <v>8.6956521739130405E-2</v>
      </c>
      <c r="I1118">
        <v>0.101449275362319</v>
      </c>
      <c r="J1118">
        <v>0</v>
      </c>
      <c r="K1118">
        <v>4.3478260869565202E-2</v>
      </c>
      <c r="L1118">
        <v>2.8985507246376802E-2</v>
      </c>
      <c r="M1118">
        <v>0.14492753623188401</v>
      </c>
      <c r="N1118">
        <v>2.8985507246376802E-2</v>
      </c>
      <c r="O1118">
        <v>1.4492753623188401E-2</v>
      </c>
      <c r="P1118">
        <v>0</v>
      </c>
      <c r="Q1118">
        <v>0</v>
      </c>
      <c r="R1118">
        <v>4.3478260869565202E-2</v>
      </c>
      <c r="S1118">
        <v>5.7971014492753603E-2</v>
      </c>
      <c r="T1118">
        <v>4.3478260869565202E-2</v>
      </c>
      <c r="U1118">
        <v>5.7971014492753603E-2</v>
      </c>
      <c r="V1118">
        <v>0.83</v>
      </c>
      <c r="W1118">
        <v>0.94497083475508803</v>
      </c>
      <c r="X1118">
        <v>0.114970834755088</v>
      </c>
      <c r="Y1118">
        <f t="shared" si="17"/>
        <v>0</v>
      </c>
    </row>
    <row r="1119" spans="1:25" x14ac:dyDescent="0.25">
      <c r="A1119">
        <v>2533</v>
      </c>
      <c r="B1119">
        <v>7.2857142857142898E-2</v>
      </c>
      <c r="C1119">
        <v>6.2857142857142903E-2</v>
      </c>
      <c r="D1119">
        <v>5.8571428571428601E-2</v>
      </c>
      <c r="E1119">
        <v>6.5714285714285697E-2</v>
      </c>
      <c r="F1119">
        <v>2.8571428571428602E-3</v>
      </c>
      <c r="G1119">
        <v>4.7142857142857097E-2</v>
      </c>
      <c r="H1119">
        <v>0.05</v>
      </c>
      <c r="I1119">
        <v>0.10285714285714299</v>
      </c>
      <c r="J1119">
        <v>1.1428571428571401E-2</v>
      </c>
      <c r="K1119">
        <v>0.04</v>
      </c>
      <c r="L1119">
        <v>7.2857142857142898E-2</v>
      </c>
      <c r="M1119">
        <v>3.1428571428571403E-2</v>
      </c>
      <c r="N1119">
        <v>2.7142857142857101E-2</v>
      </c>
      <c r="O1119">
        <v>2.7142857142857101E-2</v>
      </c>
      <c r="P1119">
        <v>4.2857142857142899E-2</v>
      </c>
      <c r="Q1119">
        <v>0.08</v>
      </c>
      <c r="R1119">
        <v>7.2857142857142898E-2</v>
      </c>
      <c r="S1119">
        <v>1.85714285714286E-2</v>
      </c>
      <c r="T1119">
        <v>5.2857142857142901E-2</v>
      </c>
      <c r="U1119">
        <v>0.06</v>
      </c>
      <c r="V1119">
        <v>0.03</v>
      </c>
      <c r="W1119">
        <v>0.115914400597056</v>
      </c>
      <c r="X1119">
        <v>8.5914400597055504E-2</v>
      </c>
      <c r="Y1119">
        <f t="shared" si="17"/>
        <v>1</v>
      </c>
    </row>
    <row r="1120" spans="1:25" x14ac:dyDescent="0.25">
      <c r="A1120">
        <v>2438</v>
      </c>
      <c r="B1120">
        <v>6.7307692307692304E-2</v>
      </c>
      <c r="C1120">
        <v>6.7307692307692304E-2</v>
      </c>
      <c r="D1120">
        <v>6.7307692307692304E-2</v>
      </c>
      <c r="E1120">
        <v>1.9230769230769201E-2</v>
      </c>
      <c r="F1120">
        <v>0</v>
      </c>
      <c r="G1120">
        <v>5.7692307692307702E-2</v>
      </c>
      <c r="H1120">
        <v>2.8846153846153799E-2</v>
      </c>
      <c r="I1120">
        <v>8.6538461538461495E-2</v>
      </c>
      <c r="J1120">
        <v>1.9230769230769201E-2</v>
      </c>
      <c r="K1120">
        <v>0.134615384615385</v>
      </c>
      <c r="L1120">
        <v>9.6153846153846201E-2</v>
      </c>
      <c r="M1120">
        <v>9.6153846153846194E-3</v>
      </c>
      <c r="N1120">
        <v>1.9230769230769201E-2</v>
      </c>
      <c r="O1120">
        <v>5.7692307692307702E-2</v>
      </c>
      <c r="P1120">
        <v>3.8461538461538498E-2</v>
      </c>
      <c r="Q1120">
        <v>3.8461538461538498E-2</v>
      </c>
      <c r="R1120">
        <v>5.7692307692307702E-2</v>
      </c>
      <c r="S1120">
        <v>1.9230769230769201E-2</v>
      </c>
      <c r="T1120">
        <v>2.8846153846153799E-2</v>
      </c>
      <c r="U1120">
        <v>8.6538461538461495E-2</v>
      </c>
      <c r="V1120">
        <v>0.54</v>
      </c>
      <c r="W1120">
        <v>0.34808384152284799</v>
      </c>
      <c r="X1120">
        <v>0.19191615847715199</v>
      </c>
      <c r="Y1120">
        <f t="shared" si="17"/>
        <v>0</v>
      </c>
    </row>
    <row r="1121" spans="1:25" x14ac:dyDescent="0.25">
      <c r="A1121">
        <v>2940</v>
      </c>
      <c r="B1121">
        <v>7.0374574347332602E-2</v>
      </c>
      <c r="C1121">
        <v>3.9727582292848999E-2</v>
      </c>
      <c r="D1121">
        <v>5.2213393870601602E-2</v>
      </c>
      <c r="E1121">
        <v>8.3995459704880801E-2</v>
      </c>
      <c r="F1121">
        <v>5.67536889897843E-3</v>
      </c>
      <c r="G1121">
        <v>4.7673098751418799E-2</v>
      </c>
      <c r="H1121">
        <v>5.1078320090805901E-2</v>
      </c>
      <c r="I1121">
        <v>9.6481271282633396E-2</v>
      </c>
      <c r="J1121">
        <v>2.49716231555051E-2</v>
      </c>
      <c r="K1121">
        <v>3.6322360953462002E-2</v>
      </c>
      <c r="L1121">
        <v>7.3779795686719593E-2</v>
      </c>
      <c r="M1121">
        <v>3.6322360953462002E-2</v>
      </c>
      <c r="N1121">
        <v>2.38365493757094E-2</v>
      </c>
      <c r="O1121">
        <v>2.9511918274687899E-2</v>
      </c>
      <c r="P1121">
        <v>4.08626560726447E-2</v>
      </c>
      <c r="Q1121">
        <v>8.5130533484676502E-2</v>
      </c>
      <c r="R1121">
        <v>5.5618615209988599E-2</v>
      </c>
      <c r="S1121">
        <v>2.0431328036322399E-2</v>
      </c>
      <c r="T1121">
        <v>5.788876276958E-2</v>
      </c>
      <c r="U1121">
        <v>6.8104426787741201E-2</v>
      </c>
      <c r="V1121">
        <v>0.79</v>
      </c>
      <c r="W1121">
        <v>0.42701504676200902</v>
      </c>
      <c r="X1121">
        <v>0.36298495323799101</v>
      </c>
      <c r="Y1121">
        <f t="shared" si="17"/>
        <v>0</v>
      </c>
    </row>
    <row r="1122" spans="1:25" x14ac:dyDescent="0.25">
      <c r="A1122">
        <v>1365</v>
      </c>
      <c r="B1122">
        <v>0.12</v>
      </c>
      <c r="C1122">
        <v>0.08</v>
      </c>
      <c r="D1122">
        <v>2.33333333333333E-2</v>
      </c>
      <c r="E1122">
        <v>5.3333333333333302E-2</v>
      </c>
      <c r="F1122">
        <v>1.6666666666666701E-2</v>
      </c>
      <c r="G1122">
        <v>6.3333333333333297E-2</v>
      </c>
      <c r="H1122">
        <v>0.03</v>
      </c>
      <c r="I1122">
        <v>0.09</v>
      </c>
      <c r="J1122">
        <v>2.33333333333333E-2</v>
      </c>
      <c r="K1122">
        <v>9.3333333333333296E-2</v>
      </c>
      <c r="L1122">
        <v>0.09</v>
      </c>
      <c r="M1122">
        <v>0.04</v>
      </c>
      <c r="N1122">
        <v>2.66666666666667E-2</v>
      </c>
      <c r="O1122">
        <v>1.6666666666666701E-2</v>
      </c>
      <c r="P1122">
        <v>3.6666666666666702E-2</v>
      </c>
      <c r="Q1122">
        <v>0.05</v>
      </c>
      <c r="R1122">
        <v>0.05</v>
      </c>
      <c r="S1122">
        <v>3.3333333333333301E-3</v>
      </c>
      <c r="T1122">
        <v>2.33333333333333E-2</v>
      </c>
      <c r="U1122">
        <v>7.0000000000000007E-2</v>
      </c>
      <c r="V1122">
        <v>0.12</v>
      </c>
      <c r="W1122">
        <v>0.39706811140917397</v>
      </c>
      <c r="X1122">
        <v>0.27706811140917398</v>
      </c>
      <c r="Y1122">
        <f t="shared" si="17"/>
        <v>0</v>
      </c>
    </row>
    <row r="1123" spans="1:25" x14ac:dyDescent="0.25">
      <c r="A1123">
        <v>2705</v>
      </c>
      <c r="B1123">
        <v>0.12922173274596199</v>
      </c>
      <c r="C1123">
        <v>5.2863436123347998E-2</v>
      </c>
      <c r="D1123">
        <v>1.7621145374449299E-2</v>
      </c>
      <c r="E1123">
        <v>4.4052863436123399E-2</v>
      </c>
      <c r="F1123">
        <v>1.46842878120411E-2</v>
      </c>
      <c r="G1123">
        <v>6.3142437591776804E-2</v>
      </c>
      <c r="H1123">
        <v>5.1395007342143903E-2</v>
      </c>
      <c r="I1123">
        <v>8.9574155653450796E-2</v>
      </c>
      <c r="J1123">
        <v>2.6431718061673999E-2</v>
      </c>
      <c r="K1123">
        <v>4.9926578560939801E-2</v>
      </c>
      <c r="L1123">
        <v>9.5447870778267302E-2</v>
      </c>
      <c r="M1123">
        <v>3.9647577092511002E-2</v>
      </c>
      <c r="N1123">
        <v>2.3494860499265802E-2</v>
      </c>
      <c r="O1123">
        <v>3.81791483113069E-2</v>
      </c>
      <c r="P1123">
        <v>5.1395007342143903E-2</v>
      </c>
      <c r="Q1123">
        <v>5.43318649045521E-2</v>
      </c>
      <c r="R1123">
        <v>5.8737151248164497E-2</v>
      </c>
      <c r="S1123">
        <v>1.1747430249632901E-2</v>
      </c>
      <c r="T1123">
        <v>1.3215859030837E-2</v>
      </c>
      <c r="U1123">
        <v>7.4889867841409705E-2</v>
      </c>
      <c r="V1123">
        <v>0.08</v>
      </c>
      <c r="W1123">
        <v>0.35317776780129501</v>
      </c>
      <c r="X1123">
        <v>0.27317776780129499</v>
      </c>
      <c r="Y1123">
        <f t="shared" si="17"/>
        <v>0</v>
      </c>
    </row>
    <row r="1124" spans="1:25" x14ac:dyDescent="0.25">
      <c r="A1124">
        <v>207</v>
      </c>
      <c r="B1124">
        <v>0.123893805309735</v>
      </c>
      <c r="C1124">
        <v>1.9911504424778799E-2</v>
      </c>
      <c r="D1124">
        <v>5.3097345132743397E-2</v>
      </c>
      <c r="E1124">
        <v>1.9911504424778799E-2</v>
      </c>
      <c r="F1124">
        <v>0</v>
      </c>
      <c r="G1124">
        <v>3.09734513274336E-2</v>
      </c>
      <c r="H1124">
        <v>1.7699115044247801E-2</v>
      </c>
      <c r="I1124">
        <v>9.07079646017699E-2</v>
      </c>
      <c r="J1124">
        <v>8.8495575221238902E-3</v>
      </c>
      <c r="K1124">
        <v>0.10840707964601801</v>
      </c>
      <c r="L1124">
        <v>0.117256637168142</v>
      </c>
      <c r="M1124">
        <v>2.87610619469027E-2</v>
      </c>
      <c r="N1124">
        <v>3.5398230088495602E-2</v>
      </c>
      <c r="O1124">
        <v>6.85840707964602E-2</v>
      </c>
      <c r="P1124">
        <v>5.0884955752212399E-2</v>
      </c>
      <c r="Q1124">
        <v>5.7522123893805302E-2</v>
      </c>
      <c r="R1124">
        <v>4.8672566371681401E-2</v>
      </c>
      <c r="S1124">
        <v>1.9911504424778799E-2</v>
      </c>
      <c r="T1124">
        <v>2.4336283185840701E-2</v>
      </c>
      <c r="U1124">
        <v>7.5221238938053103E-2</v>
      </c>
      <c r="V1124">
        <v>0.05</v>
      </c>
      <c r="W1124">
        <v>0.137157233773465</v>
      </c>
      <c r="X1124">
        <v>8.7157233773465001E-2</v>
      </c>
      <c r="Y1124">
        <f t="shared" si="17"/>
        <v>1</v>
      </c>
    </row>
    <row r="1125" spans="1:25" x14ac:dyDescent="0.25">
      <c r="A1125">
        <v>589</v>
      </c>
      <c r="B1125">
        <v>0.13692946058091299</v>
      </c>
      <c r="C1125">
        <v>4.7717842323651401E-2</v>
      </c>
      <c r="D1125">
        <v>4.7717842323651401E-2</v>
      </c>
      <c r="E1125">
        <v>5.6016597510373398E-2</v>
      </c>
      <c r="F1125">
        <v>1.2448132780083001E-2</v>
      </c>
      <c r="G1125">
        <v>6.8464730290456396E-2</v>
      </c>
      <c r="H1125">
        <v>3.1120331950207501E-2</v>
      </c>
      <c r="I1125">
        <v>9.7510373443983403E-2</v>
      </c>
      <c r="J1125">
        <v>1.03734439834025E-2</v>
      </c>
      <c r="K1125">
        <v>6.4315352697095401E-2</v>
      </c>
      <c r="L1125">
        <v>8.7136929460580895E-2</v>
      </c>
      <c r="M1125">
        <v>6.01659751037344E-2</v>
      </c>
      <c r="N1125">
        <v>1.8672199170124502E-2</v>
      </c>
      <c r="O1125">
        <v>4.3568464730290503E-2</v>
      </c>
      <c r="P1125">
        <v>4.1493775933609998E-2</v>
      </c>
      <c r="Q1125">
        <v>3.7344398340249003E-2</v>
      </c>
      <c r="R1125">
        <v>4.3568464730290503E-2</v>
      </c>
      <c r="S1125">
        <v>1.03734439834025E-2</v>
      </c>
      <c r="T1125">
        <v>2.0746887966804999E-2</v>
      </c>
      <c r="U1125">
        <v>6.4315352697095401E-2</v>
      </c>
      <c r="V1125">
        <v>0.6</v>
      </c>
      <c r="W1125">
        <v>0.67774136061078905</v>
      </c>
      <c r="X1125">
        <v>7.7741360610789401E-2</v>
      </c>
      <c r="Y1125">
        <f t="shared" si="17"/>
        <v>1</v>
      </c>
    </row>
    <row r="1126" spans="1:25" x14ac:dyDescent="0.25">
      <c r="A1126">
        <v>251</v>
      </c>
      <c r="B1126">
        <v>0.113924050632911</v>
      </c>
      <c r="C1126">
        <v>7.8059071729957796E-2</v>
      </c>
      <c r="D1126">
        <v>4.2194092827004197E-2</v>
      </c>
      <c r="E1126">
        <v>4.0084388185653998E-2</v>
      </c>
      <c r="F1126">
        <v>2.1097046413502099E-3</v>
      </c>
      <c r="G1126">
        <v>6.11814345991561E-2</v>
      </c>
      <c r="H1126">
        <v>4.0084388185653998E-2</v>
      </c>
      <c r="I1126">
        <v>6.7510548523206704E-2</v>
      </c>
      <c r="J1126">
        <v>1.68776371308017E-2</v>
      </c>
      <c r="K1126">
        <v>4.8523206751054801E-2</v>
      </c>
      <c r="L1126">
        <v>0.12869198312236299</v>
      </c>
      <c r="M1126">
        <v>3.37552742616034E-2</v>
      </c>
      <c r="N1126">
        <v>1.8987341772151899E-2</v>
      </c>
      <c r="O1126">
        <v>2.9535864978902999E-2</v>
      </c>
      <c r="P1126">
        <v>4.4303797468354403E-2</v>
      </c>
      <c r="Q1126">
        <v>5.4852320675105502E-2</v>
      </c>
      <c r="R1126">
        <v>5.2742616033755303E-2</v>
      </c>
      <c r="S1126">
        <v>1.26582278481013E-2</v>
      </c>
      <c r="T1126">
        <v>2.53164556962025E-2</v>
      </c>
      <c r="U1126">
        <v>8.8607594936708903E-2</v>
      </c>
      <c r="V1126">
        <v>0.16</v>
      </c>
      <c r="W1126">
        <v>0.18030067090475099</v>
      </c>
      <c r="X1126">
        <v>2.0300670904750701E-2</v>
      </c>
      <c r="Y1126">
        <f t="shared" si="17"/>
        <v>1</v>
      </c>
    </row>
    <row r="1127" spans="1:25" x14ac:dyDescent="0.25">
      <c r="A1127">
        <v>1801</v>
      </c>
      <c r="B1127">
        <v>6.7484662576687102E-2</v>
      </c>
      <c r="C1127">
        <v>6.13496932515337E-2</v>
      </c>
      <c r="D1127">
        <v>4.2944785276073601E-2</v>
      </c>
      <c r="E1127">
        <v>8.5889570552147201E-2</v>
      </c>
      <c r="F1127">
        <v>0</v>
      </c>
      <c r="G1127">
        <v>7.3619631901840496E-2</v>
      </c>
      <c r="H1127">
        <v>6.7484662576687102E-2</v>
      </c>
      <c r="I1127">
        <v>5.5214723926380403E-2</v>
      </c>
      <c r="J1127">
        <v>6.13496932515337E-3</v>
      </c>
      <c r="K1127">
        <v>6.13496932515337E-2</v>
      </c>
      <c r="L1127">
        <v>7.9754601226993904E-2</v>
      </c>
      <c r="M1127">
        <v>9.2024539877300596E-2</v>
      </c>
      <c r="N1127">
        <v>2.4539877300613501E-2</v>
      </c>
      <c r="O1127">
        <v>5.5214723926380403E-2</v>
      </c>
      <c r="P1127">
        <v>1.84049079754601E-2</v>
      </c>
      <c r="Q1127">
        <v>8.5889570552147201E-2</v>
      </c>
      <c r="R1127">
        <v>2.4539877300613501E-2</v>
      </c>
      <c r="S1127">
        <v>6.13496932515337E-3</v>
      </c>
      <c r="T1127">
        <v>0</v>
      </c>
      <c r="U1127">
        <v>9.2024539877300596E-2</v>
      </c>
      <c r="V1127">
        <v>0.97</v>
      </c>
      <c r="W1127">
        <v>0.80814205840741904</v>
      </c>
      <c r="X1127">
        <v>0.16185794159258099</v>
      </c>
      <c r="Y1127">
        <f t="shared" si="17"/>
        <v>0</v>
      </c>
    </row>
    <row r="1128" spans="1:25" x14ac:dyDescent="0.25">
      <c r="A1128">
        <v>1823</v>
      </c>
      <c r="B1128">
        <v>0.125</v>
      </c>
      <c r="C1128">
        <v>8.3333333333333301E-2</v>
      </c>
      <c r="D1128">
        <v>2.0833333333333301E-2</v>
      </c>
      <c r="E1128">
        <v>5.2083333333333301E-2</v>
      </c>
      <c r="F1128">
        <v>6.25E-2</v>
      </c>
      <c r="G1128">
        <v>6.25E-2</v>
      </c>
      <c r="H1128">
        <v>2.0833333333333301E-2</v>
      </c>
      <c r="I1128">
        <v>9.375E-2</v>
      </c>
      <c r="J1128">
        <v>3.125E-2</v>
      </c>
      <c r="K1128">
        <v>7.2916666666666699E-2</v>
      </c>
      <c r="L1128">
        <v>7.2916666666666699E-2</v>
      </c>
      <c r="M1128">
        <v>5.2083333333333301E-2</v>
      </c>
      <c r="N1128">
        <v>2.0833333333333301E-2</v>
      </c>
      <c r="O1128">
        <v>1.0416666666666701E-2</v>
      </c>
      <c r="P1128">
        <v>4.1666666666666699E-2</v>
      </c>
      <c r="Q1128">
        <v>2.0833333333333301E-2</v>
      </c>
      <c r="R1128">
        <v>7.2916666666666699E-2</v>
      </c>
      <c r="S1128">
        <v>1.0416666666666701E-2</v>
      </c>
      <c r="T1128">
        <v>1.0416666666666701E-2</v>
      </c>
      <c r="U1128">
        <v>6.25E-2</v>
      </c>
      <c r="V1128">
        <v>0.98</v>
      </c>
      <c r="W1128">
        <v>0.43988613824795397</v>
      </c>
      <c r="X1128">
        <v>0.54011386175204601</v>
      </c>
      <c r="Y1128">
        <f t="shared" si="17"/>
        <v>0</v>
      </c>
    </row>
    <row r="1129" spans="1:25" x14ac:dyDescent="0.25">
      <c r="A1129">
        <v>1690</v>
      </c>
      <c r="B1129">
        <v>0.104166666666667</v>
      </c>
      <c r="C1129">
        <v>4.8611111111111098E-2</v>
      </c>
      <c r="D1129">
        <v>1.38888888888889E-2</v>
      </c>
      <c r="E1129">
        <v>6.25E-2</v>
      </c>
      <c r="F1129">
        <v>6.9444444444444397E-3</v>
      </c>
      <c r="G1129">
        <v>9.0277777777777804E-2</v>
      </c>
      <c r="H1129">
        <v>1.38888888888889E-2</v>
      </c>
      <c r="I1129">
        <v>2.0833333333333301E-2</v>
      </c>
      <c r="J1129">
        <v>4.8611111111111098E-2</v>
      </c>
      <c r="K1129">
        <v>9.7222222222222196E-2</v>
      </c>
      <c r="L1129">
        <v>0.104166666666667</v>
      </c>
      <c r="M1129">
        <v>6.25E-2</v>
      </c>
      <c r="N1129">
        <v>2.0833333333333301E-2</v>
      </c>
      <c r="O1129">
        <v>1.38888888888889E-2</v>
      </c>
      <c r="P1129">
        <v>5.5555555555555601E-2</v>
      </c>
      <c r="Q1129">
        <v>7.6388888888888895E-2</v>
      </c>
      <c r="R1129">
        <v>4.1666666666666699E-2</v>
      </c>
      <c r="S1129">
        <v>0</v>
      </c>
      <c r="T1129">
        <v>2.7777777777777801E-2</v>
      </c>
      <c r="U1129">
        <v>9.0277777777777804E-2</v>
      </c>
      <c r="V1129">
        <v>0.94</v>
      </c>
      <c r="W1129">
        <v>1.00140876194563</v>
      </c>
      <c r="X1129">
        <v>6.1408761945633397E-2</v>
      </c>
      <c r="Y1129">
        <f t="shared" si="17"/>
        <v>1</v>
      </c>
    </row>
    <row r="1130" spans="1:25" x14ac:dyDescent="0.25">
      <c r="A1130">
        <v>2210</v>
      </c>
      <c r="B1130">
        <v>8.1395348837209294E-2</v>
      </c>
      <c r="C1130">
        <v>4.6511627906976702E-2</v>
      </c>
      <c r="D1130">
        <v>5.8139534883720902E-2</v>
      </c>
      <c r="E1130">
        <v>2.9069767441860499E-2</v>
      </c>
      <c r="F1130">
        <v>2.32558139534884E-2</v>
      </c>
      <c r="G1130">
        <v>4.6511627906976702E-2</v>
      </c>
      <c r="H1130">
        <v>4.0697674418604703E-2</v>
      </c>
      <c r="I1130">
        <v>5.2325581395348798E-2</v>
      </c>
      <c r="J1130">
        <v>1.74418604651163E-2</v>
      </c>
      <c r="K1130">
        <v>6.9767441860465101E-2</v>
      </c>
      <c r="L1130">
        <v>0.127906976744186</v>
      </c>
      <c r="M1130">
        <v>3.4883720930232599E-2</v>
      </c>
      <c r="N1130">
        <v>3.4883720930232599E-2</v>
      </c>
      <c r="O1130">
        <v>5.2325581395348798E-2</v>
      </c>
      <c r="P1130">
        <v>5.8139534883720902E-2</v>
      </c>
      <c r="Q1130">
        <v>9.3023255813953501E-2</v>
      </c>
      <c r="R1130">
        <v>4.6511627906976702E-2</v>
      </c>
      <c r="S1130">
        <v>5.8139534883720903E-3</v>
      </c>
      <c r="T1130">
        <v>2.32558139534884E-2</v>
      </c>
      <c r="U1130">
        <v>5.8139534883720902E-2</v>
      </c>
      <c r="V1130">
        <v>0.22</v>
      </c>
      <c r="W1130">
        <v>0.21319399075981799</v>
      </c>
      <c r="X1130">
        <v>6.8060092401822899E-3</v>
      </c>
      <c r="Y1130">
        <f t="shared" si="17"/>
        <v>1</v>
      </c>
    </row>
    <row r="1131" spans="1:25" x14ac:dyDescent="0.25">
      <c r="A1131">
        <v>2093</v>
      </c>
      <c r="B1131">
        <v>7.6241134751772993E-2</v>
      </c>
      <c r="C1131">
        <v>8.1560283687943297E-2</v>
      </c>
      <c r="D1131">
        <v>4.9645390070922002E-2</v>
      </c>
      <c r="E1131">
        <v>5.1418439716312103E-2</v>
      </c>
      <c r="F1131">
        <v>5.31914893617021E-3</v>
      </c>
      <c r="G1131">
        <v>6.2056737588652502E-2</v>
      </c>
      <c r="H1131">
        <v>4.6099290780141799E-2</v>
      </c>
      <c r="I1131">
        <v>5.31914893617021E-2</v>
      </c>
      <c r="J1131">
        <v>3.54609929078014E-2</v>
      </c>
      <c r="K1131">
        <v>3.9007092198581603E-2</v>
      </c>
      <c r="L1131">
        <v>0.11879432624113501</v>
      </c>
      <c r="M1131">
        <v>2.6595744680851099E-2</v>
      </c>
      <c r="N1131">
        <v>2.30496453900709E-2</v>
      </c>
      <c r="O1131">
        <v>3.9007092198581603E-2</v>
      </c>
      <c r="P1131">
        <v>2.8368794326241099E-2</v>
      </c>
      <c r="Q1131">
        <v>8.1560283687943297E-2</v>
      </c>
      <c r="R1131">
        <v>5.31914893617021E-2</v>
      </c>
      <c r="S1131">
        <v>1.9503546099290801E-2</v>
      </c>
      <c r="T1131">
        <v>3.1914893617021302E-2</v>
      </c>
      <c r="U1131">
        <v>7.8014184397163094E-2</v>
      </c>
      <c r="V1131">
        <v>0.12</v>
      </c>
      <c r="W1131">
        <v>9.3718150738875197E-2</v>
      </c>
      <c r="X1131">
        <v>2.6281849261124798E-2</v>
      </c>
      <c r="Y1131">
        <f t="shared" si="17"/>
        <v>1</v>
      </c>
    </row>
    <row r="1132" spans="1:25" x14ac:dyDescent="0.25">
      <c r="A1132">
        <v>601</v>
      </c>
      <c r="B1132">
        <v>8.9403973509933801E-2</v>
      </c>
      <c r="C1132">
        <v>2.6490066225165601E-2</v>
      </c>
      <c r="D1132">
        <v>2.6490066225165601E-2</v>
      </c>
      <c r="E1132">
        <v>5.6291390728476803E-2</v>
      </c>
      <c r="F1132">
        <v>1.6556291390728499E-2</v>
      </c>
      <c r="G1132">
        <v>8.6092715231788103E-2</v>
      </c>
      <c r="H1132">
        <v>2.9801324503311299E-2</v>
      </c>
      <c r="I1132">
        <v>6.9536423841059597E-2</v>
      </c>
      <c r="J1132">
        <v>2.9801324503311299E-2</v>
      </c>
      <c r="K1132">
        <v>6.9536423841059597E-2</v>
      </c>
      <c r="L1132">
        <v>8.9403973509933801E-2</v>
      </c>
      <c r="M1132">
        <v>6.9536423841059597E-2</v>
      </c>
      <c r="N1132">
        <v>3.9735099337748297E-2</v>
      </c>
      <c r="O1132">
        <v>1.6556291390728499E-2</v>
      </c>
      <c r="P1132">
        <v>5.9602649006622502E-2</v>
      </c>
      <c r="Q1132">
        <v>3.9735099337748297E-2</v>
      </c>
      <c r="R1132">
        <v>4.6357615894039701E-2</v>
      </c>
      <c r="S1132">
        <v>6.6225165562913899E-3</v>
      </c>
      <c r="T1132">
        <v>2.3178807947019899E-2</v>
      </c>
      <c r="U1132">
        <v>0.10927152317880801</v>
      </c>
      <c r="V1132">
        <v>0.86</v>
      </c>
      <c r="W1132">
        <v>0.92433830731052302</v>
      </c>
      <c r="X1132">
        <v>6.4338307310522799E-2</v>
      </c>
      <c r="Y1132">
        <f t="shared" si="17"/>
        <v>1</v>
      </c>
    </row>
    <row r="1133" spans="1:25" x14ac:dyDescent="0.25">
      <c r="A1133">
        <v>2923</v>
      </c>
      <c r="B1133">
        <v>6.7510548523206704E-2</v>
      </c>
      <c r="C1133">
        <v>4.2194092827004197E-2</v>
      </c>
      <c r="D1133">
        <v>4.6413502109704602E-2</v>
      </c>
      <c r="E1133">
        <v>4.2194092827004197E-2</v>
      </c>
      <c r="F1133">
        <v>4.2194092827004199E-3</v>
      </c>
      <c r="G1133">
        <v>1.26582278481013E-2</v>
      </c>
      <c r="H1133">
        <v>2.1097046413502098E-2</v>
      </c>
      <c r="I1133">
        <v>6.3291139240506306E-2</v>
      </c>
      <c r="J1133">
        <v>1.68776371308017E-2</v>
      </c>
      <c r="K1133">
        <v>8.8607594936708903E-2</v>
      </c>
      <c r="L1133">
        <v>0.151898734177215</v>
      </c>
      <c r="M1133">
        <v>4.6413502109704602E-2</v>
      </c>
      <c r="N1133">
        <v>4.2194092827004197E-2</v>
      </c>
      <c r="O1133">
        <v>8.4388185654008394E-2</v>
      </c>
      <c r="P1133">
        <v>5.0632911392405097E-2</v>
      </c>
      <c r="Q1133">
        <v>5.4852320675105502E-2</v>
      </c>
      <c r="R1133">
        <v>4.2194092827004197E-2</v>
      </c>
      <c r="S1133">
        <v>2.9535864978902999E-2</v>
      </c>
      <c r="T1133">
        <v>1.26582278481013E-2</v>
      </c>
      <c r="U1133">
        <v>8.0168776371307995E-2</v>
      </c>
      <c r="V1133">
        <v>0.36</v>
      </c>
      <c r="W1133">
        <v>0.14509597899328</v>
      </c>
      <c r="X1133">
        <v>0.21490402100671999</v>
      </c>
      <c r="Y1133">
        <f t="shared" si="17"/>
        <v>0</v>
      </c>
    </row>
    <row r="1134" spans="1:25" x14ac:dyDescent="0.25">
      <c r="A1134">
        <v>2307</v>
      </c>
      <c r="B1134">
        <v>8.9041095890410996E-2</v>
      </c>
      <c r="C1134">
        <v>5.13698630136986E-2</v>
      </c>
      <c r="D1134">
        <v>5.8219178082191798E-2</v>
      </c>
      <c r="E1134">
        <v>3.7671232876712299E-2</v>
      </c>
      <c r="F1134">
        <v>3.42465753424658E-2</v>
      </c>
      <c r="G1134">
        <v>7.5342465753424695E-2</v>
      </c>
      <c r="H1134">
        <v>4.7945205479452101E-2</v>
      </c>
      <c r="I1134">
        <v>7.1917808219178106E-2</v>
      </c>
      <c r="J1134">
        <v>6.8493150684931503E-3</v>
      </c>
      <c r="K1134">
        <v>2.3972602739725998E-2</v>
      </c>
      <c r="L1134">
        <v>0.13013698630136999</v>
      </c>
      <c r="M1134">
        <v>4.1095890410958902E-2</v>
      </c>
      <c r="N1134">
        <v>3.0821917808219201E-2</v>
      </c>
      <c r="O1134">
        <v>2.7397260273972601E-2</v>
      </c>
      <c r="P1134">
        <v>3.42465753424658E-2</v>
      </c>
      <c r="Q1134">
        <v>6.50684931506849E-2</v>
      </c>
      <c r="R1134">
        <v>3.7671232876712299E-2</v>
      </c>
      <c r="S1134">
        <v>2.0547945205479499E-2</v>
      </c>
      <c r="T1134">
        <v>4.1095890410958902E-2</v>
      </c>
      <c r="U1134">
        <v>7.5342465753424695E-2</v>
      </c>
      <c r="V1134">
        <v>0.19</v>
      </c>
      <c r="W1134">
        <v>0.48587560845306899</v>
      </c>
      <c r="X1134">
        <v>0.29587560845306898</v>
      </c>
      <c r="Y1134">
        <f t="shared" si="17"/>
        <v>0</v>
      </c>
    </row>
    <row r="1135" spans="1:25" x14ac:dyDescent="0.25">
      <c r="A1135">
        <v>785</v>
      </c>
      <c r="B1135">
        <v>0.114285714285714</v>
      </c>
      <c r="C1135">
        <v>0.08</v>
      </c>
      <c r="D1135">
        <v>5.7142857142857099E-2</v>
      </c>
      <c r="E1135">
        <v>4.57142857142857E-2</v>
      </c>
      <c r="F1135">
        <v>0.10285714285714299</v>
      </c>
      <c r="G1135">
        <v>5.7142857142857099E-2</v>
      </c>
      <c r="H1135">
        <v>2.8571428571428598E-2</v>
      </c>
      <c r="I1135">
        <v>5.14285714285714E-2</v>
      </c>
      <c r="J1135">
        <v>2.8571428571428598E-2</v>
      </c>
      <c r="K1135">
        <v>5.7142857142857099E-2</v>
      </c>
      <c r="L1135">
        <v>4.57142857142857E-2</v>
      </c>
      <c r="M1135">
        <v>4.57142857142857E-2</v>
      </c>
      <c r="N1135">
        <v>2.8571428571428598E-2</v>
      </c>
      <c r="O1135">
        <v>2.2857142857142899E-2</v>
      </c>
      <c r="P1135">
        <v>4.57142857142857E-2</v>
      </c>
      <c r="Q1135">
        <v>0.04</v>
      </c>
      <c r="R1135">
        <v>4.57142857142857E-2</v>
      </c>
      <c r="S1135">
        <v>0</v>
      </c>
      <c r="T1135">
        <v>5.7142857142857099E-3</v>
      </c>
      <c r="U1135">
        <v>9.71428571428571E-2</v>
      </c>
      <c r="V1135">
        <v>1</v>
      </c>
      <c r="W1135">
        <v>0.44623066687743701</v>
      </c>
      <c r="X1135">
        <v>0.55376933312256305</v>
      </c>
      <c r="Y1135">
        <f t="shared" si="17"/>
        <v>0</v>
      </c>
    </row>
    <row r="1136" spans="1:25" x14ac:dyDescent="0.25">
      <c r="A1136">
        <v>1958</v>
      </c>
      <c r="B1136">
        <v>0.121813031161473</v>
      </c>
      <c r="C1136">
        <v>8.7818696883852701E-2</v>
      </c>
      <c r="D1136">
        <v>2.2662889518413599E-2</v>
      </c>
      <c r="E1136">
        <v>5.3824362606232301E-2</v>
      </c>
      <c r="F1136">
        <v>8.4985835694051E-3</v>
      </c>
      <c r="G1136">
        <v>6.2322946175637398E-2</v>
      </c>
      <c r="H1136">
        <v>6.79886685552408E-2</v>
      </c>
      <c r="I1136">
        <v>7.9320113314447604E-2</v>
      </c>
      <c r="J1136">
        <v>1.69971671388102E-2</v>
      </c>
      <c r="K1136">
        <v>4.5325779036827198E-2</v>
      </c>
      <c r="L1136">
        <v>0.11614730878187</v>
      </c>
      <c r="M1136">
        <v>3.6827195467422101E-2</v>
      </c>
      <c r="N1136">
        <v>2.8328611898017001E-2</v>
      </c>
      <c r="O1136">
        <v>2.8328611898017001E-2</v>
      </c>
      <c r="P1136">
        <v>3.6827195467422101E-2</v>
      </c>
      <c r="Q1136">
        <v>4.5325779036827198E-2</v>
      </c>
      <c r="R1136">
        <v>3.9660056657223802E-2</v>
      </c>
      <c r="S1136">
        <v>2.8328611898017001E-2</v>
      </c>
      <c r="T1136">
        <v>1.4164305949008501E-2</v>
      </c>
      <c r="U1136">
        <v>5.9490084985835703E-2</v>
      </c>
      <c r="V1136">
        <v>0.11</v>
      </c>
      <c r="W1136">
        <v>0.18248426032128201</v>
      </c>
      <c r="X1136">
        <v>7.2484260321281496E-2</v>
      </c>
      <c r="Y1136">
        <f t="shared" si="17"/>
        <v>1</v>
      </c>
    </row>
    <row r="1137" spans="1:25" x14ac:dyDescent="0.25">
      <c r="A1137">
        <v>627</v>
      </c>
      <c r="B1137">
        <v>0.106918238993711</v>
      </c>
      <c r="C1137">
        <v>6.2893081761006303E-2</v>
      </c>
      <c r="D1137">
        <v>2.3060796645702299E-2</v>
      </c>
      <c r="E1137">
        <v>6.0796645702306099E-2</v>
      </c>
      <c r="F1137">
        <v>6.2893081761006301E-3</v>
      </c>
      <c r="G1137">
        <v>4.1928721174004202E-2</v>
      </c>
      <c r="H1137">
        <v>4.40251572327044E-2</v>
      </c>
      <c r="I1137">
        <v>9.2243186582809195E-2</v>
      </c>
      <c r="J1137">
        <v>3.3542976939203398E-2</v>
      </c>
      <c r="K1137">
        <v>3.5639412997903602E-2</v>
      </c>
      <c r="L1137">
        <v>0.12788259958071299</v>
      </c>
      <c r="M1137">
        <v>2.51572327044025E-2</v>
      </c>
      <c r="N1137">
        <v>2.0964360587002101E-2</v>
      </c>
      <c r="O1137">
        <v>4.8218029350104802E-2</v>
      </c>
      <c r="P1137">
        <v>4.8218029350104802E-2</v>
      </c>
      <c r="Q1137">
        <v>5.0314465408804999E-2</v>
      </c>
      <c r="R1137">
        <v>3.77358490566038E-2</v>
      </c>
      <c r="S1137">
        <v>1.88679245283019E-2</v>
      </c>
      <c r="T1137">
        <v>4.1928721174004202E-2</v>
      </c>
      <c r="U1137">
        <v>7.3375262054507298E-2</v>
      </c>
      <c r="V1137">
        <v>0.11</v>
      </c>
      <c r="W1137">
        <v>0.12471349331025799</v>
      </c>
      <c r="X1137">
        <v>1.4713493310257999E-2</v>
      </c>
      <c r="Y1137">
        <f t="shared" si="17"/>
        <v>1</v>
      </c>
    </row>
    <row r="1138" spans="1:25" x14ac:dyDescent="0.25">
      <c r="A1138">
        <v>432</v>
      </c>
      <c r="B1138">
        <v>5.8139534883720902E-2</v>
      </c>
      <c r="C1138">
        <v>5.2325581395348798E-2</v>
      </c>
      <c r="D1138">
        <v>2.32558139534884E-2</v>
      </c>
      <c r="E1138">
        <v>6.9767441860465101E-2</v>
      </c>
      <c r="F1138">
        <v>1.16279069767442E-2</v>
      </c>
      <c r="G1138">
        <v>5.2325581395348798E-2</v>
      </c>
      <c r="H1138">
        <v>2.32558139534884E-2</v>
      </c>
      <c r="I1138">
        <v>0.13953488372093001</v>
      </c>
      <c r="J1138">
        <v>1.16279069767442E-2</v>
      </c>
      <c r="K1138">
        <v>3.4883720930232599E-2</v>
      </c>
      <c r="L1138">
        <v>0.116279069767442</v>
      </c>
      <c r="M1138">
        <v>6.3953488372092998E-2</v>
      </c>
      <c r="N1138">
        <v>4.6511627906976702E-2</v>
      </c>
      <c r="O1138">
        <v>5.8139534883720902E-2</v>
      </c>
      <c r="P1138">
        <v>4.0697674418604703E-2</v>
      </c>
      <c r="Q1138">
        <v>2.32558139534884E-2</v>
      </c>
      <c r="R1138">
        <v>4.6511627906976702E-2</v>
      </c>
      <c r="S1138">
        <v>1.74418604651163E-2</v>
      </c>
      <c r="T1138">
        <v>2.9069767441860499E-2</v>
      </c>
      <c r="U1138">
        <v>8.1395348837209294E-2</v>
      </c>
      <c r="V1138">
        <v>0.66</v>
      </c>
      <c r="W1138">
        <v>0.52044740596864003</v>
      </c>
      <c r="X1138">
        <v>0.13955259403136</v>
      </c>
      <c r="Y1138">
        <f t="shared" si="17"/>
        <v>0</v>
      </c>
    </row>
    <row r="1139" spans="1:25" x14ac:dyDescent="0.25">
      <c r="A1139">
        <v>595</v>
      </c>
      <c r="B1139">
        <v>7.69230769230769E-2</v>
      </c>
      <c r="C1139">
        <v>4.7337278106508902E-2</v>
      </c>
      <c r="D1139">
        <v>5.6213017751479299E-2</v>
      </c>
      <c r="E1139">
        <v>7.1005917159763302E-2</v>
      </c>
      <c r="F1139">
        <v>8.8757396449704092E-3</v>
      </c>
      <c r="G1139">
        <v>4.1420118343195297E-2</v>
      </c>
      <c r="H1139">
        <v>3.8461538461538498E-2</v>
      </c>
      <c r="I1139">
        <v>8.8757396449704096E-2</v>
      </c>
      <c r="J1139">
        <v>3.8461538461538498E-2</v>
      </c>
      <c r="K1139">
        <v>5.32544378698225E-2</v>
      </c>
      <c r="L1139">
        <v>7.9881656804733706E-2</v>
      </c>
      <c r="M1139">
        <v>4.1420118343195297E-2</v>
      </c>
      <c r="N1139">
        <v>2.6627218934911202E-2</v>
      </c>
      <c r="O1139">
        <v>2.6627218934911202E-2</v>
      </c>
      <c r="P1139">
        <v>6.2130177514792898E-2</v>
      </c>
      <c r="Q1139">
        <v>5.6213017751479299E-2</v>
      </c>
      <c r="R1139">
        <v>4.4378698224852103E-2</v>
      </c>
      <c r="S1139">
        <v>1.4792899408284E-2</v>
      </c>
      <c r="T1139">
        <v>4.1420118343195297E-2</v>
      </c>
      <c r="U1139">
        <v>8.5798816568047304E-2</v>
      </c>
      <c r="V1139">
        <v>0.1</v>
      </c>
      <c r="W1139">
        <v>0.39338851794864799</v>
      </c>
      <c r="X1139">
        <v>0.29338851794864801</v>
      </c>
      <c r="Y1139">
        <f t="shared" si="17"/>
        <v>0</v>
      </c>
    </row>
    <row r="1140" spans="1:25" x14ac:dyDescent="0.25">
      <c r="A1140">
        <v>2413</v>
      </c>
      <c r="B1140">
        <v>8.7662337662337705E-2</v>
      </c>
      <c r="C1140">
        <v>1.9480519480519501E-2</v>
      </c>
      <c r="D1140">
        <v>4.5454545454545497E-2</v>
      </c>
      <c r="E1140">
        <v>3.2467532467532499E-2</v>
      </c>
      <c r="F1140">
        <v>2.27272727272727E-2</v>
      </c>
      <c r="G1140">
        <v>4.5454545454545497E-2</v>
      </c>
      <c r="H1140">
        <v>6.1688311688311702E-2</v>
      </c>
      <c r="I1140">
        <v>6.1688311688311702E-2</v>
      </c>
      <c r="J1140">
        <v>4.8701298701298697E-2</v>
      </c>
      <c r="K1140">
        <v>5.5194805194805199E-2</v>
      </c>
      <c r="L1140">
        <v>0.11363636363636399</v>
      </c>
      <c r="M1140">
        <v>3.5714285714285698E-2</v>
      </c>
      <c r="N1140">
        <v>2.27272727272727E-2</v>
      </c>
      <c r="O1140">
        <v>2.9220779220779199E-2</v>
      </c>
      <c r="P1140">
        <v>6.1688311688311702E-2</v>
      </c>
      <c r="Q1140">
        <v>6.4935064935064901E-2</v>
      </c>
      <c r="R1140">
        <v>6.8181818181818205E-2</v>
      </c>
      <c r="S1140">
        <v>1.6233766233766201E-2</v>
      </c>
      <c r="T1140">
        <v>4.2207792207792201E-2</v>
      </c>
      <c r="U1140">
        <v>6.4935064935064901E-2</v>
      </c>
      <c r="V1140">
        <v>0.19</v>
      </c>
      <c r="W1140">
        <v>0.25981332913099697</v>
      </c>
      <c r="X1140">
        <v>6.9813329130996901E-2</v>
      </c>
      <c r="Y1140">
        <f t="shared" si="17"/>
        <v>1</v>
      </c>
    </row>
    <row r="1141" spans="1:25" x14ac:dyDescent="0.25">
      <c r="A1141">
        <v>2013</v>
      </c>
      <c r="B1141">
        <v>4.47761194029851E-2</v>
      </c>
      <c r="C1141">
        <v>8.9552238805970102E-2</v>
      </c>
      <c r="D1141">
        <v>4.47761194029851E-2</v>
      </c>
      <c r="E1141">
        <v>4.47761194029851E-2</v>
      </c>
      <c r="F1141">
        <v>1.49253731343284E-2</v>
      </c>
      <c r="G1141">
        <v>7.4626865671641798E-2</v>
      </c>
      <c r="H1141">
        <v>1.49253731343284E-2</v>
      </c>
      <c r="I1141">
        <v>0.119402985074627</v>
      </c>
      <c r="J1141">
        <v>1.49253731343284E-2</v>
      </c>
      <c r="K1141">
        <v>7.4626865671641798E-2</v>
      </c>
      <c r="L1141">
        <v>8.9552238805970102E-2</v>
      </c>
      <c r="M1141">
        <v>4.47761194029851E-2</v>
      </c>
      <c r="N1141">
        <v>4.47761194029851E-2</v>
      </c>
      <c r="O1141">
        <v>0</v>
      </c>
      <c r="P1141">
        <v>1.49253731343284E-2</v>
      </c>
      <c r="Q1141">
        <v>4.47761194029851E-2</v>
      </c>
      <c r="R1141">
        <v>0.134328358208955</v>
      </c>
      <c r="S1141">
        <v>0</v>
      </c>
      <c r="T1141">
        <v>1.49253731343284E-2</v>
      </c>
      <c r="U1141">
        <v>7.4626865671641798E-2</v>
      </c>
      <c r="V1141">
        <v>1</v>
      </c>
      <c r="W1141">
        <v>0.90866991171080203</v>
      </c>
      <c r="X1141">
        <v>9.1330088289198294E-2</v>
      </c>
      <c r="Y1141">
        <f t="shared" si="17"/>
        <v>1</v>
      </c>
    </row>
    <row r="1142" spans="1:25" x14ac:dyDescent="0.25">
      <c r="A1142">
        <v>1758</v>
      </c>
      <c r="B1142">
        <v>0.123711340206186</v>
      </c>
      <c r="C1142">
        <v>8.2474226804123696E-2</v>
      </c>
      <c r="D1142">
        <v>6.18556701030928E-2</v>
      </c>
      <c r="E1142">
        <v>7.2164948453608199E-2</v>
      </c>
      <c r="F1142">
        <v>0</v>
      </c>
      <c r="G1142">
        <v>0.10309278350515499</v>
      </c>
      <c r="H1142">
        <v>3.09278350515464E-2</v>
      </c>
      <c r="I1142">
        <v>1.03092783505155E-2</v>
      </c>
      <c r="J1142">
        <v>1.03092783505155E-2</v>
      </c>
      <c r="K1142">
        <v>5.1546391752577303E-2</v>
      </c>
      <c r="L1142">
        <v>9.2783505154639206E-2</v>
      </c>
      <c r="M1142">
        <v>7.2164948453608199E-2</v>
      </c>
      <c r="N1142">
        <v>4.1237113402061903E-2</v>
      </c>
      <c r="O1142">
        <v>5.1546391752577303E-2</v>
      </c>
      <c r="P1142">
        <v>5.1546391752577303E-2</v>
      </c>
      <c r="Q1142">
        <v>5.1546391752577303E-2</v>
      </c>
      <c r="R1142">
        <v>3.09278350515464E-2</v>
      </c>
      <c r="S1142">
        <v>0</v>
      </c>
      <c r="T1142">
        <v>3.09278350515464E-2</v>
      </c>
      <c r="U1142">
        <v>3.09278350515464E-2</v>
      </c>
      <c r="V1142">
        <v>0.56999999999999995</v>
      </c>
      <c r="W1142">
        <v>0.77941160396381703</v>
      </c>
      <c r="X1142">
        <v>0.209411603963818</v>
      </c>
      <c r="Y1142">
        <f t="shared" si="17"/>
        <v>0</v>
      </c>
    </row>
    <row r="1143" spans="1:25" x14ac:dyDescent="0.25">
      <c r="A1143">
        <v>1565</v>
      </c>
      <c r="B1143">
        <v>8.5271317829457405E-2</v>
      </c>
      <c r="C1143">
        <v>3.4883720930232599E-2</v>
      </c>
      <c r="D1143">
        <v>1.9379844961240299E-2</v>
      </c>
      <c r="E1143">
        <v>2.7131782945736399E-2</v>
      </c>
      <c r="F1143">
        <v>1.5503875968992199E-2</v>
      </c>
      <c r="G1143">
        <v>5.8139534883720902E-2</v>
      </c>
      <c r="H1143">
        <v>2.32558139534884E-2</v>
      </c>
      <c r="I1143">
        <v>4.2635658914728702E-2</v>
      </c>
      <c r="J1143">
        <v>1.16279069767442E-2</v>
      </c>
      <c r="K1143">
        <v>7.3643410852713198E-2</v>
      </c>
      <c r="L1143">
        <v>0.127906976744186</v>
      </c>
      <c r="M1143">
        <v>3.1007751937984499E-2</v>
      </c>
      <c r="N1143">
        <v>3.4883720930232599E-2</v>
      </c>
      <c r="O1143">
        <v>8.5271317829457405E-2</v>
      </c>
      <c r="P1143">
        <v>6.2015503875968998E-2</v>
      </c>
      <c r="Q1143">
        <v>6.5891472868217102E-2</v>
      </c>
      <c r="R1143">
        <v>4.6511627906976702E-2</v>
      </c>
      <c r="S1143">
        <v>7.7519379844961196E-3</v>
      </c>
      <c r="T1143">
        <v>3.8759689922480599E-2</v>
      </c>
      <c r="U1143">
        <v>0.108527131782946</v>
      </c>
      <c r="V1143">
        <v>0.66</v>
      </c>
      <c r="W1143">
        <v>0.38791306700099498</v>
      </c>
      <c r="X1143">
        <v>0.27208693299900499</v>
      </c>
      <c r="Y1143">
        <f t="shared" si="17"/>
        <v>0</v>
      </c>
    </row>
    <row r="1144" spans="1:25" x14ac:dyDescent="0.25">
      <c r="A1144">
        <v>2217</v>
      </c>
      <c r="B1144">
        <v>5.4945054945054903E-2</v>
      </c>
      <c r="C1144">
        <v>0.113553113553114</v>
      </c>
      <c r="D1144">
        <v>2.5641025641025599E-2</v>
      </c>
      <c r="E1144">
        <v>4.3956043956044001E-2</v>
      </c>
      <c r="F1144">
        <v>1.0989010989011E-2</v>
      </c>
      <c r="G1144">
        <v>7.69230769230769E-2</v>
      </c>
      <c r="H1144">
        <v>6.5934065934065894E-2</v>
      </c>
      <c r="I1144">
        <v>7.3260073260073305E-2</v>
      </c>
      <c r="J1144">
        <v>2.5641025641025599E-2</v>
      </c>
      <c r="K1144">
        <v>4.3956043956044001E-2</v>
      </c>
      <c r="L1144">
        <v>0.102564102564103</v>
      </c>
      <c r="M1144">
        <v>3.2967032967033003E-2</v>
      </c>
      <c r="N1144">
        <v>2.1978021978022001E-2</v>
      </c>
      <c r="O1144">
        <v>3.6630036630036597E-2</v>
      </c>
      <c r="P1144">
        <v>4.7619047619047603E-2</v>
      </c>
      <c r="Q1144">
        <v>6.22710622710623E-2</v>
      </c>
      <c r="R1144">
        <v>5.8608058608058601E-2</v>
      </c>
      <c r="S1144">
        <v>1.0989010989011E-2</v>
      </c>
      <c r="T1144">
        <v>2.1978021978022001E-2</v>
      </c>
      <c r="U1144">
        <v>6.95970695970696E-2</v>
      </c>
      <c r="V1144">
        <v>0.12</v>
      </c>
      <c r="W1144">
        <v>0.26141665822662502</v>
      </c>
      <c r="X1144">
        <v>0.141416658226625</v>
      </c>
      <c r="Y1144">
        <f t="shared" si="17"/>
        <v>0</v>
      </c>
    </row>
    <row r="1145" spans="1:25" x14ac:dyDescent="0.25">
      <c r="A1145">
        <v>1253</v>
      </c>
      <c r="B1145">
        <v>0.104693140794224</v>
      </c>
      <c r="C1145">
        <v>7.5812274368231E-2</v>
      </c>
      <c r="D1145">
        <v>1.8050541516245501E-2</v>
      </c>
      <c r="E1145">
        <v>6.4981949458483707E-2</v>
      </c>
      <c r="F1145">
        <v>1.8050541516245501E-2</v>
      </c>
      <c r="G1145">
        <v>7.5812274368231E-2</v>
      </c>
      <c r="H1145">
        <v>7.9422382671480093E-2</v>
      </c>
      <c r="I1145">
        <v>6.4981949458483707E-2</v>
      </c>
      <c r="J1145">
        <v>3.2490974729241902E-2</v>
      </c>
      <c r="K1145">
        <v>6.4981949458483707E-2</v>
      </c>
      <c r="L1145">
        <v>0.11913357400721999</v>
      </c>
      <c r="M1145">
        <v>3.6101083032491002E-3</v>
      </c>
      <c r="N1145">
        <v>1.4440433212996401E-2</v>
      </c>
      <c r="O1145">
        <v>3.2490974729241902E-2</v>
      </c>
      <c r="P1145">
        <v>5.0541516245487403E-2</v>
      </c>
      <c r="Q1145">
        <v>4.6931407942238303E-2</v>
      </c>
      <c r="R1145">
        <v>4.6931407942238303E-2</v>
      </c>
      <c r="S1145">
        <v>1.4440433212996401E-2</v>
      </c>
      <c r="T1145">
        <v>2.1660649819494601E-2</v>
      </c>
      <c r="U1145">
        <v>5.0541516245487403E-2</v>
      </c>
      <c r="V1145">
        <v>0.81</v>
      </c>
      <c r="W1145">
        <v>0.39501431641517498</v>
      </c>
      <c r="X1145">
        <v>0.41498568358482502</v>
      </c>
      <c r="Y1145">
        <f t="shared" si="17"/>
        <v>0</v>
      </c>
    </row>
    <row r="1146" spans="1:25" x14ac:dyDescent="0.25">
      <c r="A1146">
        <v>1555</v>
      </c>
      <c r="B1146">
        <v>0.11214953271028</v>
      </c>
      <c r="C1146">
        <v>5.8411214953271E-2</v>
      </c>
      <c r="D1146">
        <v>6.3084112149532703E-2</v>
      </c>
      <c r="E1146">
        <v>6.5420560747663503E-2</v>
      </c>
      <c r="F1146">
        <v>0</v>
      </c>
      <c r="G1146">
        <v>5.1401869158878503E-2</v>
      </c>
      <c r="H1146">
        <v>7.9439252336448593E-2</v>
      </c>
      <c r="I1146">
        <v>6.0747663551401897E-2</v>
      </c>
      <c r="J1146">
        <v>1.86915887850467E-2</v>
      </c>
      <c r="K1146">
        <v>7.2429906542056097E-2</v>
      </c>
      <c r="L1146">
        <v>8.6448598130841103E-2</v>
      </c>
      <c r="M1146">
        <v>5.3738317757009303E-2</v>
      </c>
      <c r="N1146">
        <v>3.7383177570093497E-2</v>
      </c>
      <c r="O1146">
        <v>2.33644859813084E-2</v>
      </c>
      <c r="P1146">
        <v>3.27102803738318E-2</v>
      </c>
      <c r="Q1146">
        <v>6.3084112149532703E-2</v>
      </c>
      <c r="R1146">
        <v>3.9719626168224297E-2</v>
      </c>
      <c r="S1146">
        <v>1.16822429906542E-2</v>
      </c>
      <c r="T1146">
        <v>1.16822429906542E-2</v>
      </c>
      <c r="U1146">
        <v>5.8411214953271E-2</v>
      </c>
      <c r="V1146">
        <v>0.86</v>
      </c>
      <c r="W1146">
        <v>0.58006907046607703</v>
      </c>
      <c r="X1146">
        <v>0.27993092953392301</v>
      </c>
      <c r="Y1146">
        <f t="shared" si="17"/>
        <v>0</v>
      </c>
    </row>
    <row r="1147" spans="1:25" x14ac:dyDescent="0.25">
      <c r="A1147">
        <v>1790</v>
      </c>
      <c r="B1147">
        <v>8.0402010050251299E-2</v>
      </c>
      <c r="C1147">
        <v>6.78391959798995E-2</v>
      </c>
      <c r="D1147">
        <v>3.0150753768844199E-2</v>
      </c>
      <c r="E1147">
        <v>4.0201005025125601E-2</v>
      </c>
      <c r="F1147">
        <v>3.0150753768844199E-2</v>
      </c>
      <c r="G1147">
        <v>3.5175879396984903E-2</v>
      </c>
      <c r="H1147">
        <v>2.7638190954773899E-2</v>
      </c>
      <c r="I1147">
        <v>8.0402010050251299E-2</v>
      </c>
      <c r="J1147">
        <v>1.00502512562814E-2</v>
      </c>
      <c r="K1147">
        <v>6.5326633165829207E-2</v>
      </c>
      <c r="L1147">
        <v>0.10301507537688399</v>
      </c>
      <c r="M1147">
        <v>4.0201005025125601E-2</v>
      </c>
      <c r="N1147">
        <v>3.2663316582914603E-2</v>
      </c>
      <c r="O1147">
        <v>5.0251256281407003E-2</v>
      </c>
      <c r="P1147">
        <v>5.0251256281407003E-2</v>
      </c>
      <c r="Q1147">
        <v>4.7738693467336703E-2</v>
      </c>
      <c r="R1147">
        <v>6.0301507537688398E-2</v>
      </c>
      <c r="S1147">
        <v>3.0150753768844199E-2</v>
      </c>
      <c r="T1147">
        <v>3.7688442211055301E-2</v>
      </c>
      <c r="U1147">
        <v>8.0402010050251299E-2</v>
      </c>
      <c r="V1147">
        <v>0.39</v>
      </c>
      <c r="W1147">
        <v>7.3638486564335096E-2</v>
      </c>
      <c r="X1147">
        <v>0.31636151343566499</v>
      </c>
      <c r="Y1147">
        <f t="shared" si="17"/>
        <v>0</v>
      </c>
    </row>
    <row r="1148" spans="1:25" x14ac:dyDescent="0.25">
      <c r="A1148">
        <v>568</v>
      </c>
      <c r="B1148">
        <v>7.6576576576576599E-2</v>
      </c>
      <c r="C1148">
        <v>8.1081081081081099E-2</v>
      </c>
      <c r="D1148">
        <v>3.1531531531531501E-2</v>
      </c>
      <c r="E1148">
        <v>5.8558558558558599E-2</v>
      </c>
      <c r="F1148">
        <v>4.5045045045045001E-3</v>
      </c>
      <c r="G1148">
        <v>4.5045045045045001E-2</v>
      </c>
      <c r="H1148">
        <v>3.6036036036036001E-2</v>
      </c>
      <c r="I1148">
        <v>0.108108108108108</v>
      </c>
      <c r="J1148">
        <v>4.5045045045045001E-2</v>
      </c>
      <c r="K1148">
        <v>7.2072072072072099E-2</v>
      </c>
      <c r="L1148">
        <v>0.117117117117117</v>
      </c>
      <c r="M1148">
        <v>4.0540540540540501E-2</v>
      </c>
      <c r="N1148">
        <v>3.1531531531531501E-2</v>
      </c>
      <c r="O1148">
        <v>4.0540540540540501E-2</v>
      </c>
      <c r="P1148">
        <v>3.1531531531531501E-2</v>
      </c>
      <c r="Q1148">
        <v>5.4054054054054099E-2</v>
      </c>
      <c r="R1148">
        <v>4.0540540540540501E-2</v>
      </c>
      <c r="S1148">
        <v>4.5045045045045001E-3</v>
      </c>
      <c r="T1148">
        <v>1.35135135135135E-2</v>
      </c>
      <c r="U1148">
        <v>6.7567567567567599E-2</v>
      </c>
      <c r="V1148">
        <v>0.12</v>
      </c>
      <c r="W1148">
        <v>0.27831814739438299</v>
      </c>
      <c r="X1148">
        <v>0.15831814739438299</v>
      </c>
      <c r="Y1148">
        <f t="shared" si="17"/>
        <v>0</v>
      </c>
    </row>
    <row r="1149" spans="1:25" x14ac:dyDescent="0.25">
      <c r="A1149">
        <v>2816</v>
      </c>
      <c r="B1149">
        <v>7.4074074074074098E-2</v>
      </c>
      <c r="C1149">
        <v>5.5555555555555601E-2</v>
      </c>
      <c r="D1149">
        <v>4.2328042328042298E-2</v>
      </c>
      <c r="E1149">
        <v>6.8783068783068793E-2</v>
      </c>
      <c r="F1149">
        <v>1.85185185185185E-2</v>
      </c>
      <c r="G1149">
        <v>7.4074074074074098E-2</v>
      </c>
      <c r="H1149">
        <v>2.1164021164021201E-2</v>
      </c>
      <c r="I1149">
        <v>5.5555555555555601E-2</v>
      </c>
      <c r="J1149">
        <v>4.2328042328042298E-2</v>
      </c>
      <c r="K1149">
        <v>9.5238095238095205E-2</v>
      </c>
      <c r="L1149">
        <v>7.9365079365079402E-2</v>
      </c>
      <c r="M1149">
        <v>8.99470899470899E-2</v>
      </c>
      <c r="N1149">
        <v>2.9100529100529099E-2</v>
      </c>
      <c r="O1149">
        <v>4.2328042328042298E-2</v>
      </c>
      <c r="P1149">
        <v>2.1164021164021201E-2</v>
      </c>
      <c r="Q1149">
        <v>6.6137566137566106E-2</v>
      </c>
      <c r="R1149">
        <v>3.7037037037037E-2</v>
      </c>
      <c r="S1149">
        <v>1.58730158730159E-2</v>
      </c>
      <c r="T1149">
        <v>2.1164021164021201E-2</v>
      </c>
      <c r="U1149">
        <v>5.0264550264550303E-2</v>
      </c>
      <c r="V1149">
        <v>0.16</v>
      </c>
      <c r="W1149">
        <v>0.408098020620206</v>
      </c>
      <c r="X1149">
        <v>0.248098020620206</v>
      </c>
      <c r="Y1149">
        <f t="shared" si="17"/>
        <v>0</v>
      </c>
    </row>
    <row r="1150" spans="1:25" x14ac:dyDescent="0.25">
      <c r="A1150">
        <v>2746</v>
      </c>
      <c r="B1150">
        <v>0.17410714285714299</v>
      </c>
      <c r="C1150">
        <v>7.5892857142857095E-2</v>
      </c>
      <c r="D1150">
        <v>4.4642857142857102E-2</v>
      </c>
      <c r="E1150">
        <v>4.0178571428571397E-2</v>
      </c>
      <c r="F1150">
        <v>4.4642857142857097E-3</v>
      </c>
      <c r="G1150">
        <v>4.9107142857142898E-2</v>
      </c>
      <c r="H1150">
        <v>4.9107142857142898E-2</v>
      </c>
      <c r="I1150">
        <v>6.6964285714285698E-2</v>
      </c>
      <c r="J1150">
        <v>4.4642857142857097E-3</v>
      </c>
      <c r="K1150">
        <v>4.4642857142857102E-2</v>
      </c>
      <c r="L1150">
        <v>0.10267857142857099</v>
      </c>
      <c r="M1150">
        <v>1.33928571428571E-2</v>
      </c>
      <c r="N1150">
        <v>1.33928571428571E-2</v>
      </c>
      <c r="O1150">
        <v>3.125E-2</v>
      </c>
      <c r="P1150">
        <v>4.0178571428571397E-2</v>
      </c>
      <c r="Q1150">
        <v>7.1428571428571397E-2</v>
      </c>
      <c r="R1150">
        <v>5.8035714285714302E-2</v>
      </c>
      <c r="S1150">
        <v>2.6785714285714302E-2</v>
      </c>
      <c r="T1150">
        <v>3.125E-2</v>
      </c>
      <c r="U1150">
        <v>5.8035714285714302E-2</v>
      </c>
      <c r="V1150">
        <v>0.13</v>
      </c>
      <c r="W1150">
        <v>0.14810850102776599</v>
      </c>
      <c r="X1150">
        <v>1.8108501027766101E-2</v>
      </c>
      <c r="Y1150">
        <f t="shared" si="17"/>
        <v>1</v>
      </c>
    </row>
    <row r="1151" spans="1:25" x14ac:dyDescent="0.25">
      <c r="A1151">
        <v>2725</v>
      </c>
      <c r="B1151">
        <v>0.108843537414966</v>
      </c>
      <c r="C1151">
        <v>2.04081632653061E-2</v>
      </c>
      <c r="D1151">
        <v>4.08163265306122E-2</v>
      </c>
      <c r="E1151">
        <v>5.4421768707482998E-2</v>
      </c>
      <c r="F1151">
        <v>1.3605442176870699E-2</v>
      </c>
      <c r="G1151">
        <v>4.7619047619047603E-2</v>
      </c>
      <c r="H1151">
        <v>6.1224489795918401E-2</v>
      </c>
      <c r="I1151">
        <v>8.1632653061224497E-2</v>
      </c>
      <c r="J1151">
        <v>1.3605442176870699E-2</v>
      </c>
      <c r="K1151">
        <v>4.7619047619047603E-2</v>
      </c>
      <c r="L1151">
        <v>5.4421768707482998E-2</v>
      </c>
      <c r="M1151">
        <v>5.4421768707482998E-2</v>
      </c>
      <c r="N1151">
        <v>5.4421768707482998E-2</v>
      </c>
      <c r="O1151">
        <v>5.4421768707482998E-2</v>
      </c>
      <c r="P1151">
        <v>5.4421768707482998E-2</v>
      </c>
      <c r="Q1151">
        <v>8.8435374149659907E-2</v>
      </c>
      <c r="R1151">
        <v>4.08163265306122E-2</v>
      </c>
      <c r="S1151">
        <v>2.7210884353741499E-2</v>
      </c>
      <c r="T1151">
        <v>3.4013605442176902E-2</v>
      </c>
      <c r="U1151">
        <v>4.7619047619047603E-2</v>
      </c>
      <c r="V1151">
        <v>0.81</v>
      </c>
      <c r="W1151">
        <v>0.50676007003162604</v>
      </c>
      <c r="X1151">
        <v>0.30323992996837401</v>
      </c>
      <c r="Y1151">
        <f t="shared" si="17"/>
        <v>0</v>
      </c>
    </row>
    <row r="1152" spans="1:25" x14ac:dyDescent="0.25">
      <c r="A1152">
        <v>2371</v>
      </c>
      <c r="B1152">
        <v>8.9108910891089105E-2</v>
      </c>
      <c r="C1152">
        <v>6.9306930693069299E-2</v>
      </c>
      <c r="D1152">
        <v>4.4554455445544601E-2</v>
      </c>
      <c r="E1152">
        <v>4.95049504950495E-2</v>
      </c>
      <c r="F1152">
        <v>1.4851485148514899E-2</v>
      </c>
      <c r="G1152">
        <v>8.9108910891089105E-2</v>
      </c>
      <c r="H1152">
        <v>2.4752475247524799E-2</v>
      </c>
      <c r="I1152">
        <v>5.4455445544554497E-2</v>
      </c>
      <c r="J1152">
        <v>4.9504950495049497E-3</v>
      </c>
      <c r="K1152">
        <v>5.4455445544554497E-2</v>
      </c>
      <c r="L1152">
        <v>0.123762376237624</v>
      </c>
      <c r="M1152">
        <v>4.4554455445544601E-2</v>
      </c>
      <c r="N1152">
        <v>1.9801980198019799E-2</v>
      </c>
      <c r="O1152">
        <v>3.9603960396039598E-2</v>
      </c>
      <c r="P1152">
        <v>6.43564356435644E-2</v>
      </c>
      <c r="Q1152">
        <v>4.95049504950495E-2</v>
      </c>
      <c r="R1152">
        <v>3.9603960396039598E-2</v>
      </c>
      <c r="S1152">
        <v>9.9009900990098994E-3</v>
      </c>
      <c r="T1152">
        <v>2.4752475247524799E-2</v>
      </c>
      <c r="U1152">
        <v>8.9108910891089105E-2</v>
      </c>
      <c r="V1152">
        <v>0.71</v>
      </c>
      <c r="W1152">
        <v>0.56277713738193302</v>
      </c>
      <c r="X1152">
        <v>0.147222862618067</v>
      </c>
      <c r="Y1152">
        <f t="shared" si="17"/>
        <v>0</v>
      </c>
    </row>
    <row r="1153" spans="1:25" x14ac:dyDescent="0.25">
      <c r="A1153">
        <v>843</v>
      </c>
      <c r="B1153">
        <v>0.14070351758794</v>
      </c>
      <c r="C1153">
        <v>6.2814070351758802E-2</v>
      </c>
      <c r="D1153">
        <v>3.2663316582914603E-2</v>
      </c>
      <c r="E1153">
        <v>6.0301507537688398E-2</v>
      </c>
      <c r="F1153">
        <v>1.5075376884422099E-2</v>
      </c>
      <c r="G1153">
        <v>6.5326633165829207E-2</v>
      </c>
      <c r="H1153">
        <v>4.0201005025125601E-2</v>
      </c>
      <c r="I1153">
        <v>9.2964824120603001E-2</v>
      </c>
      <c r="J1153">
        <v>2.5125628140703501E-2</v>
      </c>
      <c r="K1153">
        <v>6.0301507537688398E-2</v>
      </c>
      <c r="L1153">
        <v>8.2914572864321606E-2</v>
      </c>
      <c r="M1153">
        <v>4.0201005025125601E-2</v>
      </c>
      <c r="N1153">
        <v>3.0150753768844199E-2</v>
      </c>
      <c r="O1153">
        <v>4.2713567839195998E-2</v>
      </c>
      <c r="P1153">
        <v>1.75879396984925E-2</v>
      </c>
      <c r="Q1153">
        <v>5.0251256281407003E-2</v>
      </c>
      <c r="R1153">
        <v>4.0201005025125601E-2</v>
      </c>
      <c r="S1153">
        <v>5.0251256281407001E-3</v>
      </c>
      <c r="T1153">
        <v>2.7638190954773899E-2</v>
      </c>
      <c r="U1153">
        <v>6.78391959798995E-2</v>
      </c>
      <c r="V1153">
        <v>0.38</v>
      </c>
      <c r="W1153">
        <v>0.34391844250463099</v>
      </c>
      <c r="X1153">
        <v>3.6081557495368601E-2</v>
      </c>
      <c r="Y1153">
        <f t="shared" si="17"/>
        <v>1</v>
      </c>
    </row>
    <row r="1154" spans="1:25" x14ac:dyDescent="0.25">
      <c r="A1154">
        <v>410</v>
      </c>
      <c r="B1154">
        <v>0.12887828162291201</v>
      </c>
      <c r="C1154">
        <v>9.5465393794749401E-2</v>
      </c>
      <c r="D1154">
        <v>2.3866348448687399E-2</v>
      </c>
      <c r="E1154">
        <v>2.14797136038186E-2</v>
      </c>
      <c r="F1154">
        <v>2.38663484486874E-3</v>
      </c>
      <c r="G1154">
        <v>8.83054892601432E-2</v>
      </c>
      <c r="H1154">
        <v>0.119331742243437</v>
      </c>
      <c r="I1154">
        <v>7.8758949880668297E-2</v>
      </c>
      <c r="J1154">
        <v>9.5465393794749408E-3</v>
      </c>
      <c r="K1154">
        <v>4.2959427207637201E-2</v>
      </c>
      <c r="L1154">
        <v>9.7852028639618102E-2</v>
      </c>
      <c r="M1154">
        <v>5.4892601431980902E-2</v>
      </c>
      <c r="N1154">
        <v>1.4319809069212401E-2</v>
      </c>
      <c r="O1154">
        <v>1.4319809069212401E-2</v>
      </c>
      <c r="P1154">
        <v>2.3866348448687399E-2</v>
      </c>
      <c r="Q1154">
        <v>6.4439140811455894E-2</v>
      </c>
      <c r="R1154">
        <v>4.0572792362768499E-2</v>
      </c>
      <c r="S1154">
        <v>9.5465393794749408E-3</v>
      </c>
      <c r="T1154">
        <v>2.3866348448687399E-2</v>
      </c>
      <c r="U1154">
        <v>4.5346062052505999E-2</v>
      </c>
      <c r="V1154">
        <v>0.11</v>
      </c>
      <c r="W1154">
        <v>0.36505922647213501</v>
      </c>
      <c r="X1154">
        <v>0.25505922647213503</v>
      </c>
      <c r="Y1154">
        <f t="shared" si="17"/>
        <v>0</v>
      </c>
    </row>
    <row r="1155" spans="1:25" x14ac:dyDescent="0.25">
      <c r="A1155">
        <v>586</v>
      </c>
      <c r="B1155">
        <v>6.7567567567567599E-2</v>
      </c>
      <c r="C1155">
        <v>5.4054054054054099E-2</v>
      </c>
      <c r="D1155">
        <v>4.0540540540540501E-2</v>
      </c>
      <c r="E1155">
        <v>8.1081081081081099E-2</v>
      </c>
      <c r="F1155">
        <v>2.7027027027027001E-2</v>
      </c>
      <c r="G1155">
        <v>9.45945945945946E-2</v>
      </c>
      <c r="H1155">
        <v>3.37837837837838E-2</v>
      </c>
      <c r="I1155">
        <v>7.4324324324324301E-2</v>
      </c>
      <c r="J1155">
        <v>8.1081081081081099E-2</v>
      </c>
      <c r="K1155">
        <v>6.08108108108108E-2</v>
      </c>
      <c r="L1155">
        <v>0.108108108108108</v>
      </c>
      <c r="M1155">
        <v>6.08108108108108E-2</v>
      </c>
      <c r="N1155">
        <v>1.35135135135135E-2</v>
      </c>
      <c r="O1155">
        <v>2.7027027027027001E-2</v>
      </c>
      <c r="P1155">
        <v>1.35135135135135E-2</v>
      </c>
      <c r="Q1155">
        <v>3.37837837837838E-2</v>
      </c>
      <c r="R1155">
        <v>4.72972972972973E-2</v>
      </c>
      <c r="S1155">
        <v>0</v>
      </c>
      <c r="T1155">
        <v>2.7027027027027001E-2</v>
      </c>
      <c r="U1155">
        <v>5.4054054054054099E-2</v>
      </c>
      <c r="V1155">
        <v>1</v>
      </c>
      <c r="W1155">
        <v>0.94027737053999305</v>
      </c>
      <c r="X1155">
        <v>5.9722629460007302E-2</v>
      </c>
      <c r="Y1155">
        <f t="shared" ref="Y1155:Y1218" si="18">IF(X1155&lt;$AB$1,1,0)</f>
        <v>1</v>
      </c>
    </row>
    <row r="1156" spans="1:25" x14ac:dyDescent="0.25">
      <c r="A1156">
        <v>2707</v>
      </c>
      <c r="B1156">
        <v>6.9462647444298795E-2</v>
      </c>
      <c r="C1156">
        <v>4.3250327653997403E-2</v>
      </c>
      <c r="D1156">
        <v>5.1114023591087798E-2</v>
      </c>
      <c r="E1156">
        <v>6.5530799475753604E-2</v>
      </c>
      <c r="F1156">
        <v>7.86369593709043E-3</v>
      </c>
      <c r="G1156">
        <v>4.8492791612057697E-2</v>
      </c>
      <c r="H1156">
        <v>3.6697247706422E-2</v>
      </c>
      <c r="I1156">
        <v>7.3394495412843999E-2</v>
      </c>
      <c r="J1156">
        <v>2.0969855832241199E-2</v>
      </c>
      <c r="K1156">
        <v>5.2424639580602901E-2</v>
      </c>
      <c r="L1156">
        <v>0.100917431192661</v>
      </c>
      <c r="M1156">
        <v>6.0288335517693303E-2</v>
      </c>
      <c r="N1156">
        <v>1.3106159895150699E-2</v>
      </c>
      <c r="O1156">
        <v>6.0288335517693303E-2</v>
      </c>
      <c r="P1156">
        <v>4.8492791612057697E-2</v>
      </c>
      <c r="Q1156">
        <v>7.0773263433813904E-2</v>
      </c>
      <c r="R1156">
        <v>5.7667103538663202E-2</v>
      </c>
      <c r="S1156">
        <v>2.0969855832241199E-2</v>
      </c>
      <c r="T1156">
        <v>3.2765399737876802E-2</v>
      </c>
      <c r="U1156">
        <v>6.5530799475753604E-2</v>
      </c>
      <c r="V1156">
        <v>7.0000000000000007E-2</v>
      </c>
      <c r="W1156">
        <v>0.31462666925319999</v>
      </c>
      <c r="X1156">
        <v>0.24462666925320001</v>
      </c>
      <c r="Y1156">
        <f t="shared" si="18"/>
        <v>0</v>
      </c>
    </row>
    <row r="1157" spans="1:25" x14ac:dyDescent="0.25">
      <c r="A1157">
        <v>1401</v>
      </c>
      <c r="B1157">
        <v>0.118181818181818</v>
      </c>
      <c r="C1157">
        <v>9.0909090909090898E-2</v>
      </c>
      <c r="D1157">
        <v>2.7272727272727299E-2</v>
      </c>
      <c r="E1157">
        <v>8.1818181818181804E-2</v>
      </c>
      <c r="F1157">
        <v>0</v>
      </c>
      <c r="G1157">
        <v>3.6363636363636397E-2</v>
      </c>
      <c r="H1157">
        <v>1.8181818181818198E-2</v>
      </c>
      <c r="I1157">
        <v>3.6363636363636397E-2</v>
      </c>
      <c r="J1157">
        <v>3.6363636363636397E-2</v>
      </c>
      <c r="K1157">
        <v>8.1818181818181804E-2</v>
      </c>
      <c r="L1157">
        <v>7.2727272727272696E-2</v>
      </c>
      <c r="M1157">
        <v>0.118181818181818</v>
      </c>
      <c r="N1157">
        <v>2.7272727272727299E-2</v>
      </c>
      <c r="O1157">
        <v>9.0909090909090905E-3</v>
      </c>
      <c r="P1157">
        <v>1.8181818181818198E-2</v>
      </c>
      <c r="Q1157">
        <v>6.3636363636363602E-2</v>
      </c>
      <c r="R1157">
        <v>5.4545454545454501E-2</v>
      </c>
      <c r="S1157">
        <v>0</v>
      </c>
      <c r="T1157">
        <v>9.0909090909090905E-3</v>
      </c>
      <c r="U1157">
        <v>0.1</v>
      </c>
      <c r="V1157">
        <v>0.82</v>
      </c>
      <c r="W1157">
        <v>1.03633024957861</v>
      </c>
      <c r="X1157">
        <v>0.21633024957861</v>
      </c>
      <c r="Y1157">
        <f t="shared" si="18"/>
        <v>0</v>
      </c>
    </row>
    <row r="1158" spans="1:25" x14ac:dyDescent="0.25">
      <c r="A1158">
        <v>1797</v>
      </c>
      <c r="B1158">
        <v>7.8260869565217397E-2</v>
      </c>
      <c r="C1158">
        <v>4.3478260869565202E-2</v>
      </c>
      <c r="D1158">
        <v>6.08695652173913E-2</v>
      </c>
      <c r="E1158">
        <v>6.9565217391304293E-2</v>
      </c>
      <c r="F1158">
        <v>3.4782608695652202E-2</v>
      </c>
      <c r="G1158">
        <v>8.6956521739130405E-2</v>
      </c>
      <c r="H1158">
        <v>1.7391304347826101E-2</v>
      </c>
      <c r="I1158">
        <v>5.21739130434783E-2</v>
      </c>
      <c r="J1158">
        <v>6.08695652173913E-2</v>
      </c>
      <c r="K1158">
        <v>4.3478260869565202E-2</v>
      </c>
      <c r="L1158">
        <v>6.9565217391304293E-2</v>
      </c>
      <c r="M1158">
        <v>8.6956521739130405E-2</v>
      </c>
      <c r="N1158">
        <v>2.6086956521739101E-2</v>
      </c>
      <c r="O1158">
        <v>1.7391304347826101E-2</v>
      </c>
      <c r="P1158">
        <v>3.4782608695652202E-2</v>
      </c>
      <c r="Q1158">
        <v>4.3478260869565202E-2</v>
      </c>
      <c r="R1158">
        <v>4.3478260869565202E-2</v>
      </c>
      <c r="S1158">
        <v>1.7391304347826101E-2</v>
      </c>
      <c r="T1158">
        <v>6.9565217391304293E-2</v>
      </c>
      <c r="U1158">
        <v>4.3478260869565202E-2</v>
      </c>
      <c r="V1158">
        <v>1</v>
      </c>
      <c r="W1158">
        <v>0.68598257570044197</v>
      </c>
      <c r="X1158">
        <v>0.31401742429955798</v>
      </c>
      <c r="Y1158">
        <f t="shared" si="18"/>
        <v>0</v>
      </c>
    </row>
    <row r="1159" spans="1:25" x14ac:dyDescent="0.25">
      <c r="A1159">
        <v>1623</v>
      </c>
      <c r="B1159">
        <v>7.4681238615664794E-2</v>
      </c>
      <c r="C1159">
        <v>7.4681238615664794E-2</v>
      </c>
      <c r="D1159">
        <v>3.8251366120218601E-2</v>
      </c>
      <c r="E1159">
        <v>7.8324225865209499E-2</v>
      </c>
      <c r="F1159">
        <v>5.4644808743169399E-3</v>
      </c>
      <c r="G1159">
        <v>8.3788706739526403E-2</v>
      </c>
      <c r="H1159">
        <v>3.4608378870674E-2</v>
      </c>
      <c r="I1159">
        <v>6.3752276867030999E-2</v>
      </c>
      <c r="J1159">
        <v>2.1857923497267801E-2</v>
      </c>
      <c r="K1159">
        <v>4.7358834244080099E-2</v>
      </c>
      <c r="L1159">
        <v>0.10564663023679401</v>
      </c>
      <c r="M1159">
        <v>3.6429872495446297E-2</v>
      </c>
      <c r="N1159">
        <v>2.7322404371584699E-2</v>
      </c>
      <c r="O1159">
        <v>3.6429872495446297E-2</v>
      </c>
      <c r="P1159">
        <v>6.1930783242258702E-2</v>
      </c>
      <c r="Q1159">
        <v>5.4644808743169397E-2</v>
      </c>
      <c r="R1159">
        <v>2.9143897996356999E-2</v>
      </c>
      <c r="S1159">
        <v>3.0965391621129299E-2</v>
      </c>
      <c r="T1159">
        <v>5.28233151183971E-2</v>
      </c>
      <c r="U1159">
        <v>4.1894353369763201E-2</v>
      </c>
      <c r="V1159">
        <v>0.49</v>
      </c>
      <c r="W1159">
        <v>0.35595043072861798</v>
      </c>
      <c r="X1159">
        <v>0.13404956927138201</v>
      </c>
      <c r="Y1159">
        <f t="shared" si="18"/>
        <v>0</v>
      </c>
    </row>
    <row r="1160" spans="1:25" x14ac:dyDescent="0.25">
      <c r="A1160">
        <v>533</v>
      </c>
      <c r="B1160">
        <v>8.17610062893082E-2</v>
      </c>
      <c r="C1160">
        <v>5.6603773584905703E-2</v>
      </c>
      <c r="D1160">
        <v>3.77358490566038E-2</v>
      </c>
      <c r="E1160">
        <v>8.17610062893082E-2</v>
      </c>
      <c r="F1160">
        <v>1.25786163522013E-2</v>
      </c>
      <c r="G1160">
        <v>7.5471698113207503E-2</v>
      </c>
      <c r="H1160">
        <v>2.51572327044025E-2</v>
      </c>
      <c r="I1160">
        <v>6.2893081761006303E-2</v>
      </c>
      <c r="J1160">
        <v>3.1446540880503103E-2</v>
      </c>
      <c r="K1160">
        <v>7.5471698113207503E-2</v>
      </c>
      <c r="L1160">
        <v>6.9182389937106903E-2</v>
      </c>
      <c r="M1160">
        <v>3.77358490566038E-2</v>
      </c>
      <c r="N1160">
        <v>3.1446540880503103E-2</v>
      </c>
      <c r="O1160">
        <v>3.77358490566038E-2</v>
      </c>
      <c r="P1160">
        <v>6.2893081761006303E-2</v>
      </c>
      <c r="Q1160">
        <v>5.6603773584905703E-2</v>
      </c>
      <c r="R1160">
        <v>3.77358490566038E-2</v>
      </c>
      <c r="S1160">
        <v>3.1446540880503103E-2</v>
      </c>
      <c r="T1160">
        <v>2.51572327044025E-2</v>
      </c>
      <c r="U1160">
        <v>6.9182389937106903E-2</v>
      </c>
      <c r="V1160">
        <v>0.81</v>
      </c>
      <c r="W1160">
        <v>0.49080026386527797</v>
      </c>
      <c r="X1160">
        <v>0.31919973613472202</v>
      </c>
      <c r="Y1160">
        <f t="shared" si="18"/>
        <v>0</v>
      </c>
    </row>
    <row r="1161" spans="1:25" x14ac:dyDescent="0.25">
      <c r="A1161">
        <v>2244</v>
      </c>
      <c r="B1161">
        <v>7.9754601226993904E-2</v>
      </c>
      <c r="C1161">
        <v>1.22699386503067E-2</v>
      </c>
      <c r="D1161">
        <v>8.5889570552147201E-2</v>
      </c>
      <c r="E1161">
        <v>8.5889570552147201E-2</v>
      </c>
      <c r="F1161">
        <v>3.0674846625766899E-2</v>
      </c>
      <c r="G1161">
        <v>6.7484662576687102E-2</v>
      </c>
      <c r="H1161">
        <v>4.9079754601227002E-2</v>
      </c>
      <c r="I1161">
        <v>3.6809815950920199E-2</v>
      </c>
      <c r="J1161">
        <v>3.0674846625766899E-2</v>
      </c>
      <c r="K1161">
        <v>7.9754601226993904E-2</v>
      </c>
      <c r="L1161">
        <v>7.9754601226993904E-2</v>
      </c>
      <c r="M1161">
        <v>7.3619631901840496E-2</v>
      </c>
      <c r="N1161">
        <v>1.84049079754601E-2</v>
      </c>
      <c r="O1161">
        <v>4.2944785276073601E-2</v>
      </c>
      <c r="P1161">
        <v>1.84049079754601E-2</v>
      </c>
      <c r="Q1161">
        <v>5.5214723926380403E-2</v>
      </c>
      <c r="R1161">
        <v>2.4539877300613501E-2</v>
      </c>
      <c r="S1161">
        <v>6.13496932515337E-3</v>
      </c>
      <c r="T1161">
        <v>0.104294478527607</v>
      </c>
      <c r="U1161">
        <v>1.84049079754601E-2</v>
      </c>
      <c r="V1161">
        <v>0.55000000000000004</v>
      </c>
      <c r="W1161">
        <v>0.50229387366064104</v>
      </c>
      <c r="X1161">
        <v>4.7706126339358598E-2</v>
      </c>
      <c r="Y1161">
        <f t="shared" si="18"/>
        <v>1</v>
      </c>
    </row>
    <row r="1162" spans="1:25" x14ac:dyDescent="0.25">
      <c r="A1162">
        <v>226</v>
      </c>
      <c r="B1162">
        <v>0.13636363636363599</v>
      </c>
      <c r="C1162">
        <v>3.5885167464114798E-2</v>
      </c>
      <c r="D1162">
        <v>2.1531100478468901E-2</v>
      </c>
      <c r="E1162">
        <v>1.9138755980861202E-2</v>
      </c>
      <c r="F1162">
        <v>1.9138755980861202E-2</v>
      </c>
      <c r="G1162">
        <v>2.1531100478468901E-2</v>
      </c>
      <c r="H1162">
        <v>3.3492822966507199E-2</v>
      </c>
      <c r="I1162">
        <v>9.3301435406698593E-2</v>
      </c>
      <c r="J1162">
        <v>2.1531100478468901E-2</v>
      </c>
      <c r="K1162">
        <v>5.7416267942583699E-2</v>
      </c>
      <c r="L1162">
        <v>0.17942583732057399</v>
      </c>
      <c r="M1162">
        <v>1.19617224880383E-2</v>
      </c>
      <c r="N1162">
        <v>3.5885167464114798E-2</v>
      </c>
      <c r="O1162">
        <v>4.0669856459330099E-2</v>
      </c>
      <c r="P1162">
        <v>4.3062200956937802E-2</v>
      </c>
      <c r="Q1162">
        <v>6.9377990430621997E-2</v>
      </c>
      <c r="R1162">
        <v>6.2200956937799E-2</v>
      </c>
      <c r="S1162">
        <v>1.9138755980861202E-2</v>
      </c>
      <c r="T1162">
        <v>2.1531100478468901E-2</v>
      </c>
      <c r="U1162">
        <v>5.7416267942583699E-2</v>
      </c>
      <c r="V1162">
        <v>0.39</v>
      </c>
      <c r="W1162">
        <v>3.0452110626120299E-2</v>
      </c>
      <c r="X1162">
        <v>0.35954788937387999</v>
      </c>
      <c r="Y1162">
        <f t="shared" si="18"/>
        <v>0</v>
      </c>
    </row>
    <row r="1163" spans="1:25" x14ac:dyDescent="0.25">
      <c r="A1163">
        <v>2967</v>
      </c>
      <c r="B1163">
        <v>5.6910569105691103E-2</v>
      </c>
      <c r="C1163">
        <v>3.2520325203252001E-2</v>
      </c>
      <c r="D1163">
        <v>4.8780487804878099E-2</v>
      </c>
      <c r="E1163">
        <v>5.6910569105691103E-2</v>
      </c>
      <c r="F1163">
        <v>8.1300813008130107E-3</v>
      </c>
      <c r="G1163">
        <v>8.9430894308943104E-2</v>
      </c>
      <c r="H1163">
        <v>1.6260162601626001E-2</v>
      </c>
      <c r="I1163">
        <v>5.6910569105691103E-2</v>
      </c>
      <c r="J1163">
        <v>1.6260162601626001E-2</v>
      </c>
      <c r="K1163">
        <v>6.50406504065041E-2</v>
      </c>
      <c r="L1163">
        <v>0.138211382113821</v>
      </c>
      <c r="M1163">
        <v>4.0650406504064998E-2</v>
      </c>
      <c r="N1163">
        <v>3.2520325203252001E-2</v>
      </c>
      <c r="O1163">
        <v>4.8780487804878099E-2</v>
      </c>
      <c r="P1163">
        <v>4.0650406504064998E-2</v>
      </c>
      <c r="Q1163">
        <v>7.3170731707317097E-2</v>
      </c>
      <c r="R1163">
        <v>8.1300813008130093E-2</v>
      </c>
      <c r="S1163">
        <v>8.1300813008130107E-3</v>
      </c>
      <c r="T1163">
        <v>1.6260162601626001E-2</v>
      </c>
      <c r="U1163">
        <v>7.3170731707317097E-2</v>
      </c>
      <c r="V1163">
        <v>0.89</v>
      </c>
      <c r="W1163">
        <v>0.74750226800252695</v>
      </c>
      <c r="X1163">
        <v>0.14249773199747301</v>
      </c>
      <c r="Y1163">
        <f t="shared" si="18"/>
        <v>0</v>
      </c>
    </row>
    <row r="1164" spans="1:25" x14ac:dyDescent="0.25">
      <c r="A1164">
        <v>315</v>
      </c>
      <c r="B1164">
        <v>0.12581344902386099</v>
      </c>
      <c r="C1164">
        <v>1.7353579175705E-2</v>
      </c>
      <c r="D1164">
        <v>1.7353579175705E-2</v>
      </c>
      <c r="E1164">
        <v>1.9522776572668099E-2</v>
      </c>
      <c r="F1164">
        <v>8.6767895878524896E-3</v>
      </c>
      <c r="G1164">
        <v>2.3861171366594401E-2</v>
      </c>
      <c r="H1164">
        <v>1.9522776572668099E-2</v>
      </c>
      <c r="I1164">
        <v>8.0260303687635606E-2</v>
      </c>
      <c r="J1164">
        <v>1.5184381778741899E-2</v>
      </c>
      <c r="K1164">
        <v>0.106290672451193</v>
      </c>
      <c r="L1164">
        <v>0.117136659436009</v>
      </c>
      <c r="M1164">
        <v>3.0368763557483702E-2</v>
      </c>
      <c r="N1164">
        <v>5.4229934924078099E-2</v>
      </c>
      <c r="O1164">
        <v>4.7722342733188698E-2</v>
      </c>
      <c r="P1164">
        <v>4.1214750542299401E-2</v>
      </c>
      <c r="Q1164">
        <v>8.0260303687635606E-2</v>
      </c>
      <c r="R1164">
        <v>5.8568329718004297E-2</v>
      </c>
      <c r="S1164">
        <v>4.33839479392625E-3</v>
      </c>
      <c r="T1164">
        <v>2.8199566160520599E-2</v>
      </c>
      <c r="U1164">
        <v>0.10412147505423</v>
      </c>
      <c r="V1164">
        <v>7.0000000000000007E-2</v>
      </c>
      <c r="W1164">
        <v>8.4708462546559199E-2</v>
      </c>
      <c r="X1164">
        <v>1.4708462546559199E-2</v>
      </c>
      <c r="Y1164">
        <f t="shared" si="18"/>
        <v>1</v>
      </c>
    </row>
    <row r="1165" spans="1:25" x14ac:dyDescent="0.25">
      <c r="A1165">
        <v>255</v>
      </c>
      <c r="B1165">
        <v>0.105960264900662</v>
      </c>
      <c r="C1165">
        <v>1.3245033112582801E-2</v>
      </c>
      <c r="D1165">
        <v>0.105960264900662</v>
      </c>
      <c r="E1165">
        <v>5.2980132450331098E-2</v>
      </c>
      <c r="F1165">
        <v>0</v>
      </c>
      <c r="G1165">
        <v>1.3245033112582801E-2</v>
      </c>
      <c r="H1165">
        <v>7.2847682119205295E-2</v>
      </c>
      <c r="I1165">
        <v>0.19205298013245001</v>
      </c>
      <c r="J1165">
        <v>1.9867549668874201E-2</v>
      </c>
      <c r="K1165">
        <v>3.3112582781456998E-2</v>
      </c>
      <c r="L1165">
        <v>5.9602649006622502E-2</v>
      </c>
      <c r="M1165">
        <v>2.6490066225165601E-2</v>
      </c>
      <c r="N1165">
        <v>1.3245033112582801E-2</v>
      </c>
      <c r="O1165">
        <v>2.6490066225165601E-2</v>
      </c>
      <c r="P1165">
        <v>1.3245033112582801E-2</v>
      </c>
      <c r="Q1165">
        <v>9.27152317880795E-2</v>
      </c>
      <c r="R1165">
        <v>5.9602649006622502E-2</v>
      </c>
      <c r="S1165">
        <v>6.6225165562913899E-3</v>
      </c>
      <c r="T1165">
        <v>2.6490066225165601E-2</v>
      </c>
      <c r="U1165">
        <v>6.6225165562913899E-2</v>
      </c>
      <c r="V1165">
        <v>0.67</v>
      </c>
      <c r="W1165">
        <v>0.56789554280543997</v>
      </c>
      <c r="X1165">
        <v>0.10210445719456</v>
      </c>
      <c r="Y1165">
        <f t="shared" si="18"/>
        <v>0</v>
      </c>
    </row>
    <row r="1166" spans="1:25" x14ac:dyDescent="0.25">
      <c r="A1166">
        <v>1877</v>
      </c>
      <c r="B1166">
        <v>0.102564102564103</v>
      </c>
      <c r="C1166">
        <v>5.2631578947368397E-2</v>
      </c>
      <c r="D1166">
        <v>4.1835357624831301E-2</v>
      </c>
      <c r="E1166">
        <v>3.1039136302294199E-2</v>
      </c>
      <c r="F1166">
        <v>6.7476383265856997E-3</v>
      </c>
      <c r="G1166">
        <v>3.7786774628879902E-2</v>
      </c>
      <c r="H1166">
        <v>3.7786774628879902E-2</v>
      </c>
      <c r="I1166">
        <v>6.0728744939271301E-2</v>
      </c>
      <c r="J1166">
        <v>1.6194331983805699E-2</v>
      </c>
      <c r="K1166">
        <v>7.9622132253711203E-2</v>
      </c>
      <c r="L1166">
        <v>0.12955465587044501</v>
      </c>
      <c r="M1166">
        <v>2.9689608636977099E-2</v>
      </c>
      <c r="N1166">
        <v>1.8893387314439899E-2</v>
      </c>
      <c r="O1166">
        <v>6.2078272604588397E-2</v>
      </c>
      <c r="P1166">
        <v>4.9932523616734101E-2</v>
      </c>
      <c r="Q1166">
        <v>6.0728744939271301E-2</v>
      </c>
      <c r="R1166">
        <v>7.0175438596491196E-2</v>
      </c>
      <c r="S1166">
        <v>2.2941970310391399E-2</v>
      </c>
      <c r="T1166">
        <v>1.7543859649122799E-2</v>
      </c>
      <c r="U1166">
        <v>7.1524966261808404E-2</v>
      </c>
      <c r="V1166">
        <v>0.22</v>
      </c>
      <c r="W1166">
        <v>0.14188739744985501</v>
      </c>
      <c r="X1166">
        <v>7.8112602550144503E-2</v>
      </c>
      <c r="Y1166">
        <f t="shared" si="18"/>
        <v>1</v>
      </c>
    </row>
    <row r="1167" spans="1:25" x14ac:dyDescent="0.25">
      <c r="A1167">
        <v>2064</v>
      </c>
      <c r="B1167">
        <v>6.21761658031088E-2</v>
      </c>
      <c r="C1167">
        <v>5.1813471502590698E-2</v>
      </c>
      <c r="D1167">
        <v>2.59067357512953E-2</v>
      </c>
      <c r="E1167">
        <v>4.1450777202072499E-2</v>
      </c>
      <c r="F1167">
        <v>5.1813471502590702E-3</v>
      </c>
      <c r="G1167">
        <v>2.0725388601036301E-2</v>
      </c>
      <c r="H1167">
        <v>7.2538860103626895E-2</v>
      </c>
      <c r="I1167">
        <v>0.13471502590673601</v>
      </c>
      <c r="J1167">
        <v>5.1813471502590702E-3</v>
      </c>
      <c r="K1167">
        <v>4.6632124352331598E-2</v>
      </c>
      <c r="L1167">
        <v>5.6994818652849701E-2</v>
      </c>
      <c r="M1167">
        <v>4.1450777202072499E-2</v>
      </c>
      <c r="N1167">
        <v>3.10880829015544E-2</v>
      </c>
      <c r="O1167">
        <v>3.10880829015544E-2</v>
      </c>
      <c r="P1167">
        <v>8.8082901554404097E-2</v>
      </c>
      <c r="Q1167">
        <v>3.10880829015544E-2</v>
      </c>
      <c r="R1167">
        <v>6.7357512953367907E-2</v>
      </c>
      <c r="S1167">
        <v>2.59067357512953E-2</v>
      </c>
      <c r="T1167">
        <v>4.1450777202072499E-2</v>
      </c>
      <c r="U1167">
        <v>0.119170984455959</v>
      </c>
      <c r="V1167">
        <v>0.26</v>
      </c>
      <c r="W1167">
        <v>0.53207478335358405</v>
      </c>
      <c r="X1167">
        <v>0.27207478335358398</v>
      </c>
      <c r="Y1167">
        <f t="shared" si="18"/>
        <v>0</v>
      </c>
    </row>
    <row r="1168" spans="1:25" x14ac:dyDescent="0.25">
      <c r="A1168">
        <v>2884</v>
      </c>
      <c r="B1168">
        <v>0.110410094637224</v>
      </c>
      <c r="C1168">
        <v>5.6782334384858003E-2</v>
      </c>
      <c r="D1168">
        <v>3.47003154574132E-2</v>
      </c>
      <c r="E1168">
        <v>4.7318611987381701E-2</v>
      </c>
      <c r="F1168">
        <v>1.2618296529968501E-2</v>
      </c>
      <c r="G1168">
        <v>4.7318611987381701E-2</v>
      </c>
      <c r="H1168">
        <v>6.6246056782334403E-2</v>
      </c>
      <c r="I1168">
        <v>0.107255520504732</v>
      </c>
      <c r="J1168">
        <v>1.5772870662460602E-2</v>
      </c>
      <c r="K1168">
        <v>9.4637223974763401E-2</v>
      </c>
      <c r="L1168">
        <v>0.10094637223974801</v>
      </c>
      <c r="M1168">
        <v>3.1545741324921099E-2</v>
      </c>
      <c r="N1168">
        <v>2.8391167192429002E-2</v>
      </c>
      <c r="O1168">
        <v>2.20820189274448E-2</v>
      </c>
      <c r="P1168">
        <v>1.8927444794952699E-2</v>
      </c>
      <c r="Q1168">
        <v>6.9400630914826497E-2</v>
      </c>
      <c r="R1168">
        <v>4.41640378548896E-2</v>
      </c>
      <c r="S1168">
        <v>3.15457413249211E-3</v>
      </c>
      <c r="T1168">
        <v>2.20820189274448E-2</v>
      </c>
      <c r="U1168">
        <v>6.6246056782334403E-2</v>
      </c>
      <c r="V1168">
        <v>0.19</v>
      </c>
      <c r="W1168">
        <v>0.34841889173617602</v>
      </c>
      <c r="X1168">
        <v>0.15841889173617599</v>
      </c>
      <c r="Y1168">
        <f t="shared" si="18"/>
        <v>0</v>
      </c>
    </row>
    <row r="1169" spans="1:25" x14ac:dyDescent="0.25">
      <c r="A1169">
        <v>2698</v>
      </c>
      <c r="B1169">
        <v>9.3434343434343398E-2</v>
      </c>
      <c r="C1169">
        <v>8.8383838383838398E-2</v>
      </c>
      <c r="D1169">
        <v>3.5353535353535401E-2</v>
      </c>
      <c r="E1169">
        <v>4.5454545454545497E-2</v>
      </c>
      <c r="F1169">
        <v>7.5757575757575803E-3</v>
      </c>
      <c r="G1169">
        <v>7.5757575757575801E-2</v>
      </c>
      <c r="H1169">
        <v>3.5353535353535401E-2</v>
      </c>
      <c r="I1169">
        <v>4.7979797979797997E-2</v>
      </c>
      <c r="J1169">
        <v>4.0404040404040401E-2</v>
      </c>
      <c r="K1169">
        <v>5.5555555555555601E-2</v>
      </c>
      <c r="L1169">
        <v>0.10101010101010099</v>
      </c>
      <c r="M1169">
        <v>6.5656565656565705E-2</v>
      </c>
      <c r="N1169">
        <v>3.03030303030303E-2</v>
      </c>
      <c r="O1169">
        <v>2.7777777777777801E-2</v>
      </c>
      <c r="P1169">
        <v>4.0404040404040401E-2</v>
      </c>
      <c r="Q1169">
        <v>6.3131313131313094E-2</v>
      </c>
      <c r="R1169">
        <v>4.29292929292929E-2</v>
      </c>
      <c r="S1169">
        <v>2.27272727272727E-2</v>
      </c>
      <c r="T1169">
        <v>2.7777777777777801E-2</v>
      </c>
      <c r="U1169">
        <v>5.3030303030302997E-2</v>
      </c>
      <c r="V1169">
        <v>0.09</v>
      </c>
      <c r="W1169">
        <v>0.28946146243760701</v>
      </c>
      <c r="X1169">
        <v>0.19946146243760701</v>
      </c>
      <c r="Y1169">
        <f t="shared" si="18"/>
        <v>0</v>
      </c>
    </row>
    <row r="1170" spans="1:25" x14ac:dyDescent="0.25">
      <c r="A1170">
        <v>713</v>
      </c>
      <c r="B1170">
        <v>8.9605734767025103E-2</v>
      </c>
      <c r="C1170">
        <v>6.4516129032258104E-2</v>
      </c>
      <c r="D1170">
        <v>4.3010752688171998E-2</v>
      </c>
      <c r="E1170">
        <v>3.9426523297491002E-2</v>
      </c>
      <c r="F1170">
        <v>7.1684587813620098E-3</v>
      </c>
      <c r="G1170">
        <v>6.4516129032258104E-2</v>
      </c>
      <c r="H1170">
        <v>6.81003584229391E-2</v>
      </c>
      <c r="I1170">
        <v>5.01792114695341E-2</v>
      </c>
      <c r="J1170">
        <v>2.8673835125448001E-2</v>
      </c>
      <c r="K1170">
        <v>3.9426523297491002E-2</v>
      </c>
      <c r="L1170">
        <v>0.154121863799283</v>
      </c>
      <c r="M1170">
        <v>3.9426523297491002E-2</v>
      </c>
      <c r="N1170">
        <v>1.7921146953405E-2</v>
      </c>
      <c r="O1170">
        <v>3.2258064516128997E-2</v>
      </c>
      <c r="P1170">
        <v>2.5089605734767002E-2</v>
      </c>
      <c r="Q1170">
        <v>7.1684587813620096E-2</v>
      </c>
      <c r="R1170">
        <v>7.1684587813620096E-2</v>
      </c>
      <c r="S1170">
        <v>2.5089605734767002E-2</v>
      </c>
      <c r="T1170">
        <v>2.8673835125448001E-2</v>
      </c>
      <c r="U1170">
        <v>3.9426523297491002E-2</v>
      </c>
      <c r="V1170">
        <v>0.06</v>
      </c>
      <c r="W1170">
        <v>0.195576288411661</v>
      </c>
      <c r="X1170">
        <v>0.135576288411661</v>
      </c>
      <c r="Y1170">
        <f t="shared" si="18"/>
        <v>0</v>
      </c>
    </row>
    <row r="1171" spans="1:25" x14ac:dyDescent="0.25">
      <c r="A1171">
        <v>1399</v>
      </c>
      <c r="B1171">
        <v>0.186440677966102</v>
      </c>
      <c r="C1171">
        <v>0.13559322033898299</v>
      </c>
      <c r="D1171">
        <v>2.5423728813559299E-2</v>
      </c>
      <c r="E1171">
        <v>3.3898305084745797E-2</v>
      </c>
      <c r="F1171">
        <v>0</v>
      </c>
      <c r="G1171">
        <v>1.6949152542372899E-2</v>
      </c>
      <c r="H1171">
        <v>5.93220338983051E-2</v>
      </c>
      <c r="I1171">
        <v>5.0847457627118599E-2</v>
      </c>
      <c r="J1171">
        <v>8.4745762711864406E-3</v>
      </c>
      <c r="K1171">
        <v>8.4745762711864403E-2</v>
      </c>
      <c r="L1171">
        <v>5.0847457627118599E-2</v>
      </c>
      <c r="M1171">
        <v>0.11864406779661001</v>
      </c>
      <c r="N1171">
        <v>8.4745762711864406E-3</v>
      </c>
      <c r="O1171">
        <v>4.2372881355932202E-2</v>
      </c>
      <c r="P1171">
        <v>0</v>
      </c>
      <c r="Q1171">
        <v>3.3898305084745797E-2</v>
      </c>
      <c r="R1171">
        <v>8.4745762711864406E-3</v>
      </c>
      <c r="S1171">
        <v>8.4745762711864406E-3</v>
      </c>
      <c r="T1171">
        <v>5.0847457627118599E-2</v>
      </c>
      <c r="U1171">
        <v>7.6271186440677999E-2</v>
      </c>
      <c r="V1171">
        <v>1</v>
      </c>
      <c r="W1171">
        <v>0.91165226707988201</v>
      </c>
      <c r="X1171">
        <v>8.83477329201178E-2</v>
      </c>
      <c r="Y1171">
        <f t="shared" si="18"/>
        <v>1</v>
      </c>
    </row>
    <row r="1172" spans="1:25" x14ac:dyDescent="0.25">
      <c r="A1172">
        <v>2495</v>
      </c>
      <c r="B1172">
        <v>9.7345132743362803E-2</v>
      </c>
      <c r="C1172">
        <v>8.8495575221238895E-2</v>
      </c>
      <c r="D1172">
        <v>4.4247787610619503E-2</v>
      </c>
      <c r="E1172">
        <v>4.4247787610619503E-2</v>
      </c>
      <c r="F1172">
        <v>1.7699115044247801E-2</v>
      </c>
      <c r="G1172">
        <v>5.3097345132743397E-2</v>
      </c>
      <c r="H1172">
        <v>6.1946902654867297E-2</v>
      </c>
      <c r="I1172">
        <v>3.5398230088495602E-2</v>
      </c>
      <c r="J1172">
        <v>1.7699115044247801E-2</v>
      </c>
      <c r="K1172">
        <v>6.1946902654867297E-2</v>
      </c>
      <c r="L1172">
        <v>0.123893805309735</v>
      </c>
      <c r="M1172">
        <v>4.4247787610619503E-2</v>
      </c>
      <c r="N1172">
        <v>1.7699115044247801E-2</v>
      </c>
      <c r="O1172">
        <v>2.6548672566371698E-2</v>
      </c>
      <c r="P1172">
        <v>4.4247787610619503E-2</v>
      </c>
      <c r="Q1172">
        <v>3.5398230088495602E-2</v>
      </c>
      <c r="R1172">
        <v>6.1946902654867297E-2</v>
      </c>
      <c r="S1172">
        <v>1.7699115044247801E-2</v>
      </c>
      <c r="T1172">
        <v>2.6548672566371698E-2</v>
      </c>
      <c r="U1172">
        <v>7.9646017699115002E-2</v>
      </c>
      <c r="V1172">
        <v>0.28999999999999998</v>
      </c>
      <c r="W1172">
        <v>0.17416744169838999</v>
      </c>
      <c r="X1172">
        <v>0.11583255830161</v>
      </c>
      <c r="Y1172">
        <f t="shared" si="18"/>
        <v>0</v>
      </c>
    </row>
    <row r="1173" spans="1:25" x14ac:dyDescent="0.25">
      <c r="A1173">
        <v>3133</v>
      </c>
      <c r="B1173">
        <v>0.129793510324484</v>
      </c>
      <c r="C1173">
        <v>4.1297935103244802E-2</v>
      </c>
      <c r="D1173">
        <v>6.1946902654867297E-2</v>
      </c>
      <c r="E1173">
        <v>4.8672566371681401E-2</v>
      </c>
      <c r="F1173">
        <v>5.8997050147492599E-3</v>
      </c>
      <c r="G1173">
        <v>3.9823008849557501E-2</v>
      </c>
      <c r="H1173">
        <v>9.7345132743362803E-2</v>
      </c>
      <c r="I1173">
        <v>6.7846607669616504E-2</v>
      </c>
      <c r="J1173">
        <v>4.4247787610619503E-3</v>
      </c>
      <c r="K1173">
        <v>4.5722713864306798E-2</v>
      </c>
      <c r="L1173">
        <v>9.7345132743362803E-2</v>
      </c>
      <c r="M1173">
        <v>3.5398230088495602E-2</v>
      </c>
      <c r="N1173">
        <v>2.3598820058997001E-2</v>
      </c>
      <c r="O1173">
        <v>2.50737463126844E-2</v>
      </c>
      <c r="P1173">
        <v>6.0471976401179899E-2</v>
      </c>
      <c r="Q1173">
        <v>6.6371681415929196E-2</v>
      </c>
      <c r="R1173">
        <v>5.8997050147492597E-2</v>
      </c>
      <c r="S1173">
        <v>1.3274336283185801E-2</v>
      </c>
      <c r="T1173">
        <v>1.7699115044247801E-2</v>
      </c>
      <c r="U1173">
        <v>5.8997050147492597E-2</v>
      </c>
      <c r="V1173">
        <v>1</v>
      </c>
      <c r="W1173">
        <v>0.53141419991787497</v>
      </c>
      <c r="X1173">
        <v>0.46858580008212503</v>
      </c>
      <c r="Y1173">
        <f t="shared" si="18"/>
        <v>0</v>
      </c>
    </row>
    <row r="1174" spans="1:25" x14ac:dyDescent="0.25">
      <c r="A1174">
        <v>83</v>
      </c>
      <c r="B1174">
        <v>9.3253968253968297E-2</v>
      </c>
      <c r="C1174">
        <v>5.5555555555555601E-2</v>
      </c>
      <c r="D1174">
        <v>3.7698412698412703E-2</v>
      </c>
      <c r="E1174">
        <v>5.1587301587301598E-2</v>
      </c>
      <c r="F1174">
        <v>5.9523809523809503E-3</v>
      </c>
      <c r="G1174">
        <v>6.3492063492063502E-2</v>
      </c>
      <c r="H1174">
        <v>4.7619047619047603E-2</v>
      </c>
      <c r="I1174">
        <v>9.5238095238095205E-2</v>
      </c>
      <c r="J1174">
        <v>2.5793650793650799E-2</v>
      </c>
      <c r="K1174">
        <v>8.3333333333333301E-2</v>
      </c>
      <c r="L1174">
        <v>9.5238095238095205E-2</v>
      </c>
      <c r="M1174">
        <v>4.36507936507936E-2</v>
      </c>
      <c r="N1174">
        <v>3.3730158730158701E-2</v>
      </c>
      <c r="O1174">
        <v>2.3809523809523801E-2</v>
      </c>
      <c r="P1174">
        <v>3.7698412698412703E-2</v>
      </c>
      <c r="Q1174">
        <v>5.7539682539682502E-2</v>
      </c>
      <c r="R1174">
        <v>3.7698412698412703E-2</v>
      </c>
      <c r="S1174">
        <v>7.9365079365079395E-3</v>
      </c>
      <c r="T1174">
        <v>2.7777777777777801E-2</v>
      </c>
      <c r="U1174">
        <v>7.5396825396825407E-2</v>
      </c>
      <c r="V1174">
        <v>0.38</v>
      </c>
      <c r="W1174">
        <v>0.37734706934404999</v>
      </c>
      <c r="X1174">
        <v>2.6529306559498998E-3</v>
      </c>
      <c r="Y1174">
        <f t="shared" si="18"/>
        <v>1</v>
      </c>
    </row>
    <row r="1175" spans="1:25" x14ac:dyDescent="0.25">
      <c r="A1175">
        <v>2649</v>
      </c>
      <c r="B1175">
        <v>6.3829787234042507E-2</v>
      </c>
      <c r="C1175">
        <v>9.2198581560283696E-2</v>
      </c>
      <c r="D1175">
        <v>7.09219858156028E-3</v>
      </c>
      <c r="E1175">
        <v>2.8368794326241099E-2</v>
      </c>
      <c r="F1175">
        <v>3.54609929078014E-2</v>
      </c>
      <c r="G1175">
        <v>0.120567375886525</v>
      </c>
      <c r="H1175">
        <v>7.8014184397163094E-2</v>
      </c>
      <c r="I1175">
        <v>6.3829787234042507E-2</v>
      </c>
      <c r="J1175">
        <v>3.54609929078014E-2</v>
      </c>
      <c r="K1175">
        <v>6.3829787234042507E-2</v>
      </c>
      <c r="L1175">
        <v>9.9290780141844004E-2</v>
      </c>
      <c r="M1175">
        <v>3.54609929078014E-2</v>
      </c>
      <c r="N1175">
        <v>3.54609929078014E-2</v>
      </c>
      <c r="O1175">
        <v>2.1276595744680899E-2</v>
      </c>
      <c r="P1175">
        <v>1.41843971631206E-2</v>
      </c>
      <c r="Q1175">
        <v>8.5106382978723402E-2</v>
      </c>
      <c r="R1175">
        <v>4.2553191489361701E-2</v>
      </c>
      <c r="S1175">
        <v>0</v>
      </c>
      <c r="T1175">
        <v>3.54609929078014E-2</v>
      </c>
      <c r="U1175">
        <v>4.2553191489361701E-2</v>
      </c>
      <c r="V1175">
        <v>0.71</v>
      </c>
      <c r="W1175">
        <v>0.64393163507886098</v>
      </c>
      <c r="X1175">
        <v>6.60683649211391E-2</v>
      </c>
      <c r="Y1175">
        <f t="shared" si="18"/>
        <v>1</v>
      </c>
    </row>
    <row r="1176" spans="1:25" x14ac:dyDescent="0.25">
      <c r="A1176">
        <v>3104</v>
      </c>
      <c r="B1176">
        <v>5.99078341013825E-2</v>
      </c>
      <c r="C1176">
        <v>0.105990783410138</v>
      </c>
      <c r="D1176">
        <v>5.5299539170506902E-2</v>
      </c>
      <c r="E1176">
        <v>4.6082949308755797E-2</v>
      </c>
      <c r="F1176">
        <v>0</v>
      </c>
      <c r="G1176">
        <v>5.99078341013825E-2</v>
      </c>
      <c r="H1176">
        <v>5.5299539170506902E-2</v>
      </c>
      <c r="I1176">
        <v>6.9124423963133605E-2</v>
      </c>
      <c r="J1176">
        <v>9.2165898617511503E-3</v>
      </c>
      <c r="K1176">
        <v>4.6082949308755797E-2</v>
      </c>
      <c r="L1176">
        <v>9.6774193548387094E-2</v>
      </c>
      <c r="M1176">
        <v>4.6082949308755797E-2</v>
      </c>
      <c r="N1176">
        <v>1.8433179723502301E-2</v>
      </c>
      <c r="O1176">
        <v>3.2258064516128997E-2</v>
      </c>
      <c r="P1176">
        <v>6.9124423963133605E-2</v>
      </c>
      <c r="Q1176">
        <v>4.1474654377880199E-2</v>
      </c>
      <c r="R1176">
        <v>7.83410138248848E-2</v>
      </c>
      <c r="S1176">
        <v>1.8433179723502301E-2</v>
      </c>
      <c r="T1176">
        <v>3.2258064516128997E-2</v>
      </c>
      <c r="U1176">
        <v>5.99078341013825E-2</v>
      </c>
      <c r="V1176">
        <v>0.78</v>
      </c>
      <c r="W1176">
        <v>0.333049238709483</v>
      </c>
      <c r="X1176">
        <v>0.44695076129051697</v>
      </c>
      <c r="Y1176">
        <f t="shared" si="18"/>
        <v>0</v>
      </c>
    </row>
    <row r="1177" spans="1:25" x14ac:dyDescent="0.25">
      <c r="A1177">
        <v>11</v>
      </c>
      <c r="B1177">
        <v>0.12903225806451599</v>
      </c>
      <c r="C1177">
        <v>3.6866359447004601E-2</v>
      </c>
      <c r="D1177">
        <v>2.76497695852535E-2</v>
      </c>
      <c r="E1177">
        <v>5.2995391705069103E-2</v>
      </c>
      <c r="F1177">
        <v>1.1520737327188901E-2</v>
      </c>
      <c r="G1177">
        <v>6.2211981566820299E-2</v>
      </c>
      <c r="H1177">
        <v>6.6820276497695896E-2</v>
      </c>
      <c r="I1177">
        <v>8.0645161290322606E-2</v>
      </c>
      <c r="J1177">
        <v>1.8433179723502301E-2</v>
      </c>
      <c r="K1177">
        <v>4.6082949308755797E-2</v>
      </c>
      <c r="L1177">
        <v>7.6036866359446995E-2</v>
      </c>
      <c r="M1177">
        <v>4.8387096774193498E-2</v>
      </c>
      <c r="N1177">
        <v>2.3041474654377898E-2</v>
      </c>
      <c r="O1177">
        <v>4.3778801843317998E-2</v>
      </c>
      <c r="P1177">
        <v>3.91705069124424E-2</v>
      </c>
      <c r="Q1177">
        <v>5.7603686635944701E-2</v>
      </c>
      <c r="R1177">
        <v>6.2211981566820299E-2</v>
      </c>
      <c r="S1177">
        <v>1.8433179723502301E-2</v>
      </c>
      <c r="T1177">
        <v>3.91705069124424E-2</v>
      </c>
      <c r="U1177">
        <v>5.99078341013825E-2</v>
      </c>
      <c r="V1177">
        <v>0.43</v>
      </c>
      <c r="W1177">
        <v>0.38379599142638199</v>
      </c>
      <c r="X1177">
        <v>4.6204008573618199E-2</v>
      </c>
      <c r="Y1177">
        <f t="shared" si="18"/>
        <v>1</v>
      </c>
    </row>
    <row r="1178" spans="1:25" x14ac:dyDescent="0.25">
      <c r="A1178">
        <v>1240</v>
      </c>
      <c r="B1178">
        <v>6.0975609756097601E-2</v>
      </c>
      <c r="C1178">
        <v>3.0487804878048801E-2</v>
      </c>
      <c r="D1178">
        <v>7.3170731707317097E-2</v>
      </c>
      <c r="E1178">
        <v>6.7073170731707293E-2</v>
      </c>
      <c r="F1178">
        <v>1.21951219512195E-2</v>
      </c>
      <c r="G1178">
        <v>6.0975609756097601E-2</v>
      </c>
      <c r="H1178">
        <v>3.65853658536585E-2</v>
      </c>
      <c r="I1178">
        <v>9.7560975609756101E-2</v>
      </c>
      <c r="J1178">
        <v>3.0487804878048801E-2</v>
      </c>
      <c r="K1178">
        <v>6.0975609756097601E-2</v>
      </c>
      <c r="L1178">
        <v>3.0487804878048801E-2</v>
      </c>
      <c r="M1178">
        <v>6.7073170731707293E-2</v>
      </c>
      <c r="N1178">
        <v>3.65853658536585E-2</v>
      </c>
      <c r="O1178">
        <v>7.3170731707317097E-2</v>
      </c>
      <c r="P1178">
        <v>3.0487804878048801E-2</v>
      </c>
      <c r="Q1178">
        <v>3.65853658536585E-2</v>
      </c>
      <c r="R1178">
        <v>7.3170731707317097E-2</v>
      </c>
      <c r="S1178">
        <v>6.0975609756097598E-3</v>
      </c>
      <c r="T1178">
        <v>1.8292682926829298E-2</v>
      </c>
      <c r="U1178">
        <v>9.7560975609756101E-2</v>
      </c>
      <c r="V1178">
        <v>0.64</v>
      </c>
      <c r="W1178">
        <v>0.70515450548509795</v>
      </c>
      <c r="X1178">
        <v>6.5154505485097505E-2</v>
      </c>
      <c r="Y1178">
        <f t="shared" si="18"/>
        <v>1</v>
      </c>
    </row>
    <row r="1179" spans="1:25" x14ac:dyDescent="0.25">
      <c r="A1179">
        <v>414</v>
      </c>
      <c r="B1179">
        <v>9.85915492957746E-2</v>
      </c>
      <c r="C1179">
        <v>2.8169014084507001E-2</v>
      </c>
      <c r="D1179">
        <v>1.4084507042253501E-2</v>
      </c>
      <c r="E1179">
        <v>4.2253521126760597E-2</v>
      </c>
      <c r="F1179">
        <v>0</v>
      </c>
      <c r="G1179">
        <v>2.8169014084507001E-2</v>
      </c>
      <c r="H1179">
        <v>2.8169014084507001E-2</v>
      </c>
      <c r="I1179">
        <v>0.11267605633802801</v>
      </c>
      <c r="J1179">
        <v>0</v>
      </c>
      <c r="K1179">
        <v>2.8169014084507001E-2</v>
      </c>
      <c r="L1179">
        <v>0.140845070422535</v>
      </c>
      <c r="M1179">
        <v>9.85915492957746E-2</v>
      </c>
      <c r="N1179">
        <v>2.8169014084507001E-2</v>
      </c>
      <c r="O1179">
        <v>4.2253521126760597E-2</v>
      </c>
      <c r="P1179">
        <v>1.4084507042253501E-2</v>
      </c>
      <c r="Q1179">
        <v>7.0422535211267595E-2</v>
      </c>
      <c r="R1179">
        <v>8.4507042253521097E-2</v>
      </c>
      <c r="S1179">
        <v>2.8169014084507001E-2</v>
      </c>
      <c r="T1179">
        <v>5.63380281690141E-2</v>
      </c>
      <c r="U1179">
        <v>5.63380281690141E-2</v>
      </c>
      <c r="V1179">
        <v>0.15</v>
      </c>
      <c r="W1179">
        <v>0.44650322219582</v>
      </c>
      <c r="X1179">
        <v>0.29650322219581998</v>
      </c>
      <c r="Y1179">
        <f t="shared" si="18"/>
        <v>0</v>
      </c>
    </row>
    <row r="1180" spans="1:25" x14ac:dyDescent="0.25">
      <c r="A1180">
        <v>617</v>
      </c>
      <c r="B1180">
        <v>0.10514541387024599</v>
      </c>
      <c r="C1180">
        <v>4.9217002237136501E-2</v>
      </c>
      <c r="D1180">
        <v>3.8031319910514498E-2</v>
      </c>
      <c r="E1180">
        <v>4.25055928411633E-2</v>
      </c>
      <c r="F1180">
        <v>8.9485458612975407E-3</v>
      </c>
      <c r="G1180">
        <v>6.9351230425055893E-2</v>
      </c>
      <c r="H1180">
        <v>5.1454138702460801E-2</v>
      </c>
      <c r="I1180">
        <v>0.109619686800895</v>
      </c>
      <c r="J1180">
        <v>2.2371364653243801E-2</v>
      </c>
      <c r="K1180">
        <v>3.8031319910514498E-2</v>
      </c>
      <c r="L1180">
        <v>7.8299776286353498E-2</v>
      </c>
      <c r="M1180">
        <v>4.9217002237136501E-2</v>
      </c>
      <c r="N1180">
        <v>4.0268456375838903E-2</v>
      </c>
      <c r="O1180">
        <v>4.9217002237136501E-2</v>
      </c>
      <c r="P1180">
        <v>3.35570469798658E-2</v>
      </c>
      <c r="Q1180">
        <v>4.9217002237136501E-2</v>
      </c>
      <c r="R1180">
        <v>4.9217002237136501E-2</v>
      </c>
      <c r="S1180">
        <v>1.11856823266219E-2</v>
      </c>
      <c r="T1180">
        <v>2.2371364653243801E-2</v>
      </c>
      <c r="U1180">
        <v>8.2774049217002196E-2</v>
      </c>
      <c r="V1180">
        <v>0.22</v>
      </c>
      <c r="W1180">
        <v>0.35939449016728597</v>
      </c>
      <c r="X1180">
        <v>0.139394490167286</v>
      </c>
      <c r="Y1180">
        <f t="shared" si="18"/>
        <v>0</v>
      </c>
    </row>
    <row r="1181" spans="1:25" x14ac:dyDescent="0.25">
      <c r="A1181">
        <v>2010</v>
      </c>
      <c r="B1181">
        <v>5.1948051948052E-2</v>
      </c>
      <c r="C1181">
        <v>3.8961038961039002E-2</v>
      </c>
      <c r="D1181">
        <v>7.7922077922077906E-2</v>
      </c>
      <c r="E1181">
        <v>6.4935064935064901E-2</v>
      </c>
      <c r="F1181">
        <v>0</v>
      </c>
      <c r="G1181">
        <v>5.1948051948052E-2</v>
      </c>
      <c r="H1181">
        <v>5.1948051948052E-2</v>
      </c>
      <c r="I1181">
        <v>5.1948051948052E-2</v>
      </c>
      <c r="J1181">
        <v>0</v>
      </c>
      <c r="K1181">
        <v>7.7922077922077906E-2</v>
      </c>
      <c r="L1181">
        <v>0.12987012987013</v>
      </c>
      <c r="M1181">
        <v>0.12987012987013</v>
      </c>
      <c r="N1181">
        <v>2.5974025974026E-2</v>
      </c>
      <c r="O1181">
        <v>1.2987012987013E-2</v>
      </c>
      <c r="P1181">
        <v>3.8961038961039002E-2</v>
      </c>
      <c r="Q1181">
        <v>3.8961038961039002E-2</v>
      </c>
      <c r="R1181">
        <v>5.1948051948052E-2</v>
      </c>
      <c r="S1181">
        <v>2.5974025974026E-2</v>
      </c>
      <c r="T1181">
        <v>1.2987012987013E-2</v>
      </c>
      <c r="U1181">
        <v>6.4935064935064901E-2</v>
      </c>
      <c r="V1181">
        <v>0.78</v>
      </c>
      <c r="W1181">
        <v>0.88822202573364795</v>
      </c>
      <c r="X1181">
        <v>0.108222025733648</v>
      </c>
      <c r="Y1181">
        <f t="shared" si="18"/>
        <v>0</v>
      </c>
    </row>
    <row r="1182" spans="1:25" x14ac:dyDescent="0.25">
      <c r="A1182">
        <v>2512</v>
      </c>
      <c r="B1182">
        <v>0.105263157894737</v>
      </c>
      <c r="C1182">
        <v>7.0175438596491196E-2</v>
      </c>
      <c r="D1182">
        <v>8.7719298245614002E-2</v>
      </c>
      <c r="E1182">
        <v>5.2631578947368397E-2</v>
      </c>
      <c r="F1182">
        <v>0</v>
      </c>
      <c r="G1182">
        <v>7.0175438596491196E-2</v>
      </c>
      <c r="H1182">
        <v>3.5087719298245598E-2</v>
      </c>
      <c r="I1182">
        <v>0.21052631578947401</v>
      </c>
      <c r="J1182">
        <v>5.2631578947368397E-2</v>
      </c>
      <c r="K1182">
        <v>0</v>
      </c>
      <c r="L1182">
        <v>0</v>
      </c>
      <c r="M1182">
        <v>0.12280701754386</v>
      </c>
      <c r="N1182">
        <v>1.7543859649122799E-2</v>
      </c>
      <c r="O1182">
        <v>3.5087719298245598E-2</v>
      </c>
      <c r="P1182">
        <v>1.7543859649122799E-2</v>
      </c>
      <c r="Q1182">
        <v>0.12280701754386</v>
      </c>
      <c r="R1182">
        <v>0</v>
      </c>
      <c r="S1182">
        <v>0</v>
      </c>
      <c r="T1182">
        <v>0</v>
      </c>
      <c r="U1182">
        <v>0</v>
      </c>
      <c r="V1182">
        <v>0.91</v>
      </c>
      <c r="W1182">
        <v>0.89857798482026796</v>
      </c>
      <c r="X1182">
        <v>1.14220151797321E-2</v>
      </c>
      <c r="Y1182">
        <f t="shared" si="18"/>
        <v>1</v>
      </c>
    </row>
    <row r="1183" spans="1:25" x14ac:dyDescent="0.25">
      <c r="A1183">
        <v>2753</v>
      </c>
      <c r="B1183">
        <v>0.114864864864865</v>
      </c>
      <c r="C1183">
        <v>4.72972972972973E-2</v>
      </c>
      <c r="D1183">
        <v>4.3918918918918901E-2</v>
      </c>
      <c r="E1183">
        <v>4.72972972972973E-2</v>
      </c>
      <c r="F1183">
        <v>1.68918918918919E-2</v>
      </c>
      <c r="G1183">
        <v>5.7432432432432401E-2</v>
      </c>
      <c r="H1183">
        <v>5.0675675675675699E-2</v>
      </c>
      <c r="I1183">
        <v>5.7432432432432401E-2</v>
      </c>
      <c r="J1183">
        <v>2.0270270270270299E-2</v>
      </c>
      <c r="K1183">
        <v>7.0945945945945901E-2</v>
      </c>
      <c r="L1183">
        <v>9.7972972972972999E-2</v>
      </c>
      <c r="M1183">
        <v>4.72972972972973E-2</v>
      </c>
      <c r="N1183">
        <v>3.04054054054054E-2</v>
      </c>
      <c r="O1183">
        <v>4.3918918918918901E-2</v>
      </c>
      <c r="P1183">
        <v>4.0540540540540501E-2</v>
      </c>
      <c r="Q1183">
        <v>8.1081081081081099E-2</v>
      </c>
      <c r="R1183">
        <v>3.04054054054054E-2</v>
      </c>
      <c r="S1183">
        <v>3.3783783783783799E-3</v>
      </c>
      <c r="T1183">
        <v>2.3648648648648601E-2</v>
      </c>
      <c r="U1183">
        <v>7.4324324324324301E-2</v>
      </c>
      <c r="V1183">
        <v>0.39</v>
      </c>
      <c r="W1183">
        <v>0.39033632813783897</v>
      </c>
      <c r="X1183">
        <v>3.3632813783857101E-4</v>
      </c>
      <c r="Y1183">
        <f t="shared" si="18"/>
        <v>1</v>
      </c>
    </row>
    <row r="1184" spans="1:25" x14ac:dyDescent="0.25">
      <c r="A1184">
        <v>1757</v>
      </c>
      <c r="B1184">
        <v>8.4337349397590397E-2</v>
      </c>
      <c r="C1184">
        <v>8.8353413654618504E-2</v>
      </c>
      <c r="D1184">
        <v>4.0160642570281103E-2</v>
      </c>
      <c r="E1184">
        <v>3.6144578313252997E-2</v>
      </c>
      <c r="F1184">
        <v>8.0321285140562207E-3</v>
      </c>
      <c r="G1184">
        <v>6.02409638554217E-2</v>
      </c>
      <c r="H1184">
        <v>5.22088353413655E-2</v>
      </c>
      <c r="I1184">
        <v>5.22088353413655E-2</v>
      </c>
      <c r="J1184">
        <v>5.22088353413655E-2</v>
      </c>
      <c r="K1184">
        <v>6.4257028112449793E-2</v>
      </c>
      <c r="L1184">
        <v>0.108433734939759</v>
      </c>
      <c r="M1184">
        <v>4.0160642570281103E-2</v>
      </c>
      <c r="N1184">
        <v>1.60642570281124E-2</v>
      </c>
      <c r="O1184">
        <v>5.22088353413655E-2</v>
      </c>
      <c r="P1184">
        <v>4.4176706827309203E-2</v>
      </c>
      <c r="Q1184">
        <v>7.63052208835341E-2</v>
      </c>
      <c r="R1184">
        <v>4.4176706827309203E-2</v>
      </c>
      <c r="S1184">
        <v>1.60642570281124E-2</v>
      </c>
      <c r="T1184">
        <v>3.6144578313252997E-2</v>
      </c>
      <c r="U1184">
        <v>2.81124497991968E-2</v>
      </c>
      <c r="V1184">
        <v>0.35</v>
      </c>
      <c r="W1184">
        <v>3.4325442508016897E-2</v>
      </c>
      <c r="X1184">
        <v>0.31567455749198298</v>
      </c>
      <c r="Y1184">
        <f t="shared" si="18"/>
        <v>0</v>
      </c>
    </row>
    <row r="1185" spans="1:25" x14ac:dyDescent="0.25">
      <c r="A1185">
        <v>243</v>
      </c>
      <c r="B1185">
        <v>7.2784810126582306E-2</v>
      </c>
      <c r="C1185">
        <v>7.2784810126582306E-2</v>
      </c>
      <c r="D1185">
        <v>4.1139240506329097E-2</v>
      </c>
      <c r="E1185">
        <v>6.3291139240506306E-2</v>
      </c>
      <c r="F1185">
        <v>3.1645569620253199E-3</v>
      </c>
      <c r="G1185">
        <v>0.104430379746835</v>
      </c>
      <c r="H1185">
        <v>4.4303797468354403E-2</v>
      </c>
      <c r="I1185">
        <v>4.7468354430379701E-2</v>
      </c>
      <c r="J1185">
        <v>1.5822784810126601E-2</v>
      </c>
      <c r="K1185">
        <v>6.0126582278481E-2</v>
      </c>
      <c r="L1185">
        <v>0.136075949367089</v>
      </c>
      <c r="M1185">
        <v>2.53164556962025E-2</v>
      </c>
      <c r="N1185">
        <v>3.1645569620253201E-2</v>
      </c>
      <c r="O1185">
        <v>6.9620253164557E-2</v>
      </c>
      <c r="P1185">
        <v>3.48101265822785E-2</v>
      </c>
      <c r="Q1185">
        <v>6.0126582278481E-2</v>
      </c>
      <c r="R1185">
        <v>2.8481012658227799E-2</v>
      </c>
      <c r="S1185">
        <v>1.26582278481013E-2</v>
      </c>
      <c r="T1185">
        <v>2.53164556962025E-2</v>
      </c>
      <c r="U1185">
        <v>5.0632911392405097E-2</v>
      </c>
      <c r="V1185">
        <v>0.66</v>
      </c>
      <c r="W1185">
        <v>0.56703919495826105</v>
      </c>
      <c r="X1185">
        <v>9.2960805041738606E-2</v>
      </c>
      <c r="Y1185">
        <f t="shared" si="18"/>
        <v>1</v>
      </c>
    </row>
    <row r="1186" spans="1:25" x14ac:dyDescent="0.25">
      <c r="A1186">
        <v>809</v>
      </c>
      <c r="B1186">
        <v>0.126334519572954</v>
      </c>
      <c r="C1186">
        <v>4.2704626334519602E-2</v>
      </c>
      <c r="D1186">
        <v>3.3807829181494699E-2</v>
      </c>
      <c r="E1186">
        <v>5.1601423487544498E-2</v>
      </c>
      <c r="F1186">
        <v>1.6014234875444799E-2</v>
      </c>
      <c r="G1186">
        <v>5.3380782918149502E-2</v>
      </c>
      <c r="H1186">
        <v>6.0498220640569401E-2</v>
      </c>
      <c r="I1186">
        <v>8.0071174377224205E-2</v>
      </c>
      <c r="J1186">
        <v>2.4911032028469799E-2</v>
      </c>
      <c r="K1186">
        <v>8.36298932384342E-2</v>
      </c>
      <c r="L1186">
        <v>8.36298932384342E-2</v>
      </c>
      <c r="M1186">
        <v>3.2028469750889701E-2</v>
      </c>
      <c r="N1186">
        <v>3.7366548042704603E-2</v>
      </c>
      <c r="O1186">
        <v>3.0249110320284701E-2</v>
      </c>
      <c r="P1186">
        <v>6.5836298932384296E-2</v>
      </c>
      <c r="Q1186">
        <v>4.0925266903914598E-2</v>
      </c>
      <c r="R1186">
        <v>5.1601423487544498E-2</v>
      </c>
      <c r="S1186">
        <v>7.1174377224199302E-3</v>
      </c>
      <c r="T1186">
        <v>1.7793594306049799E-2</v>
      </c>
      <c r="U1186">
        <v>6.0498220640569401E-2</v>
      </c>
      <c r="V1186">
        <v>0.28999999999999998</v>
      </c>
      <c r="W1186">
        <v>0.44560923128976199</v>
      </c>
      <c r="X1186">
        <v>0.15560923128976201</v>
      </c>
      <c r="Y1186">
        <f t="shared" si="18"/>
        <v>0</v>
      </c>
    </row>
    <row r="1187" spans="1:25" x14ac:dyDescent="0.25">
      <c r="A1187">
        <v>1503</v>
      </c>
      <c r="B1187">
        <v>0.111872146118721</v>
      </c>
      <c r="C1187">
        <v>5.0228310502283102E-2</v>
      </c>
      <c r="D1187">
        <v>1.8264840182648401E-2</v>
      </c>
      <c r="E1187">
        <v>2.0547945205479499E-2</v>
      </c>
      <c r="F1187">
        <v>1.1415525114155301E-2</v>
      </c>
      <c r="G1187">
        <v>3.1963470319634701E-2</v>
      </c>
      <c r="H1187">
        <v>3.1963470319634701E-2</v>
      </c>
      <c r="I1187">
        <v>0.102739726027397</v>
      </c>
      <c r="J1187">
        <v>1.1415525114155301E-2</v>
      </c>
      <c r="K1187">
        <v>6.6210045662100495E-2</v>
      </c>
      <c r="L1187">
        <v>0.127853881278539</v>
      </c>
      <c r="M1187">
        <v>1.8264840182648401E-2</v>
      </c>
      <c r="N1187">
        <v>4.1095890410958902E-2</v>
      </c>
      <c r="O1187">
        <v>7.7625570776255703E-2</v>
      </c>
      <c r="P1187">
        <v>3.42465753424658E-2</v>
      </c>
      <c r="Q1187">
        <v>6.6210045662100495E-2</v>
      </c>
      <c r="R1187">
        <v>5.4794520547945202E-2</v>
      </c>
      <c r="S1187">
        <v>2.51141552511416E-2</v>
      </c>
      <c r="T1187">
        <v>2.96803652968037E-2</v>
      </c>
      <c r="U1187">
        <v>6.8493150684931503E-2</v>
      </c>
      <c r="V1187">
        <v>0.04</v>
      </c>
      <c r="W1187">
        <v>9.7393469817724704E-2</v>
      </c>
      <c r="X1187">
        <v>5.7393469817724703E-2</v>
      </c>
      <c r="Y1187">
        <f t="shared" si="18"/>
        <v>1</v>
      </c>
    </row>
    <row r="1188" spans="1:25" x14ac:dyDescent="0.25">
      <c r="A1188">
        <v>994</v>
      </c>
      <c r="B1188">
        <v>7.29483282674772E-2</v>
      </c>
      <c r="C1188">
        <v>9.1185410334346503E-2</v>
      </c>
      <c r="D1188">
        <v>4.2553191489361701E-2</v>
      </c>
      <c r="E1188">
        <v>6.6869300911854099E-2</v>
      </c>
      <c r="F1188">
        <v>2.1276595744680899E-2</v>
      </c>
      <c r="G1188">
        <v>5.4711246200607903E-2</v>
      </c>
      <c r="H1188">
        <v>5.4711246200607903E-2</v>
      </c>
      <c r="I1188">
        <v>7.9027355623100301E-2</v>
      </c>
      <c r="J1188">
        <v>3.3434650455927001E-2</v>
      </c>
      <c r="K1188">
        <v>6.0790273556230998E-2</v>
      </c>
      <c r="L1188">
        <v>0.100303951367781</v>
      </c>
      <c r="M1188">
        <v>3.64741641337386E-2</v>
      </c>
      <c r="N1188">
        <v>1.51975683890578E-2</v>
      </c>
      <c r="O1188">
        <v>5.1671732522796401E-2</v>
      </c>
      <c r="P1188">
        <v>2.1276595744680899E-2</v>
      </c>
      <c r="Q1188">
        <v>4.2553191489361701E-2</v>
      </c>
      <c r="R1188">
        <v>6.3829787234042507E-2</v>
      </c>
      <c r="S1188">
        <v>9.11854103343465E-3</v>
      </c>
      <c r="T1188">
        <v>2.4316109422492401E-2</v>
      </c>
      <c r="U1188">
        <v>5.7750759878419503E-2</v>
      </c>
      <c r="V1188">
        <v>0.05</v>
      </c>
      <c r="W1188">
        <v>0.32796428740314698</v>
      </c>
      <c r="X1188">
        <v>0.27796428740314699</v>
      </c>
      <c r="Y1188">
        <f t="shared" si="18"/>
        <v>0</v>
      </c>
    </row>
    <row r="1189" spans="1:25" x14ac:dyDescent="0.25">
      <c r="A1189">
        <v>443</v>
      </c>
      <c r="B1189">
        <v>6.7736185383244205E-2</v>
      </c>
      <c r="C1189">
        <v>4.63458110516934E-2</v>
      </c>
      <c r="D1189">
        <v>4.8128342245989303E-2</v>
      </c>
      <c r="E1189">
        <v>5.1693404634581101E-2</v>
      </c>
      <c r="F1189">
        <v>7.1301247771836003E-3</v>
      </c>
      <c r="G1189">
        <v>6.0606060606060601E-2</v>
      </c>
      <c r="H1189">
        <v>4.2780748663101602E-2</v>
      </c>
      <c r="I1189">
        <v>7.6648841354723704E-2</v>
      </c>
      <c r="J1189">
        <v>2.1390374331550801E-2</v>
      </c>
      <c r="K1189">
        <v>4.2780748663101602E-2</v>
      </c>
      <c r="L1189">
        <v>0.11408199643493799</v>
      </c>
      <c r="M1189">
        <v>5.7040998217468802E-2</v>
      </c>
      <c r="N1189">
        <v>2.8520499108734401E-2</v>
      </c>
      <c r="O1189">
        <v>3.5650623885917998E-2</v>
      </c>
      <c r="P1189">
        <v>6.0606060606060601E-2</v>
      </c>
      <c r="Q1189">
        <v>4.0998217468805699E-2</v>
      </c>
      <c r="R1189">
        <v>4.8128342245989303E-2</v>
      </c>
      <c r="S1189">
        <v>7.1301247771836003E-3</v>
      </c>
      <c r="T1189">
        <v>3.7433155080213901E-2</v>
      </c>
      <c r="U1189">
        <v>0.10516934046345799</v>
      </c>
      <c r="V1189">
        <v>0.37</v>
      </c>
      <c r="W1189">
        <v>0.43198692185723597</v>
      </c>
      <c r="X1189">
        <v>6.1986921857235998E-2</v>
      </c>
      <c r="Y1189">
        <f t="shared" si="18"/>
        <v>1</v>
      </c>
    </row>
    <row r="1190" spans="1:25" x14ac:dyDescent="0.25">
      <c r="A1190">
        <v>908</v>
      </c>
      <c r="B1190">
        <v>4.1666666666666699E-2</v>
      </c>
      <c r="C1190">
        <v>5.2083333333333301E-2</v>
      </c>
      <c r="D1190">
        <v>5.2083333333333301E-2</v>
      </c>
      <c r="E1190">
        <v>6.25E-2</v>
      </c>
      <c r="F1190">
        <v>1.0416666666666701E-2</v>
      </c>
      <c r="G1190">
        <v>0.104166666666667</v>
      </c>
      <c r="H1190">
        <v>3.125E-2</v>
      </c>
      <c r="I1190">
        <v>4.1666666666666699E-2</v>
      </c>
      <c r="J1190">
        <v>5.2083333333333301E-2</v>
      </c>
      <c r="K1190">
        <v>3.125E-2</v>
      </c>
      <c r="L1190">
        <v>8.3333333333333301E-2</v>
      </c>
      <c r="M1190">
        <v>7.2916666666666699E-2</v>
      </c>
      <c r="N1190">
        <v>3.125E-2</v>
      </c>
      <c r="O1190">
        <v>6.25E-2</v>
      </c>
      <c r="P1190">
        <v>4.1666666666666699E-2</v>
      </c>
      <c r="Q1190">
        <v>3.125E-2</v>
      </c>
      <c r="R1190">
        <v>5.2083333333333301E-2</v>
      </c>
      <c r="S1190">
        <v>0</v>
      </c>
      <c r="T1190">
        <v>4.1666666666666699E-2</v>
      </c>
      <c r="U1190">
        <v>0.104166666666667</v>
      </c>
      <c r="V1190">
        <v>0.77</v>
      </c>
      <c r="W1190">
        <v>0.74989053664760796</v>
      </c>
      <c r="X1190">
        <v>2.01094633523922E-2</v>
      </c>
      <c r="Y1190">
        <f t="shared" si="18"/>
        <v>1</v>
      </c>
    </row>
    <row r="1191" spans="1:25" x14ac:dyDescent="0.25">
      <c r="A1191">
        <v>1897</v>
      </c>
      <c r="B1191">
        <v>9.6153846153846201E-2</v>
      </c>
      <c r="C1191">
        <v>3.8461538461538498E-2</v>
      </c>
      <c r="D1191">
        <v>5.7692307692307702E-2</v>
      </c>
      <c r="E1191">
        <v>7.69230769230769E-2</v>
      </c>
      <c r="F1191">
        <v>9.6153846153846194E-3</v>
      </c>
      <c r="G1191">
        <v>4.80769230769231E-2</v>
      </c>
      <c r="H1191">
        <v>2.8846153846153799E-2</v>
      </c>
      <c r="I1191">
        <v>5.7692307692307702E-2</v>
      </c>
      <c r="J1191">
        <v>1.9230769230769201E-2</v>
      </c>
      <c r="K1191">
        <v>4.80769230769231E-2</v>
      </c>
      <c r="L1191">
        <v>0.105769230769231</v>
      </c>
      <c r="M1191">
        <v>5.7692307692307702E-2</v>
      </c>
      <c r="N1191">
        <v>1.44230769230769E-2</v>
      </c>
      <c r="O1191">
        <v>5.2884615384615398E-2</v>
      </c>
      <c r="P1191">
        <v>5.2884615384615398E-2</v>
      </c>
      <c r="Q1191">
        <v>3.8461538461538498E-2</v>
      </c>
      <c r="R1191">
        <v>7.69230769230769E-2</v>
      </c>
      <c r="S1191">
        <v>1.9230769230769201E-2</v>
      </c>
      <c r="T1191">
        <v>2.4038461538461502E-2</v>
      </c>
      <c r="U1191">
        <v>7.69230769230769E-2</v>
      </c>
      <c r="V1191">
        <v>0.51</v>
      </c>
      <c r="W1191">
        <v>0.69932172272618298</v>
      </c>
      <c r="X1191">
        <v>0.189321722726183</v>
      </c>
      <c r="Y1191">
        <f t="shared" si="18"/>
        <v>0</v>
      </c>
    </row>
    <row r="1192" spans="1:25" x14ac:dyDescent="0.25">
      <c r="A1192">
        <v>1203</v>
      </c>
      <c r="B1192">
        <v>0.108465608465608</v>
      </c>
      <c r="C1192">
        <v>6.8783068783068793E-2</v>
      </c>
      <c r="D1192">
        <v>4.4973544973544999E-2</v>
      </c>
      <c r="E1192">
        <v>5.8201058201058198E-2</v>
      </c>
      <c r="F1192">
        <v>5.2910052910052898E-3</v>
      </c>
      <c r="G1192">
        <v>7.4074074074074098E-2</v>
      </c>
      <c r="H1192">
        <v>5.0264550264550303E-2</v>
      </c>
      <c r="I1192">
        <v>6.3492063492063502E-2</v>
      </c>
      <c r="J1192">
        <v>4.7619047619047603E-2</v>
      </c>
      <c r="K1192">
        <v>4.2328042328042298E-2</v>
      </c>
      <c r="L1192">
        <v>0.108465608465608</v>
      </c>
      <c r="M1192">
        <v>3.9682539682539701E-2</v>
      </c>
      <c r="N1192">
        <v>2.3809523809523801E-2</v>
      </c>
      <c r="O1192">
        <v>2.6455026455026499E-2</v>
      </c>
      <c r="P1192">
        <v>3.9682539682539701E-2</v>
      </c>
      <c r="Q1192">
        <v>6.3492063492063502E-2</v>
      </c>
      <c r="R1192">
        <v>3.7037037037037E-2</v>
      </c>
      <c r="S1192">
        <v>1.0582010582010601E-2</v>
      </c>
      <c r="T1192">
        <v>1.85185185185185E-2</v>
      </c>
      <c r="U1192">
        <v>6.8783068783068793E-2</v>
      </c>
      <c r="V1192">
        <v>0.1</v>
      </c>
      <c r="W1192">
        <v>0.47704964469479599</v>
      </c>
      <c r="X1192">
        <v>0.37704964469479602</v>
      </c>
      <c r="Y1192">
        <f t="shared" si="18"/>
        <v>0</v>
      </c>
    </row>
    <row r="1193" spans="1:25" x14ac:dyDescent="0.25">
      <c r="A1193">
        <v>799</v>
      </c>
      <c r="B1193">
        <v>7.7464788732394402E-2</v>
      </c>
      <c r="C1193">
        <v>5.63380281690141E-2</v>
      </c>
      <c r="D1193">
        <v>7.0422535211267595E-2</v>
      </c>
      <c r="E1193">
        <v>4.2253521126760597E-2</v>
      </c>
      <c r="F1193">
        <v>0</v>
      </c>
      <c r="G1193">
        <v>9.1549295774647904E-2</v>
      </c>
      <c r="H1193">
        <v>6.3380281690140802E-2</v>
      </c>
      <c r="I1193">
        <v>5.63380281690141E-2</v>
      </c>
      <c r="J1193">
        <v>2.1126760563380299E-2</v>
      </c>
      <c r="K1193">
        <v>6.3380281690140802E-2</v>
      </c>
      <c r="L1193">
        <v>0.11971830985915501</v>
      </c>
      <c r="M1193">
        <v>4.2253521126760597E-2</v>
      </c>
      <c r="N1193">
        <v>2.8169014084507001E-2</v>
      </c>
      <c r="O1193">
        <v>4.92957746478873E-2</v>
      </c>
      <c r="P1193">
        <v>6.3380281690140802E-2</v>
      </c>
      <c r="Q1193">
        <v>7.0422535211267595E-2</v>
      </c>
      <c r="R1193">
        <v>3.5211267605633798E-2</v>
      </c>
      <c r="S1193">
        <v>1.4084507042253501E-2</v>
      </c>
      <c r="T1193">
        <v>1.4084507042253501E-2</v>
      </c>
      <c r="U1193">
        <v>2.1126760563380299E-2</v>
      </c>
      <c r="V1193">
        <v>1</v>
      </c>
      <c r="W1193">
        <v>0.58861632160937105</v>
      </c>
      <c r="X1193">
        <v>0.411383678390629</v>
      </c>
      <c r="Y1193">
        <f t="shared" si="18"/>
        <v>0</v>
      </c>
    </row>
    <row r="1194" spans="1:25" x14ac:dyDescent="0.25">
      <c r="A1194">
        <v>1976</v>
      </c>
      <c r="B1194">
        <v>7.3947667804323103E-2</v>
      </c>
      <c r="C1194">
        <v>4.6643913538111502E-2</v>
      </c>
      <c r="D1194">
        <v>4.6643913538111502E-2</v>
      </c>
      <c r="E1194">
        <v>6.2571103526734895E-2</v>
      </c>
      <c r="F1194">
        <v>4.5506257110352697E-3</v>
      </c>
      <c r="G1194">
        <v>3.9817974971558603E-2</v>
      </c>
      <c r="H1194">
        <v>5.6882821387940798E-2</v>
      </c>
      <c r="I1194">
        <v>9.1012514220705304E-2</v>
      </c>
      <c r="J1194">
        <v>1.47895335608646E-2</v>
      </c>
      <c r="K1194">
        <v>3.7542662116041001E-2</v>
      </c>
      <c r="L1194">
        <v>0.14448236632537001</v>
      </c>
      <c r="M1194">
        <v>4.2093287827076199E-2</v>
      </c>
      <c r="N1194">
        <v>1.9340159271899901E-2</v>
      </c>
      <c r="O1194">
        <v>2.95790671217292E-2</v>
      </c>
      <c r="P1194">
        <v>6.14334470989761E-2</v>
      </c>
      <c r="Q1194">
        <v>5.9158134243458498E-2</v>
      </c>
      <c r="R1194">
        <v>5.5745164960182003E-2</v>
      </c>
      <c r="S1194">
        <v>3.6405005688282102E-2</v>
      </c>
      <c r="T1194">
        <v>1.36518771331058E-2</v>
      </c>
      <c r="U1194">
        <v>6.3708759954493696E-2</v>
      </c>
      <c r="V1194">
        <v>0.13</v>
      </c>
      <c r="W1194">
        <v>0.33994832846810302</v>
      </c>
      <c r="X1194">
        <v>0.20994832846810299</v>
      </c>
      <c r="Y1194">
        <f t="shared" si="18"/>
        <v>0</v>
      </c>
    </row>
    <row r="1195" spans="1:25" x14ac:dyDescent="0.25">
      <c r="A1195">
        <v>1074</v>
      </c>
      <c r="B1195">
        <v>7.3825503355704702E-2</v>
      </c>
      <c r="C1195">
        <v>7.2483221476510096E-2</v>
      </c>
      <c r="D1195">
        <v>3.4899328859060399E-2</v>
      </c>
      <c r="E1195">
        <v>5.1006711409395999E-2</v>
      </c>
      <c r="F1195">
        <v>6.7114093959731499E-3</v>
      </c>
      <c r="G1195">
        <v>6.1744966442952999E-2</v>
      </c>
      <c r="H1195">
        <v>4.6979865771812103E-2</v>
      </c>
      <c r="I1195">
        <v>5.9060402684563799E-2</v>
      </c>
      <c r="J1195">
        <v>2.28187919463087E-2</v>
      </c>
      <c r="K1195">
        <v>5.9060402684563799E-2</v>
      </c>
      <c r="L1195">
        <v>0.122147651006711</v>
      </c>
      <c r="M1195">
        <v>3.08724832214765E-2</v>
      </c>
      <c r="N1195">
        <v>2.5503355704698E-2</v>
      </c>
      <c r="O1195">
        <v>4.9664429530201303E-2</v>
      </c>
      <c r="P1195">
        <v>3.6241610738254999E-2</v>
      </c>
      <c r="Q1195">
        <v>5.3691275167785199E-2</v>
      </c>
      <c r="R1195">
        <v>5.3691275167785199E-2</v>
      </c>
      <c r="S1195">
        <v>2.68456375838926E-2</v>
      </c>
      <c r="T1195">
        <v>3.08724832214765E-2</v>
      </c>
      <c r="U1195">
        <v>8.1879194630872495E-2</v>
      </c>
      <c r="V1195">
        <v>7.0000000000000007E-2</v>
      </c>
      <c r="W1195">
        <v>0.13827497393490701</v>
      </c>
      <c r="X1195">
        <v>6.8274973934906905E-2</v>
      </c>
      <c r="Y1195">
        <f t="shared" si="18"/>
        <v>1</v>
      </c>
    </row>
    <row r="1196" spans="1:25" x14ac:dyDescent="0.25">
      <c r="A1196">
        <v>1099</v>
      </c>
      <c r="B1196">
        <v>6.6176470588235295E-2</v>
      </c>
      <c r="C1196">
        <v>0.110294117647059</v>
      </c>
      <c r="D1196">
        <v>5.8823529411764698E-2</v>
      </c>
      <c r="E1196">
        <v>2.9411764705882401E-2</v>
      </c>
      <c r="F1196">
        <v>7.3529411764705899E-3</v>
      </c>
      <c r="G1196">
        <v>7.3529411764705899E-2</v>
      </c>
      <c r="H1196">
        <v>5.8823529411764698E-2</v>
      </c>
      <c r="I1196">
        <v>0.10294117647058799</v>
      </c>
      <c r="J1196">
        <v>7.3529411764705899E-3</v>
      </c>
      <c r="K1196">
        <v>6.6176470588235295E-2</v>
      </c>
      <c r="L1196">
        <v>7.3529411764705899E-2</v>
      </c>
      <c r="M1196">
        <v>1.4705882352941201E-2</v>
      </c>
      <c r="N1196">
        <v>1.4705882352941201E-2</v>
      </c>
      <c r="O1196">
        <v>4.4117647058823498E-2</v>
      </c>
      <c r="P1196">
        <v>5.1470588235294101E-2</v>
      </c>
      <c r="Q1196">
        <v>5.8823529411764698E-2</v>
      </c>
      <c r="R1196">
        <v>2.9411764705882401E-2</v>
      </c>
      <c r="S1196">
        <v>1.4705882352941201E-2</v>
      </c>
      <c r="T1196">
        <v>3.6764705882352901E-2</v>
      </c>
      <c r="U1196">
        <v>8.0882352941176502E-2</v>
      </c>
      <c r="V1196">
        <v>1</v>
      </c>
      <c r="W1196">
        <v>0.48682314872236898</v>
      </c>
      <c r="X1196">
        <v>0.51317685127763102</v>
      </c>
      <c r="Y1196">
        <f t="shared" si="18"/>
        <v>0</v>
      </c>
    </row>
    <row r="1197" spans="1:25" x14ac:dyDescent="0.25">
      <c r="A1197">
        <v>1759</v>
      </c>
      <c r="B1197">
        <v>9.8484848484848495E-2</v>
      </c>
      <c r="C1197">
        <v>7.5757575757575801E-2</v>
      </c>
      <c r="D1197">
        <v>4.5454545454545497E-2</v>
      </c>
      <c r="E1197">
        <v>7.5757575757575801E-2</v>
      </c>
      <c r="F1197">
        <v>7.5757575757575803E-3</v>
      </c>
      <c r="G1197">
        <v>6.0606060606060601E-2</v>
      </c>
      <c r="H1197">
        <v>4.5454545454545497E-2</v>
      </c>
      <c r="I1197">
        <v>3.03030303030303E-2</v>
      </c>
      <c r="J1197">
        <v>3.7878787878787901E-2</v>
      </c>
      <c r="K1197">
        <v>6.0606060606060601E-2</v>
      </c>
      <c r="L1197">
        <v>0.11363636363636399</v>
      </c>
      <c r="M1197">
        <v>6.0606060606060601E-2</v>
      </c>
      <c r="N1197">
        <v>3.03030303030303E-2</v>
      </c>
      <c r="O1197">
        <v>7.5757575757575801E-2</v>
      </c>
      <c r="P1197">
        <v>5.3030303030302997E-2</v>
      </c>
      <c r="Q1197">
        <v>2.27272727272727E-2</v>
      </c>
      <c r="R1197">
        <v>3.7878787878787901E-2</v>
      </c>
      <c r="S1197">
        <v>1.5151515151515201E-2</v>
      </c>
      <c r="T1197">
        <v>2.27272727272727E-2</v>
      </c>
      <c r="U1197">
        <v>3.03030303030303E-2</v>
      </c>
      <c r="V1197">
        <v>0.16</v>
      </c>
      <c r="W1197">
        <v>0.43558148934324098</v>
      </c>
      <c r="X1197">
        <v>0.275581489343241</v>
      </c>
      <c r="Y1197">
        <f t="shared" si="18"/>
        <v>0</v>
      </c>
    </row>
    <row r="1198" spans="1:25" x14ac:dyDescent="0.25">
      <c r="A1198">
        <v>2052</v>
      </c>
      <c r="B1198">
        <v>0.10222222222222201</v>
      </c>
      <c r="C1198">
        <v>2.2222222222222199E-2</v>
      </c>
      <c r="D1198">
        <v>6.22222222222222E-2</v>
      </c>
      <c r="E1198">
        <v>5.7777777777777803E-2</v>
      </c>
      <c r="F1198">
        <v>2.2222222222222199E-2</v>
      </c>
      <c r="G1198">
        <v>5.3333333333333302E-2</v>
      </c>
      <c r="H1198">
        <v>2.66666666666667E-2</v>
      </c>
      <c r="I1198">
        <v>9.7777777777777797E-2</v>
      </c>
      <c r="J1198">
        <v>2.2222222222222199E-2</v>
      </c>
      <c r="K1198">
        <v>2.66666666666667E-2</v>
      </c>
      <c r="L1198">
        <v>8.4444444444444405E-2</v>
      </c>
      <c r="M1198">
        <v>0.08</v>
      </c>
      <c r="N1198">
        <v>2.66666666666667E-2</v>
      </c>
      <c r="O1198">
        <v>3.5555555555555597E-2</v>
      </c>
      <c r="P1198">
        <v>2.2222222222222199E-2</v>
      </c>
      <c r="Q1198">
        <v>6.22222222222222E-2</v>
      </c>
      <c r="R1198">
        <v>7.5555555555555598E-2</v>
      </c>
      <c r="S1198">
        <v>8.8888888888888906E-3</v>
      </c>
      <c r="T1198">
        <v>3.11111111111111E-2</v>
      </c>
      <c r="U1198">
        <v>0.08</v>
      </c>
      <c r="V1198">
        <v>0.96</v>
      </c>
      <c r="W1198">
        <v>0.75585347309357798</v>
      </c>
      <c r="X1198">
        <v>0.20414652690642199</v>
      </c>
      <c r="Y1198">
        <f t="shared" si="18"/>
        <v>0</v>
      </c>
    </row>
    <row r="1199" spans="1:25" x14ac:dyDescent="0.25">
      <c r="A1199">
        <v>972</v>
      </c>
      <c r="B1199">
        <v>9.2427616926503295E-2</v>
      </c>
      <c r="C1199">
        <v>4.78841870824053E-2</v>
      </c>
      <c r="D1199">
        <v>3.34075723830735E-2</v>
      </c>
      <c r="E1199">
        <v>5.0111358574610201E-2</v>
      </c>
      <c r="F1199">
        <v>1.1135857461024501E-2</v>
      </c>
      <c r="G1199">
        <v>5.67928730512249E-2</v>
      </c>
      <c r="H1199">
        <v>4.4543429844098002E-2</v>
      </c>
      <c r="I1199">
        <v>5.7906458797327399E-2</v>
      </c>
      <c r="J1199">
        <v>2.2271714922049001E-2</v>
      </c>
      <c r="K1199">
        <v>6.7928730512249402E-2</v>
      </c>
      <c r="L1199">
        <v>0.12026726057906501</v>
      </c>
      <c r="M1199">
        <v>3.8975501113585699E-2</v>
      </c>
      <c r="N1199">
        <v>3.2293986636971E-2</v>
      </c>
      <c r="O1199">
        <v>4.0089086859688199E-2</v>
      </c>
      <c r="P1199">
        <v>4.78841870824053E-2</v>
      </c>
      <c r="Q1199">
        <v>5.67928730512249E-2</v>
      </c>
      <c r="R1199">
        <v>6.3474387527839599E-2</v>
      </c>
      <c r="S1199">
        <v>1.89309576837416E-2</v>
      </c>
      <c r="T1199">
        <v>1.5590200445434301E-2</v>
      </c>
      <c r="U1199">
        <v>8.1291759465478799E-2</v>
      </c>
      <c r="V1199">
        <v>0.51</v>
      </c>
      <c r="W1199">
        <v>0.23451837244816601</v>
      </c>
      <c r="X1199">
        <v>0.27548162755183397</v>
      </c>
      <c r="Y1199">
        <f t="shared" si="18"/>
        <v>0</v>
      </c>
    </row>
    <row r="1200" spans="1:25" x14ac:dyDescent="0.25">
      <c r="A1200">
        <v>2761</v>
      </c>
      <c r="B1200">
        <v>7.2727272727272696E-2</v>
      </c>
      <c r="C1200">
        <v>0.109090909090909</v>
      </c>
      <c r="D1200">
        <v>4.2424242424242399E-2</v>
      </c>
      <c r="E1200">
        <v>0</v>
      </c>
      <c r="F1200">
        <v>2.4242424242424201E-2</v>
      </c>
      <c r="G1200">
        <v>9.0909090909090898E-2</v>
      </c>
      <c r="H1200">
        <v>5.4545454545454501E-2</v>
      </c>
      <c r="I1200">
        <v>4.8484848484848499E-2</v>
      </c>
      <c r="J1200">
        <v>4.8484848484848499E-2</v>
      </c>
      <c r="K1200">
        <v>2.4242424242424201E-2</v>
      </c>
      <c r="L1200">
        <v>0.109090909090909</v>
      </c>
      <c r="M1200">
        <v>5.4545454545454501E-2</v>
      </c>
      <c r="N1200">
        <v>2.4242424242424201E-2</v>
      </c>
      <c r="O1200">
        <v>2.4242424242424201E-2</v>
      </c>
      <c r="P1200">
        <v>4.8484848484848499E-2</v>
      </c>
      <c r="Q1200">
        <v>3.6363636363636397E-2</v>
      </c>
      <c r="R1200">
        <v>4.2424242424242399E-2</v>
      </c>
      <c r="S1200">
        <v>2.4242424242424201E-2</v>
      </c>
      <c r="T1200">
        <v>3.03030303030303E-2</v>
      </c>
      <c r="U1200">
        <v>9.0909090909090898E-2</v>
      </c>
      <c r="V1200">
        <v>0.91</v>
      </c>
      <c r="W1200">
        <v>0.44994693319112</v>
      </c>
      <c r="X1200">
        <v>0.46005306680887997</v>
      </c>
      <c r="Y1200">
        <f t="shared" si="18"/>
        <v>0</v>
      </c>
    </row>
    <row r="1201" spans="1:25" x14ac:dyDescent="0.25">
      <c r="A1201">
        <v>457</v>
      </c>
      <c r="B1201">
        <v>8.1081081081081099E-2</v>
      </c>
      <c r="C1201">
        <v>5.4054054054054099E-2</v>
      </c>
      <c r="D1201">
        <v>2.7027027027027001E-2</v>
      </c>
      <c r="E1201">
        <v>8.1081081081081099E-2</v>
      </c>
      <c r="F1201">
        <v>6.3063063063063099E-2</v>
      </c>
      <c r="G1201">
        <v>0.126126126126126</v>
      </c>
      <c r="H1201">
        <v>2.7027027027027001E-2</v>
      </c>
      <c r="I1201">
        <v>4.5045045045045001E-2</v>
      </c>
      <c r="J1201">
        <v>4.5045045045045001E-2</v>
      </c>
      <c r="K1201">
        <v>7.2072072072072099E-2</v>
      </c>
      <c r="L1201">
        <v>9.00900900900901E-2</v>
      </c>
      <c r="M1201">
        <v>2.7027027027027001E-2</v>
      </c>
      <c r="N1201">
        <v>1.8018018018018001E-2</v>
      </c>
      <c r="O1201">
        <v>9.0090090090090107E-3</v>
      </c>
      <c r="P1201">
        <v>5.4054054054054099E-2</v>
      </c>
      <c r="Q1201">
        <v>6.3063063063063099E-2</v>
      </c>
      <c r="R1201">
        <v>4.5045045045045001E-2</v>
      </c>
      <c r="S1201">
        <v>9.0090090090090107E-3</v>
      </c>
      <c r="T1201">
        <v>9.0090090090090107E-3</v>
      </c>
      <c r="U1201">
        <v>5.4054054054054099E-2</v>
      </c>
      <c r="V1201">
        <v>0.82</v>
      </c>
      <c r="W1201">
        <v>1.0553149910462101</v>
      </c>
      <c r="X1201">
        <v>0.23531499104621201</v>
      </c>
      <c r="Y1201">
        <f t="shared" si="18"/>
        <v>0</v>
      </c>
    </row>
    <row r="1202" spans="1:25" x14ac:dyDescent="0.25">
      <c r="A1202">
        <v>725</v>
      </c>
      <c r="B1202">
        <v>9.8802395209580798E-2</v>
      </c>
      <c r="C1202">
        <v>9.5808383233532898E-2</v>
      </c>
      <c r="D1202">
        <v>2.9940119760479E-2</v>
      </c>
      <c r="E1202">
        <v>7.7844311377245498E-2</v>
      </c>
      <c r="F1202">
        <v>0</v>
      </c>
      <c r="G1202">
        <v>8.0838323353293398E-2</v>
      </c>
      <c r="H1202">
        <v>2.39520958083832E-2</v>
      </c>
      <c r="I1202">
        <v>5.3892215568862298E-2</v>
      </c>
      <c r="J1202">
        <v>5.9880239520958096E-3</v>
      </c>
      <c r="K1202">
        <v>6.8862275449101798E-2</v>
      </c>
      <c r="L1202">
        <v>6.5868263473053898E-2</v>
      </c>
      <c r="M1202">
        <v>5.9880239520958098E-2</v>
      </c>
      <c r="N1202">
        <v>2.9940119760479E-2</v>
      </c>
      <c r="O1202">
        <v>4.1916167664670698E-2</v>
      </c>
      <c r="P1202">
        <v>2.9940119760479E-2</v>
      </c>
      <c r="Q1202">
        <v>6.2874251497005998E-2</v>
      </c>
      <c r="R1202">
        <v>5.6886227544910198E-2</v>
      </c>
      <c r="S1202">
        <v>2.9940119760479E-3</v>
      </c>
      <c r="T1202">
        <v>2.9940119760479E-2</v>
      </c>
      <c r="U1202">
        <v>8.3832335329341298E-2</v>
      </c>
      <c r="V1202">
        <v>0.47</v>
      </c>
      <c r="W1202">
        <v>0.75602656045588501</v>
      </c>
      <c r="X1202">
        <v>0.28602656045588498</v>
      </c>
      <c r="Y1202">
        <f t="shared" si="18"/>
        <v>0</v>
      </c>
    </row>
    <row r="1203" spans="1:25" x14ac:dyDescent="0.25">
      <c r="A1203">
        <v>1696</v>
      </c>
      <c r="B1203">
        <v>9.0909090909090898E-2</v>
      </c>
      <c r="C1203">
        <v>4.64646464646465E-2</v>
      </c>
      <c r="D1203">
        <v>5.8585858585858602E-2</v>
      </c>
      <c r="E1203">
        <v>6.6666666666666693E-2</v>
      </c>
      <c r="F1203">
        <v>1.8181818181818198E-2</v>
      </c>
      <c r="G1203">
        <v>5.8585858585858602E-2</v>
      </c>
      <c r="H1203">
        <v>4.8484848484848499E-2</v>
      </c>
      <c r="I1203">
        <v>9.4949494949495006E-2</v>
      </c>
      <c r="J1203">
        <v>3.2323232323232302E-2</v>
      </c>
      <c r="K1203">
        <v>5.4545454545454501E-2</v>
      </c>
      <c r="L1203">
        <v>9.0909090909090898E-2</v>
      </c>
      <c r="M1203">
        <v>4.2424242424242399E-2</v>
      </c>
      <c r="N1203">
        <v>2.2222222222222199E-2</v>
      </c>
      <c r="O1203">
        <v>4.0404040404040401E-2</v>
      </c>
      <c r="P1203">
        <v>3.4343434343434301E-2</v>
      </c>
      <c r="Q1203">
        <v>3.4343434343434301E-2</v>
      </c>
      <c r="R1203">
        <v>6.2626262626262599E-2</v>
      </c>
      <c r="S1203">
        <v>4.0404040404040404E-3</v>
      </c>
      <c r="T1203">
        <v>2.62626262626263E-2</v>
      </c>
      <c r="U1203">
        <v>7.2727272727272696E-2</v>
      </c>
      <c r="V1203">
        <v>1</v>
      </c>
      <c r="W1203">
        <v>0.54237674360241195</v>
      </c>
      <c r="X1203">
        <v>0.457623256397588</v>
      </c>
      <c r="Y1203">
        <f t="shared" si="18"/>
        <v>0</v>
      </c>
    </row>
    <row r="1204" spans="1:25" x14ac:dyDescent="0.25">
      <c r="A1204">
        <v>3029</v>
      </c>
      <c r="B1204">
        <v>3.4090909090909102E-2</v>
      </c>
      <c r="C1204">
        <v>3.97727272727273E-2</v>
      </c>
      <c r="D1204">
        <v>7.3863636363636395E-2</v>
      </c>
      <c r="E1204">
        <v>3.4090909090909102E-2</v>
      </c>
      <c r="F1204">
        <v>2.27272727272727E-2</v>
      </c>
      <c r="G1204">
        <v>4.5454545454545497E-2</v>
      </c>
      <c r="H1204">
        <v>3.97727272727273E-2</v>
      </c>
      <c r="I1204">
        <v>1.7045454545454499E-2</v>
      </c>
      <c r="J1204">
        <v>5.1136363636363598E-2</v>
      </c>
      <c r="K1204">
        <v>0.125</v>
      </c>
      <c r="L1204">
        <v>9.6590909090909102E-2</v>
      </c>
      <c r="M1204">
        <v>6.25E-2</v>
      </c>
      <c r="N1204">
        <v>4.5454545454545497E-2</v>
      </c>
      <c r="O1204">
        <v>6.25E-2</v>
      </c>
      <c r="P1204">
        <v>2.8409090909090901E-2</v>
      </c>
      <c r="Q1204">
        <v>5.1136363636363598E-2</v>
      </c>
      <c r="R1204">
        <v>6.25E-2</v>
      </c>
      <c r="S1204">
        <v>0</v>
      </c>
      <c r="T1204">
        <v>1.7045454545454499E-2</v>
      </c>
      <c r="U1204">
        <v>9.0909090909090898E-2</v>
      </c>
      <c r="V1204">
        <v>0.45</v>
      </c>
      <c r="W1204">
        <v>0.26641315349730998</v>
      </c>
      <c r="X1204">
        <v>0.18358684650269</v>
      </c>
      <c r="Y1204">
        <f t="shared" si="18"/>
        <v>0</v>
      </c>
    </row>
    <row r="1205" spans="1:25" x14ac:dyDescent="0.25">
      <c r="A1205">
        <v>822</v>
      </c>
      <c r="B1205">
        <v>0.101694915254237</v>
      </c>
      <c r="C1205">
        <v>7.5060532687651296E-2</v>
      </c>
      <c r="D1205">
        <v>3.6319612590799001E-2</v>
      </c>
      <c r="E1205">
        <v>5.8111380145278502E-2</v>
      </c>
      <c r="F1205">
        <v>4.8426150121065404E-3</v>
      </c>
      <c r="G1205">
        <v>5.5690072639225201E-2</v>
      </c>
      <c r="H1205">
        <v>4.8426150121065402E-2</v>
      </c>
      <c r="I1205">
        <v>4.35835351089588E-2</v>
      </c>
      <c r="J1205">
        <v>1.6949152542372899E-2</v>
      </c>
      <c r="K1205">
        <v>6.0532687651331699E-2</v>
      </c>
      <c r="L1205">
        <v>9.2009685230024202E-2</v>
      </c>
      <c r="M1205">
        <v>7.2639225181598099E-2</v>
      </c>
      <c r="N1205">
        <v>3.3898305084745797E-2</v>
      </c>
      <c r="O1205">
        <v>2.4213075060532701E-2</v>
      </c>
      <c r="P1205">
        <v>5.32687651331719E-2</v>
      </c>
      <c r="Q1205">
        <v>6.7796610169491497E-2</v>
      </c>
      <c r="R1205">
        <v>5.5690072639225201E-2</v>
      </c>
      <c r="S1205">
        <v>2.17917675544794E-2</v>
      </c>
      <c r="T1205">
        <v>2.17917675544794E-2</v>
      </c>
      <c r="U1205">
        <v>5.5690072639225201E-2</v>
      </c>
      <c r="V1205">
        <v>0.08</v>
      </c>
      <c r="W1205">
        <v>0.39811208337038301</v>
      </c>
      <c r="X1205">
        <v>0.31811208337038299</v>
      </c>
      <c r="Y1205">
        <f t="shared" si="18"/>
        <v>0</v>
      </c>
    </row>
    <row r="1206" spans="1:25" x14ac:dyDescent="0.25">
      <c r="A1206">
        <v>504</v>
      </c>
      <c r="B1206">
        <v>4.3478260869565202E-2</v>
      </c>
      <c r="C1206">
        <v>5.0724637681159403E-2</v>
      </c>
      <c r="D1206">
        <v>5.7971014492753603E-2</v>
      </c>
      <c r="E1206">
        <v>3.6231884057971002E-2</v>
      </c>
      <c r="F1206">
        <v>0</v>
      </c>
      <c r="G1206">
        <v>7.2463768115942004E-2</v>
      </c>
      <c r="H1206">
        <v>0.14492753623188401</v>
      </c>
      <c r="I1206">
        <v>5.7971014492753603E-2</v>
      </c>
      <c r="J1206">
        <v>2.8985507246376802E-2</v>
      </c>
      <c r="K1206">
        <v>5.7971014492753603E-2</v>
      </c>
      <c r="L1206">
        <v>0.123188405797101</v>
      </c>
      <c r="M1206">
        <v>5.0724637681159403E-2</v>
      </c>
      <c r="N1206">
        <v>4.3478260869565202E-2</v>
      </c>
      <c r="O1206">
        <v>0</v>
      </c>
      <c r="P1206">
        <v>2.1739130434782601E-2</v>
      </c>
      <c r="Q1206">
        <v>6.5217391304347797E-2</v>
      </c>
      <c r="R1206">
        <v>7.9710144927536197E-2</v>
      </c>
      <c r="S1206">
        <v>2.1739130434782601E-2</v>
      </c>
      <c r="T1206">
        <v>1.4492753623188401E-2</v>
      </c>
      <c r="U1206">
        <v>2.8985507246376802E-2</v>
      </c>
      <c r="V1206">
        <v>0.81</v>
      </c>
      <c r="W1206">
        <v>0.87060871538336904</v>
      </c>
      <c r="X1206">
        <v>6.06087153833689E-2</v>
      </c>
      <c r="Y1206">
        <f t="shared" si="18"/>
        <v>1</v>
      </c>
    </row>
    <row r="1207" spans="1:25" x14ac:dyDescent="0.25">
      <c r="A1207">
        <v>786</v>
      </c>
      <c r="B1207">
        <v>0.117073170731707</v>
      </c>
      <c r="C1207">
        <v>4.8780487804878099E-2</v>
      </c>
      <c r="D1207">
        <v>3.9024390243902397E-2</v>
      </c>
      <c r="E1207">
        <v>3.9024390243902397E-2</v>
      </c>
      <c r="F1207">
        <v>7.8048780487804906E-2</v>
      </c>
      <c r="G1207">
        <v>5.8536585365853697E-2</v>
      </c>
      <c r="H1207">
        <v>7.8048780487804906E-2</v>
      </c>
      <c r="I1207">
        <v>5.8536585365853697E-2</v>
      </c>
      <c r="J1207">
        <v>2.92682926829268E-2</v>
      </c>
      <c r="K1207">
        <v>2.92682926829268E-2</v>
      </c>
      <c r="L1207">
        <v>9.7560975609756101E-2</v>
      </c>
      <c r="M1207">
        <v>3.4146341463414602E-2</v>
      </c>
      <c r="N1207">
        <v>9.7560975609756097E-3</v>
      </c>
      <c r="O1207">
        <v>2.4390243902439001E-2</v>
      </c>
      <c r="P1207">
        <v>6.3414634146341506E-2</v>
      </c>
      <c r="Q1207">
        <v>5.3658536585365901E-2</v>
      </c>
      <c r="R1207">
        <v>4.8780487804878099E-2</v>
      </c>
      <c r="S1207">
        <v>1.46341463414634E-2</v>
      </c>
      <c r="T1207">
        <v>4.8780487804877997E-3</v>
      </c>
      <c r="U1207">
        <v>7.3170731707317097E-2</v>
      </c>
      <c r="V1207">
        <v>0.75</v>
      </c>
      <c r="W1207">
        <v>0.432510904335552</v>
      </c>
      <c r="X1207">
        <v>0.317489095664448</v>
      </c>
      <c r="Y1207">
        <f t="shared" si="18"/>
        <v>0</v>
      </c>
    </row>
    <row r="1208" spans="1:25" x14ac:dyDescent="0.25">
      <c r="A1208">
        <v>2178</v>
      </c>
      <c r="B1208">
        <v>5.83333333333333E-2</v>
      </c>
      <c r="C1208">
        <v>5.83333333333333E-2</v>
      </c>
      <c r="D1208">
        <v>4.1666666666666699E-2</v>
      </c>
      <c r="E1208">
        <v>0.05</v>
      </c>
      <c r="F1208">
        <v>0</v>
      </c>
      <c r="G1208">
        <v>0.1</v>
      </c>
      <c r="H1208">
        <v>3.3333333333333298E-2</v>
      </c>
      <c r="I1208">
        <v>0.108333333333333</v>
      </c>
      <c r="J1208">
        <v>1.6666666666666701E-2</v>
      </c>
      <c r="K1208">
        <v>0.05</v>
      </c>
      <c r="L1208">
        <v>0.1</v>
      </c>
      <c r="M1208">
        <v>7.4999999999999997E-2</v>
      </c>
      <c r="N1208">
        <v>2.5000000000000001E-2</v>
      </c>
      <c r="O1208">
        <v>2.5000000000000001E-2</v>
      </c>
      <c r="P1208">
        <v>3.3333333333333298E-2</v>
      </c>
      <c r="Q1208">
        <v>5.83333333333333E-2</v>
      </c>
      <c r="R1208">
        <v>8.3333333333333301E-2</v>
      </c>
      <c r="S1208">
        <v>0</v>
      </c>
      <c r="T1208">
        <v>1.6666666666666701E-2</v>
      </c>
      <c r="U1208">
        <v>6.6666666666666693E-2</v>
      </c>
      <c r="V1208">
        <v>0.82</v>
      </c>
      <c r="W1208">
        <v>0.87403093800173903</v>
      </c>
      <c r="X1208">
        <v>5.4030938001739498E-2</v>
      </c>
      <c r="Y1208">
        <f t="shared" si="18"/>
        <v>1</v>
      </c>
    </row>
    <row r="1209" spans="1:25" x14ac:dyDescent="0.25">
      <c r="A1209">
        <v>177</v>
      </c>
      <c r="B1209">
        <v>6.5573770491803296E-2</v>
      </c>
      <c r="C1209">
        <v>3.2786885245901599E-2</v>
      </c>
      <c r="D1209">
        <v>3.2786885245901599E-2</v>
      </c>
      <c r="E1209">
        <v>5.4644808743169397E-2</v>
      </c>
      <c r="F1209">
        <v>1.63934426229508E-2</v>
      </c>
      <c r="G1209">
        <v>8.1967213114754106E-2</v>
      </c>
      <c r="H1209">
        <v>4.3715846994535498E-2</v>
      </c>
      <c r="I1209">
        <v>7.10382513661202E-2</v>
      </c>
      <c r="J1209">
        <v>5.4644808743169399E-3</v>
      </c>
      <c r="K1209">
        <v>6.0109289617486301E-2</v>
      </c>
      <c r="L1209">
        <v>8.1967213114754106E-2</v>
      </c>
      <c r="M1209">
        <v>6.5573770491803296E-2</v>
      </c>
      <c r="N1209">
        <v>3.2786885245901599E-2</v>
      </c>
      <c r="O1209">
        <v>5.4644808743169397E-2</v>
      </c>
      <c r="P1209">
        <v>6.5573770491803296E-2</v>
      </c>
      <c r="Q1209">
        <v>4.3715846994535498E-2</v>
      </c>
      <c r="R1209">
        <v>6.5573770491803296E-2</v>
      </c>
      <c r="S1209">
        <v>1.63934426229508E-2</v>
      </c>
      <c r="T1209">
        <v>2.7322404371584699E-2</v>
      </c>
      <c r="U1209">
        <v>8.1967213114754106E-2</v>
      </c>
      <c r="V1209">
        <v>0.99</v>
      </c>
      <c r="W1209">
        <v>0.65809959352744496</v>
      </c>
      <c r="X1209">
        <v>0.33190040647255498</v>
      </c>
      <c r="Y1209">
        <f t="shared" si="18"/>
        <v>0</v>
      </c>
    </row>
    <row r="1210" spans="1:25" x14ac:dyDescent="0.25">
      <c r="A1210">
        <v>985</v>
      </c>
      <c r="B1210">
        <v>6.4516129032258104E-2</v>
      </c>
      <c r="C1210">
        <v>4.0322580645161303E-2</v>
      </c>
      <c r="D1210">
        <v>4.8387096774193498E-2</v>
      </c>
      <c r="E1210">
        <v>7.25806451612903E-2</v>
      </c>
      <c r="F1210">
        <v>0</v>
      </c>
      <c r="G1210">
        <v>3.2258064516128997E-2</v>
      </c>
      <c r="H1210">
        <v>1.6129032258064498E-2</v>
      </c>
      <c r="I1210">
        <v>0.108870967741935</v>
      </c>
      <c r="J1210">
        <v>2.0161290322580599E-2</v>
      </c>
      <c r="K1210">
        <v>2.8225806451612899E-2</v>
      </c>
      <c r="L1210">
        <v>9.2741935483870996E-2</v>
      </c>
      <c r="M1210">
        <v>4.4354838709677401E-2</v>
      </c>
      <c r="N1210">
        <v>2.4193548387096801E-2</v>
      </c>
      <c r="O1210">
        <v>2.8225806451612899E-2</v>
      </c>
      <c r="P1210">
        <v>3.2258064516128997E-2</v>
      </c>
      <c r="Q1210">
        <v>8.4677419354838704E-2</v>
      </c>
      <c r="R1210">
        <v>7.6612903225806495E-2</v>
      </c>
      <c r="S1210">
        <v>3.6290322580645198E-2</v>
      </c>
      <c r="T1210">
        <v>8.8709677419354802E-2</v>
      </c>
      <c r="U1210">
        <v>6.0483870967741903E-2</v>
      </c>
      <c r="V1210">
        <v>0.11</v>
      </c>
      <c r="W1210">
        <v>0.29010042214113602</v>
      </c>
      <c r="X1210">
        <v>0.180100422141136</v>
      </c>
      <c r="Y1210">
        <f t="shared" si="18"/>
        <v>0</v>
      </c>
    </row>
    <row r="1211" spans="1:25" x14ac:dyDescent="0.25">
      <c r="A1211">
        <v>2203</v>
      </c>
      <c r="B1211">
        <v>0.1125</v>
      </c>
      <c r="C1211">
        <v>3.7499999999999999E-2</v>
      </c>
      <c r="D1211">
        <v>4.3749999999999997E-2</v>
      </c>
      <c r="E1211">
        <v>4.3749999999999997E-2</v>
      </c>
      <c r="F1211">
        <v>6.2500000000000003E-3</v>
      </c>
      <c r="G1211">
        <v>3.7499999999999999E-2</v>
      </c>
      <c r="H1211">
        <v>6.8750000000000006E-2</v>
      </c>
      <c r="I1211">
        <v>8.7499999999999994E-2</v>
      </c>
      <c r="J1211">
        <v>1.8749999999999999E-2</v>
      </c>
      <c r="K1211">
        <v>4.3749999999999997E-2</v>
      </c>
      <c r="L1211">
        <v>9.375E-2</v>
      </c>
      <c r="M1211">
        <v>5.6250000000000001E-2</v>
      </c>
      <c r="N1211">
        <v>3.125E-2</v>
      </c>
      <c r="O1211">
        <v>2.5000000000000001E-2</v>
      </c>
      <c r="P1211">
        <v>4.3749999999999997E-2</v>
      </c>
      <c r="Q1211">
        <v>7.4999999999999997E-2</v>
      </c>
      <c r="R1211">
        <v>8.1250000000000003E-2</v>
      </c>
      <c r="S1211">
        <v>1.2500000000000001E-2</v>
      </c>
      <c r="T1211">
        <v>3.125E-2</v>
      </c>
      <c r="U1211">
        <v>0.05</v>
      </c>
      <c r="V1211">
        <v>0.75</v>
      </c>
      <c r="W1211">
        <v>0.30895013886828898</v>
      </c>
      <c r="X1211">
        <v>0.44104986113171102</v>
      </c>
      <c r="Y1211">
        <f t="shared" si="18"/>
        <v>0</v>
      </c>
    </row>
    <row r="1212" spans="1:25" x14ac:dyDescent="0.25">
      <c r="A1212">
        <v>1329</v>
      </c>
      <c r="B1212">
        <v>6.9444444444444406E-2</v>
      </c>
      <c r="C1212">
        <v>2.7777777777777801E-2</v>
      </c>
      <c r="D1212">
        <v>5.5555555555555601E-2</v>
      </c>
      <c r="E1212">
        <v>6.4814814814814797E-2</v>
      </c>
      <c r="F1212">
        <v>0</v>
      </c>
      <c r="G1212">
        <v>5.5555555555555601E-2</v>
      </c>
      <c r="H1212">
        <v>1.85185185185185E-2</v>
      </c>
      <c r="I1212">
        <v>6.0185185185185203E-2</v>
      </c>
      <c r="J1212">
        <v>1.38888888888889E-2</v>
      </c>
      <c r="K1212">
        <v>9.2592592592592601E-2</v>
      </c>
      <c r="L1212">
        <v>0.134259259259259</v>
      </c>
      <c r="M1212">
        <v>9.2592592592592601E-2</v>
      </c>
      <c r="N1212">
        <v>2.7777777777777801E-2</v>
      </c>
      <c r="O1212">
        <v>2.7777777777777801E-2</v>
      </c>
      <c r="P1212">
        <v>4.6296296296296301E-2</v>
      </c>
      <c r="Q1212">
        <v>8.3333333333333301E-2</v>
      </c>
      <c r="R1212">
        <v>4.1666666666666699E-2</v>
      </c>
      <c r="S1212">
        <v>4.6296296296296302E-3</v>
      </c>
      <c r="T1212">
        <v>1.85185185185185E-2</v>
      </c>
      <c r="U1212">
        <v>6.4814814814814797E-2</v>
      </c>
      <c r="V1212">
        <v>0.9</v>
      </c>
      <c r="W1212">
        <v>0.61754041300134099</v>
      </c>
      <c r="X1212">
        <v>0.28245958699865897</v>
      </c>
      <c r="Y1212">
        <f t="shared" si="18"/>
        <v>0</v>
      </c>
    </row>
    <row r="1213" spans="1:25" x14ac:dyDescent="0.25">
      <c r="A1213">
        <v>706</v>
      </c>
      <c r="B1213">
        <v>5.8139534883720902E-2</v>
      </c>
      <c r="C1213">
        <v>0.116279069767442</v>
      </c>
      <c r="D1213">
        <v>4.0697674418604703E-2</v>
      </c>
      <c r="E1213">
        <v>8.1395348837209294E-2</v>
      </c>
      <c r="F1213">
        <v>5.8139534883720903E-3</v>
      </c>
      <c r="G1213">
        <v>7.5581395348837205E-2</v>
      </c>
      <c r="H1213">
        <v>5.2325581395348798E-2</v>
      </c>
      <c r="I1213">
        <v>1.74418604651163E-2</v>
      </c>
      <c r="J1213">
        <v>2.9069767441860499E-2</v>
      </c>
      <c r="K1213">
        <v>5.2325581395348798E-2</v>
      </c>
      <c r="L1213">
        <v>0.104651162790698</v>
      </c>
      <c r="M1213">
        <v>2.9069767441860499E-2</v>
      </c>
      <c r="N1213">
        <v>1.74418604651163E-2</v>
      </c>
      <c r="O1213">
        <v>4.6511627906976702E-2</v>
      </c>
      <c r="P1213">
        <v>2.9069767441860499E-2</v>
      </c>
      <c r="Q1213">
        <v>5.2325581395348798E-2</v>
      </c>
      <c r="R1213">
        <v>7.5581395348837205E-2</v>
      </c>
      <c r="S1213">
        <v>2.9069767441860499E-2</v>
      </c>
      <c r="T1213">
        <v>2.32558139534884E-2</v>
      </c>
      <c r="U1213">
        <v>6.3953488372092998E-2</v>
      </c>
      <c r="V1213">
        <v>0.06</v>
      </c>
      <c r="W1213">
        <v>0.72290555062509598</v>
      </c>
      <c r="X1213">
        <v>0.66290555062509604</v>
      </c>
      <c r="Y1213">
        <f t="shared" si="18"/>
        <v>0</v>
      </c>
    </row>
    <row r="1214" spans="1:25" x14ac:dyDescent="0.25">
      <c r="A1214">
        <v>641</v>
      </c>
      <c r="B1214">
        <v>0.108870967741935</v>
      </c>
      <c r="C1214">
        <v>2.0161290322580599E-2</v>
      </c>
      <c r="D1214">
        <v>5.24193548387097E-2</v>
      </c>
      <c r="E1214">
        <v>8.8709677419354802E-2</v>
      </c>
      <c r="F1214">
        <v>0</v>
      </c>
      <c r="G1214">
        <v>4.0322580645161303E-2</v>
      </c>
      <c r="H1214">
        <v>2.4193548387096801E-2</v>
      </c>
      <c r="I1214">
        <v>7.25806451612903E-2</v>
      </c>
      <c r="J1214">
        <v>8.0645161290322596E-3</v>
      </c>
      <c r="K1214">
        <v>4.8387096774193498E-2</v>
      </c>
      <c r="L1214">
        <v>9.2741935483870996E-2</v>
      </c>
      <c r="M1214">
        <v>0.116935483870968</v>
      </c>
      <c r="N1214">
        <v>1.6129032258064498E-2</v>
      </c>
      <c r="O1214">
        <v>4.8387096774193498E-2</v>
      </c>
      <c r="P1214">
        <v>2.8225806451612899E-2</v>
      </c>
      <c r="Q1214">
        <v>4.8387096774193498E-2</v>
      </c>
      <c r="R1214">
        <v>5.6451612903225798E-2</v>
      </c>
      <c r="S1214">
        <v>8.0645161290322596E-3</v>
      </c>
      <c r="T1214">
        <v>4.0322580645161303E-2</v>
      </c>
      <c r="U1214">
        <v>8.0645161290322606E-2</v>
      </c>
      <c r="V1214">
        <v>0.62</v>
      </c>
      <c r="W1214">
        <v>0.75231906864365405</v>
      </c>
      <c r="X1214">
        <v>0.132319068643654</v>
      </c>
      <c r="Y1214">
        <f t="shared" si="18"/>
        <v>0</v>
      </c>
    </row>
    <row r="1215" spans="1:25" x14ac:dyDescent="0.25">
      <c r="A1215">
        <v>400</v>
      </c>
      <c r="B1215">
        <v>0.10077519379845</v>
      </c>
      <c r="C1215">
        <v>3.8759689922480599E-2</v>
      </c>
      <c r="D1215">
        <v>6.9767441860465101E-2</v>
      </c>
      <c r="E1215">
        <v>4.90956072351421E-2</v>
      </c>
      <c r="F1215">
        <v>0</v>
      </c>
      <c r="G1215">
        <v>5.1679586563307497E-2</v>
      </c>
      <c r="H1215">
        <v>5.6847545219638203E-2</v>
      </c>
      <c r="I1215">
        <v>4.3927648578811401E-2</v>
      </c>
      <c r="J1215">
        <v>1.5503875968992199E-2</v>
      </c>
      <c r="K1215">
        <v>6.9767441860465101E-2</v>
      </c>
      <c r="L1215">
        <v>8.0103359173126595E-2</v>
      </c>
      <c r="M1215">
        <v>6.2015503875968998E-2</v>
      </c>
      <c r="N1215">
        <v>2.8423772609819101E-2</v>
      </c>
      <c r="O1215">
        <v>1.5503875968992199E-2</v>
      </c>
      <c r="P1215">
        <v>3.6175710594315201E-2</v>
      </c>
      <c r="Q1215">
        <v>8.0103359173126595E-2</v>
      </c>
      <c r="R1215">
        <v>6.9767441860465101E-2</v>
      </c>
      <c r="S1215">
        <v>1.0335917312661499E-2</v>
      </c>
      <c r="T1215">
        <v>3.35917312661499E-2</v>
      </c>
      <c r="U1215">
        <v>8.7855297157622705E-2</v>
      </c>
      <c r="V1215">
        <v>0.39</v>
      </c>
      <c r="W1215">
        <v>0.39957257758765402</v>
      </c>
      <c r="X1215">
        <v>9.5725775876539503E-3</v>
      </c>
      <c r="Y1215">
        <f t="shared" si="18"/>
        <v>1</v>
      </c>
    </row>
    <row r="1216" spans="1:25" x14ac:dyDescent="0.25">
      <c r="A1216">
        <v>2464</v>
      </c>
      <c r="B1216">
        <v>0.101796407185629</v>
      </c>
      <c r="C1216">
        <v>5.3892215568862298E-2</v>
      </c>
      <c r="D1216">
        <v>2.39520958083832E-2</v>
      </c>
      <c r="E1216">
        <v>4.1916167664670698E-2</v>
      </c>
      <c r="F1216">
        <v>2.39520958083832E-2</v>
      </c>
      <c r="G1216">
        <v>8.9820359281437098E-2</v>
      </c>
      <c r="H1216">
        <v>4.1916167664670698E-2</v>
      </c>
      <c r="I1216">
        <v>8.9820359281437098E-2</v>
      </c>
      <c r="J1216">
        <v>2.39520958083832E-2</v>
      </c>
      <c r="K1216">
        <v>4.7904191616766498E-2</v>
      </c>
      <c r="L1216">
        <v>0.107784431137725</v>
      </c>
      <c r="M1216">
        <v>4.1916167664670698E-2</v>
      </c>
      <c r="N1216">
        <v>4.1916167664670698E-2</v>
      </c>
      <c r="O1216">
        <v>2.39520958083832E-2</v>
      </c>
      <c r="P1216">
        <v>4.1916167664670698E-2</v>
      </c>
      <c r="Q1216">
        <v>2.9940119760479E-2</v>
      </c>
      <c r="R1216">
        <v>4.1916167664670698E-2</v>
      </c>
      <c r="S1216">
        <v>5.9880239520958096E-3</v>
      </c>
      <c r="T1216">
        <v>5.9880239520958098E-2</v>
      </c>
      <c r="U1216">
        <v>6.5868263473053898E-2</v>
      </c>
      <c r="V1216">
        <v>1</v>
      </c>
      <c r="W1216">
        <v>0.49302676699711201</v>
      </c>
      <c r="X1216">
        <v>0.50697323300288799</v>
      </c>
      <c r="Y1216">
        <f t="shared" si="18"/>
        <v>0</v>
      </c>
    </row>
    <row r="1217" spans="1:25" x14ac:dyDescent="0.25">
      <c r="A1217">
        <v>1226</v>
      </c>
      <c r="B1217">
        <v>0.123529411764706</v>
      </c>
      <c r="C1217">
        <v>3.5294117647058802E-2</v>
      </c>
      <c r="D1217">
        <v>3.5294117647058802E-2</v>
      </c>
      <c r="E1217">
        <v>3.5294117647058802E-2</v>
      </c>
      <c r="F1217">
        <v>9.8039215686274508E-3</v>
      </c>
      <c r="G1217">
        <v>6.0784313725490202E-2</v>
      </c>
      <c r="H1217">
        <v>4.11764705882353E-2</v>
      </c>
      <c r="I1217">
        <v>8.2352941176470601E-2</v>
      </c>
      <c r="J1217">
        <v>7.8431372549019607E-3</v>
      </c>
      <c r="K1217">
        <v>7.2549019607843102E-2</v>
      </c>
      <c r="L1217">
        <v>8.2352941176470601E-2</v>
      </c>
      <c r="M1217">
        <v>5.0980392156862703E-2</v>
      </c>
      <c r="N1217">
        <v>3.1372549019607801E-2</v>
      </c>
      <c r="O1217">
        <v>4.5098039215686302E-2</v>
      </c>
      <c r="P1217">
        <v>4.7058823529411799E-2</v>
      </c>
      <c r="Q1217">
        <v>5.29411764705882E-2</v>
      </c>
      <c r="R1217">
        <v>5.8823529411764698E-2</v>
      </c>
      <c r="S1217">
        <v>1.37254901960784E-2</v>
      </c>
      <c r="T1217">
        <v>1.5686274509803901E-2</v>
      </c>
      <c r="U1217">
        <v>9.8039215686274495E-2</v>
      </c>
      <c r="V1217">
        <v>1</v>
      </c>
      <c r="W1217">
        <v>0.41973207139843399</v>
      </c>
      <c r="X1217">
        <v>0.58026792860156595</v>
      </c>
      <c r="Y1217">
        <f t="shared" si="18"/>
        <v>0</v>
      </c>
    </row>
    <row r="1218" spans="1:25" x14ac:dyDescent="0.25">
      <c r="A1218">
        <v>1714</v>
      </c>
      <c r="B1218">
        <v>8.4722222222222199E-2</v>
      </c>
      <c r="C1218">
        <v>0.05</v>
      </c>
      <c r="D1218">
        <v>0.05</v>
      </c>
      <c r="E1218">
        <v>5.1388888888888901E-2</v>
      </c>
      <c r="F1218">
        <v>4.1666666666666701E-3</v>
      </c>
      <c r="G1218">
        <v>6.25E-2</v>
      </c>
      <c r="H1218">
        <v>5.1388888888888901E-2</v>
      </c>
      <c r="I1218">
        <v>6.25E-2</v>
      </c>
      <c r="J1218">
        <v>9.7222222222222206E-3</v>
      </c>
      <c r="K1218">
        <v>6.9444444444444406E-2</v>
      </c>
      <c r="L1218">
        <v>0.105555555555556</v>
      </c>
      <c r="M1218">
        <v>6.1111111111111102E-2</v>
      </c>
      <c r="N1218">
        <v>2.36111111111111E-2</v>
      </c>
      <c r="O1218">
        <v>2.6388888888888899E-2</v>
      </c>
      <c r="P1218">
        <v>3.6111111111111101E-2</v>
      </c>
      <c r="Q1218">
        <v>6.8055555555555494E-2</v>
      </c>
      <c r="R1218">
        <v>6.6666666666666693E-2</v>
      </c>
      <c r="S1218">
        <v>6.9444444444444397E-3</v>
      </c>
      <c r="T1218">
        <v>2.7777777777777801E-2</v>
      </c>
      <c r="U1218">
        <v>8.1944444444444403E-2</v>
      </c>
      <c r="V1218">
        <v>0.2</v>
      </c>
      <c r="W1218">
        <v>0.42252569071093599</v>
      </c>
      <c r="X1218">
        <v>0.222525690710936</v>
      </c>
      <c r="Y1218">
        <f t="shared" si="18"/>
        <v>0</v>
      </c>
    </row>
    <row r="1219" spans="1:25" x14ac:dyDescent="0.25">
      <c r="A1219">
        <v>899</v>
      </c>
      <c r="B1219">
        <v>0.125</v>
      </c>
      <c r="C1219">
        <v>6.25E-2</v>
      </c>
      <c r="D1219">
        <v>2.9166666666666698E-2</v>
      </c>
      <c r="E1219">
        <v>5.83333333333333E-2</v>
      </c>
      <c r="F1219">
        <v>1.2500000000000001E-2</v>
      </c>
      <c r="G1219">
        <v>5.4166666666666703E-2</v>
      </c>
      <c r="H1219">
        <v>2.9166666666666698E-2</v>
      </c>
      <c r="I1219">
        <v>5.83333333333333E-2</v>
      </c>
      <c r="J1219">
        <v>0.05</v>
      </c>
      <c r="K1219">
        <v>0.05</v>
      </c>
      <c r="L1219">
        <v>0.1125</v>
      </c>
      <c r="M1219">
        <v>0.05</v>
      </c>
      <c r="N1219">
        <v>3.3333333333333298E-2</v>
      </c>
      <c r="O1219">
        <v>5.4166666666666703E-2</v>
      </c>
      <c r="P1219">
        <v>4.1666666666666699E-2</v>
      </c>
      <c r="Q1219">
        <v>3.7499999999999999E-2</v>
      </c>
      <c r="R1219">
        <v>3.7499999999999999E-2</v>
      </c>
      <c r="S1219">
        <v>1.6666666666666701E-2</v>
      </c>
      <c r="T1219">
        <v>1.6666666666666701E-2</v>
      </c>
      <c r="U1219">
        <v>7.0833333333333304E-2</v>
      </c>
      <c r="V1219">
        <v>0.21</v>
      </c>
      <c r="W1219">
        <v>0.34453632534461398</v>
      </c>
      <c r="X1219">
        <v>0.13453632534461399</v>
      </c>
      <c r="Y1219">
        <f t="shared" ref="Y1219:Y1282" si="19">IF(X1219&lt;$AB$1,1,0)</f>
        <v>0</v>
      </c>
    </row>
    <row r="1220" spans="1:25" x14ac:dyDescent="0.25">
      <c r="A1220">
        <v>2317</v>
      </c>
      <c r="B1220">
        <v>7.1428571428571397E-2</v>
      </c>
      <c r="C1220">
        <v>5.4421768707482998E-2</v>
      </c>
      <c r="D1220">
        <v>4.7619047619047603E-2</v>
      </c>
      <c r="E1220">
        <v>6.1224489795918401E-2</v>
      </c>
      <c r="F1220">
        <v>1.02040816326531E-2</v>
      </c>
      <c r="G1220">
        <v>6.4625850340136098E-2</v>
      </c>
      <c r="H1220">
        <v>2.3809523809523801E-2</v>
      </c>
      <c r="I1220">
        <v>6.1224489795918401E-2</v>
      </c>
      <c r="J1220">
        <v>2.04081632653061E-2</v>
      </c>
      <c r="K1220">
        <v>8.1632653061224497E-2</v>
      </c>
      <c r="L1220">
        <v>7.8231292517006806E-2</v>
      </c>
      <c r="M1220">
        <v>8.8435374149659907E-2</v>
      </c>
      <c r="N1220">
        <v>3.06122448979592E-2</v>
      </c>
      <c r="O1220">
        <v>4.08163265306122E-2</v>
      </c>
      <c r="P1220">
        <v>5.4421768707482998E-2</v>
      </c>
      <c r="Q1220">
        <v>6.4625850340136098E-2</v>
      </c>
      <c r="R1220">
        <v>4.08163265306122E-2</v>
      </c>
      <c r="S1220">
        <v>1.3605442176870699E-2</v>
      </c>
      <c r="T1220">
        <v>4.08163265306122E-2</v>
      </c>
      <c r="U1220">
        <v>5.10204081632653E-2</v>
      </c>
      <c r="V1220">
        <v>0.2</v>
      </c>
      <c r="W1220">
        <v>0.31502146036921302</v>
      </c>
      <c r="X1220">
        <v>0.115021460369213</v>
      </c>
      <c r="Y1220">
        <f t="shared" si="19"/>
        <v>0</v>
      </c>
    </row>
    <row r="1221" spans="1:25" x14ac:dyDescent="0.25">
      <c r="A1221">
        <v>411</v>
      </c>
      <c r="B1221">
        <v>6.3241106719367599E-2</v>
      </c>
      <c r="C1221">
        <v>5.5335968379446598E-2</v>
      </c>
      <c r="D1221">
        <v>7.9051383399209502E-2</v>
      </c>
      <c r="E1221">
        <v>1.58102766798419E-2</v>
      </c>
      <c r="F1221">
        <v>3.5573122529644299E-2</v>
      </c>
      <c r="G1221">
        <v>4.3478260869565202E-2</v>
      </c>
      <c r="H1221">
        <v>4.7430830039525702E-2</v>
      </c>
      <c r="I1221">
        <v>7.9051383399209498E-3</v>
      </c>
      <c r="J1221">
        <v>2.3715415019762799E-2</v>
      </c>
      <c r="K1221">
        <v>6.3241106719367599E-2</v>
      </c>
      <c r="L1221">
        <v>0.13043478260869601</v>
      </c>
      <c r="M1221">
        <v>5.1383399209486202E-2</v>
      </c>
      <c r="N1221">
        <v>2.3715415019762799E-2</v>
      </c>
      <c r="O1221">
        <v>3.9525691699604702E-2</v>
      </c>
      <c r="P1221">
        <v>3.5573122529644299E-2</v>
      </c>
      <c r="Q1221">
        <v>9.8814229249011898E-2</v>
      </c>
      <c r="R1221">
        <v>5.9288537549407098E-2</v>
      </c>
      <c r="S1221">
        <v>1.18577075098814E-2</v>
      </c>
      <c r="T1221">
        <v>3.9525691699604702E-2</v>
      </c>
      <c r="U1221">
        <v>7.5098814229248995E-2</v>
      </c>
      <c r="V1221">
        <v>0.25</v>
      </c>
      <c r="W1221">
        <v>0.26199983443402602</v>
      </c>
      <c r="X1221">
        <v>1.19998344340263E-2</v>
      </c>
      <c r="Y1221">
        <f t="shared" si="19"/>
        <v>1</v>
      </c>
    </row>
    <row r="1222" spans="1:25" x14ac:dyDescent="0.25">
      <c r="A1222">
        <v>3142</v>
      </c>
      <c r="B1222">
        <v>3.6231884057971002E-2</v>
      </c>
      <c r="C1222">
        <v>2.8985507246376802E-2</v>
      </c>
      <c r="D1222">
        <v>0.101449275362319</v>
      </c>
      <c r="E1222">
        <v>7.2463768115942004E-2</v>
      </c>
      <c r="F1222">
        <v>1.4492753623188401E-2</v>
      </c>
      <c r="G1222">
        <v>7.2463768115942004E-2</v>
      </c>
      <c r="H1222">
        <v>2.8985507246376802E-2</v>
      </c>
      <c r="I1222">
        <v>2.8985507246376802E-2</v>
      </c>
      <c r="J1222">
        <v>0</v>
      </c>
      <c r="K1222">
        <v>0.101449275362319</v>
      </c>
      <c r="L1222">
        <v>0.115942028985507</v>
      </c>
      <c r="M1222">
        <v>5.7971014492753603E-2</v>
      </c>
      <c r="N1222">
        <v>3.6231884057971002E-2</v>
      </c>
      <c r="O1222">
        <v>7.9710144927536197E-2</v>
      </c>
      <c r="P1222">
        <v>4.3478260869565202E-2</v>
      </c>
      <c r="Q1222">
        <v>7.2463768115942004E-2</v>
      </c>
      <c r="R1222">
        <v>3.6231884057971002E-2</v>
      </c>
      <c r="S1222">
        <v>0</v>
      </c>
      <c r="T1222">
        <v>3.6231884057971002E-2</v>
      </c>
      <c r="U1222">
        <v>3.6231884057971002E-2</v>
      </c>
      <c r="V1222">
        <v>0.38</v>
      </c>
      <c r="W1222">
        <v>0.46651999097934099</v>
      </c>
      <c r="X1222">
        <v>8.6519990979341099E-2</v>
      </c>
      <c r="Y1222">
        <f t="shared" si="19"/>
        <v>1</v>
      </c>
    </row>
    <row r="1223" spans="1:25" x14ac:dyDescent="0.25">
      <c r="A1223">
        <v>2311</v>
      </c>
      <c r="B1223">
        <v>0.12121212121212099</v>
      </c>
      <c r="C1223">
        <v>8.3333333333333301E-2</v>
      </c>
      <c r="D1223">
        <v>3.7878787878787901E-2</v>
      </c>
      <c r="E1223">
        <v>4.5454545454545497E-2</v>
      </c>
      <c r="F1223">
        <v>0</v>
      </c>
      <c r="G1223">
        <v>9.8484848484848495E-2</v>
      </c>
      <c r="H1223">
        <v>6.0606060606060601E-2</v>
      </c>
      <c r="I1223">
        <v>5.3030303030302997E-2</v>
      </c>
      <c r="J1223">
        <v>2.27272727272727E-2</v>
      </c>
      <c r="K1223">
        <v>3.03030303030303E-2</v>
      </c>
      <c r="L1223">
        <v>0.12121212121212099</v>
      </c>
      <c r="M1223">
        <v>3.7878787878787901E-2</v>
      </c>
      <c r="N1223">
        <v>3.7878787878787901E-2</v>
      </c>
      <c r="O1223">
        <v>2.27272727272727E-2</v>
      </c>
      <c r="P1223">
        <v>3.03030303030303E-2</v>
      </c>
      <c r="Q1223">
        <v>8.3333333333333301E-2</v>
      </c>
      <c r="R1223">
        <v>2.27272727272727E-2</v>
      </c>
      <c r="S1223">
        <v>7.5757575757575803E-3</v>
      </c>
      <c r="T1223">
        <v>4.5454545454545497E-2</v>
      </c>
      <c r="U1223">
        <v>3.7878787878787901E-2</v>
      </c>
      <c r="V1223">
        <v>0.83</v>
      </c>
      <c r="W1223">
        <v>0.53084023888757803</v>
      </c>
      <c r="X1223">
        <v>0.29915976111242198</v>
      </c>
      <c r="Y1223">
        <f t="shared" si="19"/>
        <v>0</v>
      </c>
    </row>
    <row r="1224" spans="1:25" x14ac:dyDescent="0.25">
      <c r="A1224">
        <v>187</v>
      </c>
      <c r="B1224">
        <v>7.2784810126582306E-2</v>
      </c>
      <c r="C1224">
        <v>7.9113924050632903E-2</v>
      </c>
      <c r="D1224">
        <v>3.7974683544303799E-2</v>
      </c>
      <c r="E1224">
        <v>5.0632911392405097E-2</v>
      </c>
      <c r="F1224">
        <v>3.1645569620253199E-3</v>
      </c>
      <c r="G1224">
        <v>8.8607594936708903E-2</v>
      </c>
      <c r="H1224">
        <v>5.6962025316455701E-2</v>
      </c>
      <c r="I1224">
        <v>6.0126582278481E-2</v>
      </c>
      <c r="J1224">
        <v>2.2151898734177201E-2</v>
      </c>
      <c r="K1224">
        <v>7.9113924050632903E-2</v>
      </c>
      <c r="L1224">
        <v>0.132911392405063</v>
      </c>
      <c r="M1224">
        <v>2.8481012658227799E-2</v>
      </c>
      <c r="N1224">
        <v>1.26582278481013E-2</v>
      </c>
      <c r="O1224">
        <v>3.48101265822785E-2</v>
      </c>
      <c r="P1224">
        <v>3.1645569620253201E-2</v>
      </c>
      <c r="Q1224">
        <v>6.0126582278481E-2</v>
      </c>
      <c r="R1224">
        <v>5.6962025316455701E-2</v>
      </c>
      <c r="S1224">
        <v>1.5822784810126601E-2</v>
      </c>
      <c r="T1224">
        <v>1.8987341772151899E-2</v>
      </c>
      <c r="U1224">
        <v>5.6962025316455701E-2</v>
      </c>
      <c r="V1224">
        <v>0.21</v>
      </c>
      <c r="W1224">
        <v>0.43635327482777903</v>
      </c>
      <c r="X1224">
        <v>0.22635327482777901</v>
      </c>
      <c r="Y1224">
        <f t="shared" si="19"/>
        <v>0</v>
      </c>
    </row>
    <row r="1225" spans="1:25" x14ac:dyDescent="0.25">
      <c r="A1225">
        <v>914</v>
      </c>
      <c r="B1225">
        <v>8.6345381526104395E-2</v>
      </c>
      <c r="C1225">
        <v>5.62248995983936E-2</v>
      </c>
      <c r="D1225">
        <v>2.6104417670682702E-2</v>
      </c>
      <c r="E1225">
        <v>4.2168674698795199E-2</v>
      </c>
      <c r="F1225">
        <v>2.2088353413654602E-2</v>
      </c>
      <c r="G1225">
        <v>6.82730923694779E-2</v>
      </c>
      <c r="H1225">
        <v>4.4176706827309203E-2</v>
      </c>
      <c r="I1225">
        <v>0.102409638554217</v>
      </c>
      <c r="J1225">
        <v>3.8152610441767099E-2</v>
      </c>
      <c r="K1225">
        <v>4.6184738955823298E-2</v>
      </c>
      <c r="L1225">
        <v>0.11044176706827299</v>
      </c>
      <c r="M1225">
        <v>2.40963855421687E-2</v>
      </c>
      <c r="N1225">
        <v>3.0120481927710802E-2</v>
      </c>
      <c r="O1225">
        <v>3.0120481927710802E-2</v>
      </c>
      <c r="P1225">
        <v>4.0160642570281103E-2</v>
      </c>
      <c r="Q1225">
        <v>5.22088353413655E-2</v>
      </c>
      <c r="R1225">
        <v>6.02409638554217E-2</v>
      </c>
      <c r="S1225">
        <v>2.6104417670682702E-2</v>
      </c>
      <c r="T1225">
        <v>3.4136546184738999E-2</v>
      </c>
      <c r="U1225">
        <v>6.02409638554217E-2</v>
      </c>
      <c r="V1225">
        <v>0.15</v>
      </c>
      <c r="W1225">
        <v>0.123339888294519</v>
      </c>
      <c r="X1225">
        <v>2.6660111705481201E-2</v>
      </c>
      <c r="Y1225">
        <f t="shared" si="19"/>
        <v>1</v>
      </c>
    </row>
    <row r="1226" spans="1:25" x14ac:dyDescent="0.25">
      <c r="A1226">
        <v>1842</v>
      </c>
      <c r="B1226">
        <v>0.10115606936416199</v>
      </c>
      <c r="C1226">
        <v>8.0924855491329495E-2</v>
      </c>
      <c r="D1226">
        <v>4.3352601156069398E-2</v>
      </c>
      <c r="E1226">
        <v>5.7803468208092498E-2</v>
      </c>
      <c r="F1226">
        <v>5.78034682080925E-3</v>
      </c>
      <c r="G1226">
        <v>9.5375722543352595E-2</v>
      </c>
      <c r="H1226">
        <v>4.3352601156069398E-2</v>
      </c>
      <c r="I1226">
        <v>5.2023121387283197E-2</v>
      </c>
      <c r="J1226">
        <v>1.7341040462427699E-2</v>
      </c>
      <c r="K1226">
        <v>8.3815028901734104E-2</v>
      </c>
      <c r="L1226">
        <v>9.2485549132948E-2</v>
      </c>
      <c r="M1226">
        <v>5.4913294797687903E-2</v>
      </c>
      <c r="N1226">
        <v>1.7341040462427699E-2</v>
      </c>
      <c r="O1226">
        <v>3.4682080924855502E-2</v>
      </c>
      <c r="P1226">
        <v>4.6242774566474E-2</v>
      </c>
      <c r="Q1226">
        <v>2.8901734104046201E-2</v>
      </c>
      <c r="R1226">
        <v>5.2023121387283197E-2</v>
      </c>
      <c r="S1226">
        <v>2.8901734104046198E-3</v>
      </c>
      <c r="T1226">
        <v>2.3121387283237E-2</v>
      </c>
      <c r="U1226">
        <v>6.6473988439306395E-2</v>
      </c>
      <c r="V1226">
        <v>0.62</v>
      </c>
      <c r="W1226">
        <v>0.66178699726841195</v>
      </c>
      <c r="X1226">
        <v>4.1786997268411702E-2</v>
      </c>
      <c r="Y1226">
        <f t="shared" si="19"/>
        <v>1</v>
      </c>
    </row>
    <row r="1227" spans="1:25" x14ac:dyDescent="0.25">
      <c r="A1227">
        <v>2726</v>
      </c>
      <c r="B1227">
        <v>7.6086956521739094E-2</v>
      </c>
      <c r="C1227">
        <v>0.108695652173913</v>
      </c>
      <c r="D1227">
        <v>2.7173913043478298E-2</v>
      </c>
      <c r="E1227">
        <v>4.8913043478260899E-2</v>
      </c>
      <c r="F1227">
        <v>1.0869565217391301E-2</v>
      </c>
      <c r="G1227">
        <v>6.5217391304347797E-2</v>
      </c>
      <c r="H1227">
        <v>3.2608695652173898E-2</v>
      </c>
      <c r="I1227">
        <v>9.2391304347826095E-2</v>
      </c>
      <c r="J1227">
        <v>1.0869565217391301E-2</v>
      </c>
      <c r="K1227">
        <v>5.4347826086956499E-2</v>
      </c>
      <c r="L1227">
        <v>0.11413043478260899</v>
      </c>
      <c r="M1227">
        <v>5.4347826086956499E-2</v>
      </c>
      <c r="N1227">
        <v>2.7173913043478298E-2</v>
      </c>
      <c r="O1227">
        <v>3.2608695652173898E-2</v>
      </c>
      <c r="P1227">
        <v>3.2608695652173898E-2</v>
      </c>
      <c r="Q1227">
        <v>4.8913043478260899E-2</v>
      </c>
      <c r="R1227">
        <v>7.0652173913043501E-2</v>
      </c>
      <c r="S1227">
        <v>1.0869565217391301E-2</v>
      </c>
      <c r="T1227">
        <v>1.6304347826087001E-2</v>
      </c>
      <c r="U1227">
        <v>6.5217391304347797E-2</v>
      </c>
      <c r="V1227">
        <v>0.17</v>
      </c>
      <c r="W1227">
        <v>0.401451365726672</v>
      </c>
      <c r="X1227">
        <v>0.23145136572667199</v>
      </c>
      <c r="Y1227">
        <f t="shared" si="19"/>
        <v>0</v>
      </c>
    </row>
    <row r="1228" spans="1:25" x14ac:dyDescent="0.25">
      <c r="A1228">
        <v>1494</v>
      </c>
      <c r="B1228">
        <v>9.8290598290598302E-2</v>
      </c>
      <c r="C1228">
        <v>6.4102564102564097E-2</v>
      </c>
      <c r="D1228">
        <v>2.5641025641025599E-2</v>
      </c>
      <c r="E1228">
        <v>3.8461538461538498E-2</v>
      </c>
      <c r="F1228">
        <v>1.7094017094017099E-2</v>
      </c>
      <c r="G1228">
        <v>8.11965811965812E-2</v>
      </c>
      <c r="H1228">
        <v>4.7008547008547001E-2</v>
      </c>
      <c r="I1228">
        <v>5.1282051282051301E-2</v>
      </c>
      <c r="J1228">
        <v>2.1367521367521399E-2</v>
      </c>
      <c r="K1228">
        <v>5.1282051282051301E-2</v>
      </c>
      <c r="L1228">
        <v>9.4017094017094002E-2</v>
      </c>
      <c r="M1228">
        <v>5.1282051282051301E-2</v>
      </c>
      <c r="N1228">
        <v>2.1367521367521399E-2</v>
      </c>
      <c r="O1228">
        <v>3.4188034188034198E-2</v>
      </c>
      <c r="P1228">
        <v>4.2735042735042701E-2</v>
      </c>
      <c r="Q1228">
        <v>8.54700854700855E-2</v>
      </c>
      <c r="R1228">
        <v>7.2649572649572697E-2</v>
      </c>
      <c r="S1228">
        <v>1.2820512820512799E-2</v>
      </c>
      <c r="T1228">
        <v>3.8461538461538498E-2</v>
      </c>
      <c r="U1228">
        <v>5.1282051282051301E-2</v>
      </c>
      <c r="V1228">
        <v>0.2</v>
      </c>
      <c r="W1228">
        <v>0.37466163215826598</v>
      </c>
      <c r="X1228">
        <v>0.17466163215826599</v>
      </c>
      <c r="Y1228">
        <f t="shared" si="19"/>
        <v>0</v>
      </c>
    </row>
    <row r="1229" spans="1:25" x14ac:dyDescent="0.25">
      <c r="A1229">
        <v>673</v>
      </c>
      <c r="B1229">
        <v>0.11111111111111099</v>
      </c>
      <c r="C1229">
        <v>4.36507936507936E-2</v>
      </c>
      <c r="D1229">
        <v>3.5714285714285698E-2</v>
      </c>
      <c r="E1229">
        <v>8.3333333333333301E-2</v>
      </c>
      <c r="F1229">
        <v>3.9682539682539698E-3</v>
      </c>
      <c r="G1229">
        <v>6.3492063492063502E-2</v>
      </c>
      <c r="H1229">
        <v>4.36507936507936E-2</v>
      </c>
      <c r="I1229">
        <v>8.3333333333333301E-2</v>
      </c>
      <c r="J1229">
        <v>1.1904761904761901E-2</v>
      </c>
      <c r="K1229">
        <v>4.7619047619047603E-2</v>
      </c>
      <c r="L1229">
        <v>0.115079365079365</v>
      </c>
      <c r="M1229">
        <v>4.36507936507936E-2</v>
      </c>
      <c r="N1229">
        <v>2.3809523809523801E-2</v>
      </c>
      <c r="O1229">
        <v>3.1746031746031703E-2</v>
      </c>
      <c r="P1229">
        <v>7.1428571428571397E-2</v>
      </c>
      <c r="Q1229">
        <v>3.1746031746031703E-2</v>
      </c>
      <c r="R1229">
        <v>3.9682539682539701E-2</v>
      </c>
      <c r="S1229">
        <v>7.9365079365079395E-3</v>
      </c>
      <c r="T1229">
        <v>3.1746031746031703E-2</v>
      </c>
      <c r="U1229">
        <v>7.5396825396825407E-2</v>
      </c>
      <c r="V1229">
        <v>0.9</v>
      </c>
      <c r="W1229">
        <v>0.77091431198292404</v>
      </c>
      <c r="X1229">
        <v>0.12908568801707601</v>
      </c>
      <c r="Y1229">
        <f t="shared" si="19"/>
        <v>0</v>
      </c>
    </row>
    <row r="1230" spans="1:25" x14ac:dyDescent="0.25">
      <c r="A1230">
        <v>2045</v>
      </c>
      <c r="B1230">
        <v>0.104761904761905</v>
      </c>
      <c r="C1230">
        <v>4.4444444444444398E-2</v>
      </c>
      <c r="D1230">
        <v>4.7619047619047603E-2</v>
      </c>
      <c r="E1230">
        <v>8.2539682539682496E-2</v>
      </c>
      <c r="F1230">
        <v>2.53968253968254E-2</v>
      </c>
      <c r="G1230">
        <v>5.3968253968253999E-2</v>
      </c>
      <c r="H1230">
        <v>2.53968253968254E-2</v>
      </c>
      <c r="I1230">
        <v>7.3015873015873006E-2</v>
      </c>
      <c r="J1230">
        <v>6.3492063492063501E-3</v>
      </c>
      <c r="K1230">
        <v>9.5238095238095205E-2</v>
      </c>
      <c r="L1230">
        <v>9.8412698412698396E-2</v>
      </c>
      <c r="M1230">
        <v>6.0317460317460297E-2</v>
      </c>
      <c r="N1230">
        <v>2.2222222222222199E-2</v>
      </c>
      <c r="O1230">
        <v>4.4444444444444398E-2</v>
      </c>
      <c r="P1230">
        <v>2.2222222222222199E-2</v>
      </c>
      <c r="Q1230">
        <v>5.0793650793650801E-2</v>
      </c>
      <c r="R1230">
        <v>6.6666666666666693E-2</v>
      </c>
      <c r="S1230">
        <v>3.1746031746031698E-3</v>
      </c>
      <c r="T1230">
        <v>1.26984126984127E-2</v>
      </c>
      <c r="U1230">
        <v>6.0317460317460297E-2</v>
      </c>
      <c r="V1230">
        <v>0.63</v>
      </c>
      <c r="W1230">
        <v>0.77324703972751596</v>
      </c>
      <c r="X1230">
        <v>0.14324703972751601</v>
      </c>
      <c r="Y1230">
        <f t="shared" si="19"/>
        <v>0</v>
      </c>
    </row>
    <row r="1231" spans="1:25" x14ac:dyDescent="0.25">
      <c r="A1231">
        <v>2247</v>
      </c>
      <c r="B1231">
        <v>6.25E-2</v>
      </c>
      <c r="C1231">
        <v>6.25E-2</v>
      </c>
      <c r="D1231">
        <v>4.72972972972973E-2</v>
      </c>
      <c r="E1231">
        <v>4.3918918918918901E-2</v>
      </c>
      <c r="F1231">
        <v>1.1824324324324301E-2</v>
      </c>
      <c r="G1231">
        <v>7.60135135135135E-2</v>
      </c>
      <c r="H1231">
        <v>5.4054054054054099E-2</v>
      </c>
      <c r="I1231">
        <v>6.5878378378378399E-2</v>
      </c>
      <c r="J1231">
        <v>3.04054054054054E-2</v>
      </c>
      <c r="K1231">
        <v>7.77027027027027E-2</v>
      </c>
      <c r="L1231">
        <v>0.114864864864865</v>
      </c>
      <c r="M1231">
        <v>4.2229729729729701E-2</v>
      </c>
      <c r="N1231">
        <v>2.3648648648648601E-2</v>
      </c>
      <c r="O1231">
        <v>3.7162162162162199E-2</v>
      </c>
      <c r="P1231">
        <v>4.0540540540540501E-2</v>
      </c>
      <c r="Q1231">
        <v>6.41891891891892E-2</v>
      </c>
      <c r="R1231">
        <v>5.2364864864864899E-2</v>
      </c>
      <c r="S1231">
        <v>3.3783783783783799E-3</v>
      </c>
      <c r="T1231">
        <v>1.52027027027027E-2</v>
      </c>
      <c r="U1231">
        <v>7.4324324324324301E-2</v>
      </c>
      <c r="V1231">
        <v>0.1</v>
      </c>
      <c r="W1231">
        <v>0.36831607266550298</v>
      </c>
      <c r="X1231">
        <v>0.268316072665503</v>
      </c>
      <c r="Y1231">
        <f t="shared" si="19"/>
        <v>0</v>
      </c>
    </row>
    <row r="1232" spans="1:25" x14ac:dyDescent="0.25">
      <c r="A1232">
        <v>1987</v>
      </c>
      <c r="B1232">
        <v>9.6477794793261906E-2</v>
      </c>
      <c r="C1232">
        <v>5.9724349157733503E-2</v>
      </c>
      <c r="D1232">
        <v>4.59418070444104E-2</v>
      </c>
      <c r="E1232">
        <v>6.4318529862174595E-2</v>
      </c>
      <c r="F1232">
        <v>1.3782542113323099E-2</v>
      </c>
      <c r="G1232">
        <v>5.8192955589586502E-2</v>
      </c>
      <c r="H1232">
        <v>4.2879019908116399E-2</v>
      </c>
      <c r="I1232">
        <v>6.5849923430321602E-2</v>
      </c>
      <c r="J1232">
        <v>3.82848392036753E-2</v>
      </c>
      <c r="K1232">
        <v>5.6661562021439502E-2</v>
      </c>
      <c r="L1232">
        <v>9.9540581929555894E-2</v>
      </c>
      <c r="M1232">
        <v>5.6661562021439502E-2</v>
      </c>
      <c r="N1232">
        <v>1.8376722817764202E-2</v>
      </c>
      <c r="O1232">
        <v>3.5222052067381299E-2</v>
      </c>
      <c r="P1232">
        <v>4.44104134762634E-2</v>
      </c>
      <c r="Q1232">
        <v>4.9004594180704401E-2</v>
      </c>
      <c r="R1232">
        <v>5.0535987748851499E-2</v>
      </c>
      <c r="S1232">
        <v>6.1255742725880597E-3</v>
      </c>
      <c r="T1232">
        <v>3.06278713629403E-2</v>
      </c>
      <c r="U1232">
        <v>6.7381316998468596E-2</v>
      </c>
      <c r="V1232">
        <v>0.13</v>
      </c>
      <c r="W1232">
        <v>0.40898955984059099</v>
      </c>
      <c r="X1232">
        <v>0.27898955984059098</v>
      </c>
      <c r="Y1232">
        <f t="shared" si="19"/>
        <v>0</v>
      </c>
    </row>
    <row r="1233" spans="1:25" x14ac:dyDescent="0.25">
      <c r="A1233">
        <v>794</v>
      </c>
      <c r="B1233">
        <v>0.139880952380952</v>
      </c>
      <c r="C1233">
        <v>4.4642857142857102E-2</v>
      </c>
      <c r="D1233">
        <v>3.8690476190476199E-2</v>
      </c>
      <c r="E1233">
        <v>5.0595238095238103E-2</v>
      </c>
      <c r="F1233">
        <v>2.0833333333333301E-2</v>
      </c>
      <c r="G1233">
        <v>5.95238095238095E-2</v>
      </c>
      <c r="H1233">
        <v>3.5714285714285698E-2</v>
      </c>
      <c r="I1233">
        <v>0.107142857142857</v>
      </c>
      <c r="J1233">
        <v>2.0833333333333301E-2</v>
      </c>
      <c r="K1233">
        <v>5.6547619047618999E-2</v>
      </c>
      <c r="L1233">
        <v>0.13095238095238099</v>
      </c>
      <c r="M1233">
        <v>2.9761904761904798E-2</v>
      </c>
      <c r="N1233">
        <v>1.7857142857142901E-2</v>
      </c>
      <c r="O1233">
        <v>2.6785714285714302E-2</v>
      </c>
      <c r="P1233">
        <v>4.1666666666666699E-2</v>
      </c>
      <c r="Q1233">
        <v>3.2738095238095198E-2</v>
      </c>
      <c r="R1233">
        <v>4.7619047619047603E-2</v>
      </c>
      <c r="S1233">
        <v>5.9523809523809503E-3</v>
      </c>
      <c r="T1233">
        <v>8.9285714285714298E-3</v>
      </c>
      <c r="U1233">
        <v>8.3333333333333301E-2</v>
      </c>
      <c r="V1233">
        <v>0.24</v>
      </c>
      <c r="W1233">
        <v>0.62408599131509102</v>
      </c>
      <c r="X1233">
        <v>0.38408599131509102</v>
      </c>
      <c r="Y1233">
        <f t="shared" si="19"/>
        <v>0</v>
      </c>
    </row>
    <row r="1234" spans="1:25" x14ac:dyDescent="0.25">
      <c r="A1234">
        <v>84</v>
      </c>
      <c r="B1234">
        <v>4.6218487394957999E-2</v>
      </c>
      <c r="C1234">
        <v>8.40336134453782E-2</v>
      </c>
      <c r="D1234">
        <v>5.0420168067226899E-2</v>
      </c>
      <c r="E1234">
        <v>6.7226890756302504E-2</v>
      </c>
      <c r="F1234">
        <v>8.4033613445378096E-3</v>
      </c>
      <c r="G1234">
        <v>0.105042016806723</v>
      </c>
      <c r="H1234">
        <v>2.1008403361344501E-2</v>
      </c>
      <c r="I1234">
        <v>6.7226890756302504E-2</v>
      </c>
      <c r="J1234">
        <v>2.5210084033613401E-2</v>
      </c>
      <c r="K1234">
        <v>7.9831932773109196E-2</v>
      </c>
      <c r="L1234">
        <v>0.109243697478992</v>
      </c>
      <c r="M1234">
        <v>4.6218487394957999E-2</v>
      </c>
      <c r="N1234">
        <v>2.9411764705882401E-2</v>
      </c>
      <c r="O1234">
        <v>3.78151260504202E-2</v>
      </c>
      <c r="P1234">
        <v>4.20168067226891E-2</v>
      </c>
      <c r="Q1234">
        <v>4.6218487394957999E-2</v>
      </c>
      <c r="R1234">
        <v>6.3025210084033598E-2</v>
      </c>
      <c r="S1234">
        <v>4.20168067226891E-3</v>
      </c>
      <c r="T1234">
        <v>2.5210084033613401E-2</v>
      </c>
      <c r="U1234">
        <v>4.20168067226891E-2</v>
      </c>
      <c r="V1234">
        <v>0.9</v>
      </c>
      <c r="W1234">
        <v>0.62719455662343804</v>
      </c>
      <c r="X1234">
        <v>0.27280544337656198</v>
      </c>
      <c r="Y1234">
        <f t="shared" si="19"/>
        <v>0</v>
      </c>
    </row>
    <row r="1235" spans="1:25" x14ac:dyDescent="0.25">
      <c r="A1235">
        <v>1956</v>
      </c>
      <c r="B1235">
        <v>8.7999999999999995E-2</v>
      </c>
      <c r="C1235">
        <v>6.1333333333333302E-2</v>
      </c>
      <c r="D1235">
        <v>3.7333333333333302E-2</v>
      </c>
      <c r="E1235">
        <v>4.26666666666667E-2</v>
      </c>
      <c r="F1235">
        <v>2.1333333333333301E-2</v>
      </c>
      <c r="G1235">
        <v>6.4000000000000001E-2</v>
      </c>
      <c r="H1235">
        <v>5.86666666666667E-2</v>
      </c>
      <c r="I1235">
        <v>3.7333333333333302E-2</v>
      </c>
      <c r="J1235">
        <v>2.66666666666667E-2</v>
      </c>
      <c r="K1235">
        <v>5.86666666666667E-2</v>
      </c>
      <c r="L1235">
        <v>0.12533333333333299</v>
      </c>
      <c r="M1235">
        <v>2.9333333333333302E-2</v>
      </c>
      <c r="N1235">
        <v>8.0000000000000002E-3</v>
      </c>
      <c r="O1235">
        <v>2.9333333333333302E-2</v>
      </c>
      <c r="P1235">
        <v>4.8000000000000001E-2</v>
      </c>
      <c r="Q1235">
        <v>9.3333333333333296E-2</v>
      </c>
      <c r="R1235">
        <v>7.1999999999999995E-2</v>
      </c>
      <c r="S1235">
        <v>2.4E-2</v>
      </c>
      <c r="T1235">
        <v>2.9333333333333302E-2</v>
      </c>
      <c r="U1235">
        <v>4.5333333333333302E-2</v>
      </c>
      <c r="V1235">
        <v>0.1</v>
      </c>
      <c r="W1235">
        <v>0.25502940924033402</v>
      </c>
      <c r="X1235">
        <v>0.15502940924033401</v>
      </c>
      <c r="Y1235">
        <f t="shared" si="19"/>
        <v>0</v>
      </c>
    </row>
    <row r="1236" spans="1:25" x14ac:dyDescent="0.25">
      <c r="A1236">
        <v>681</v>
      </c>
      <c r="B1236">
        <v>8.3720930232558097E-2</v>
      </c>
      <c r="C1236">
        <v>5.1162790697674397E-2</v>
      </c>
      <c r="D1236">
        <v>5.5813953488372099E-2</v>
      </c>
      <c r="E1236">
        <v>8.8372093023255799E-2</v>
      </c>
      <c r="F1236">
        <v>9.3023255813953504E-3</v>
      </c>
      <c r="G1236">
        <v>4.1860465116279097E-2</v>
      </c>
      <c r="H1236">
        <v>2.7906976744186001E-2</v>
      </c>
      <c r="I1236">
        <v>4.1860465116279097E-2</v>
      </c>
      <c r="J1236">
        <v>1.8604651162790701E-2</v>
      </c>
      <c r="K1236">
        <v>6.0465116279069801E-2</v>
      </c>
      <c r="L1236">
        <v>0.13023255813953499</v>
      </c>
      <c r="M1236">
        <v>8.3720930232558097E-2</v>
      </c>
      <c r="N1236">
        <v>3.25581395348837E-2</v>
      </c>
      <c r="O1236">
        <v>3.25581395348837E-2</v>
      </c>
      <c r="P1236">
        <v>5.5813953488372099E-2</v>
      </c>
      <c r="Q1236">
        <v>5.5813953488372099E-2</v>
      </c>
      <c r="R1236">
        <v>2.7906976744186001E-2</v>
      </c>
      <c r="S1236">
        <v>9.3023255813953504E-3</v>
      </c>
      <c r="T1236">
        <v>3.7209302325581402E-2</v>
      </c>
      <c r="U1236">
        <v>5.5813953488372099E-2</v>
      </c>
      <c r="V1236">
        <v>0.66</v>
      </c>
      <c r="W1236">
        <v>0.50832089917209899</v>
      </c>
      <c r="X1236">
        <v>0.15167910082790101</v>
      </c>
      <c r="Y1236">
        <f t="shared" si="19"/>
        <v>0</v>
      </c>
    </row>
    <row r="1237" spans="1:25" x14ac:dyDescent="0.25">
      <c r="A1237">
        <v>900</v>
      </c>
      <c r="B1237">
        <v>9.7560975609756101E-2</v>
      </c>
      <c r="C1237">
        <v>6.4024390243902399E-2</v>
      </c>
      <c r="D1237">
        <v>2.4390243902439001E-2</v>
      </c>
      <c r="E1237">
        <v>4.8780487804878099E-2</v>
      </c>
      <c r="F1237">
        <v>1.52439024390244E-2</v>
      </c>
      <c r="G1237">
        <v>4.2682926829268303E-2</v>
      </c>
      <c r="H1237">
        <v>4.5731707317073197E-2</v>
      </c>
      <c r="I1237">
        <v>9.1463414634146298E-2</v>
      </c>
      <c r="J1237">
        <v>2.1341463414634099E-2</v>
      </c>
      <c r="K1237">
        <v>3.9634146341463401E-2</v>
      </c>
      <c r="L1237">
        <v>0.115853658536585</v>
      </c>
      <c r="M1237">
        <v>3.9634146341463401E-2</v>
      </c>
      <c r="N1237">
        <v>1.8292682926829298E-2</v>
      </c>
      <c r="O1237">
        <v>1.21951219512195E-2</v>
      </c>
      <c r="P1237">
        <v>6.4024390243902399E-2</v>
      </c>
      <c r="Q1237">
        <v>4.8780487804878099E-2</v>
      </c>
      <c r="R1237">
        <v>4.2682926829268303E-2</v>
      </c>
      <c r="S1237">
        <v>2.7439024390243899E-2</v>
      </c>
      <c r="T1237">
        <v>2.1341463414634099E-2</v>
      </c>
      <c r="U1237">
        <v>0.11890243902439</v>
      </c>
      <c r="V1237">
        <v>0.31</v>
      </c>
      <c r="W1237">
        <v>0.21140768973002899</v>
      </c>
      <c r="X1237">
        <v>9.8592310269971201E-2</v>
      </c>
      <c r="Y1237">
        <f t="shared" si="19"/>
        <v>1</v>
      </c>
    </row>
    <row r="1238" spans="1:25" x14ac:dyDescent="0.25">
      <c r="A1238">
        <v>1179</v>
      </c>
      <c r="B1238">
        <v>8.0882352941176502E-2</v>
      </c>
      <c r="C1238">
        <v>3.9215686274509803E-2</v>
      </c>
      <c r="D1238">
        <v>3.6764705882352901E-2</v>
      </c>
      <c r="E1238">
        <v>6.3725490196078399E-2</v>
      </c>
      <c r="F1238">
        <v>9.8039215686274508E-3</v>
      </c>
      <c r="G1238">
        <v>7.8431372549019607E-2</v>
      </c>
      <c r="H1238">
        <v>3.6764705882352901E-2</v>
      </c>
      <c r="I1238">
        <v>9.31372549019608E-2</v>
      </c>
      <c r="J1238">
        <v>3.4313725490196102E-2</v>
      </c>
      <c r="K1238">
        <v>6.3725490196078399E-2</v>
      </c>
      <c r="L1238">
        <v>8.8235294117647106E-2</v>
      </c>
      <c r="M1238">
        <v>6.3725490196078399E-2</v>
      </c>
      <c r="N1238">
        <v>3.6764705882352901E-2</v>
      </c>
      <c r="O1238">
        <v>3.4313725490196102E-2</v>
      </c>
      <c r="P1238">
        <v>4.65686274509804E-2</v>
      </c>
      <c r="Q1238">
        <v>3.4313725490196102E-2</v>
      </c>
      <c r="R1238">
        <v>4.9019607843137303E-2</v>
      </c>
      <c r="S1238">
        <v>4.9019607843137298E-3</v>
      </c>
      <c r="T1238">
        <v>2.6960784313725498E-2</v>
      </c>
      <c r="U1238">
        <v>7.8431372549019607E-2</v>
      </c>
      <c r="V1238">
        <v>0.78</v>
      </c>
      <c r="W1238">
        <v>0.727086352350932</v>
      </c>
      <c r="X1238">
        <v>5.2913647649068099E-2</v>
      </c>
      <c r="Y1238">
        <f t="shared" si="19"/>
        <v>1</v>
      </c>
    </row>
    <row r="1239" spans="1:25" x14ac:dyDescent="0.25">
      <c r="A1239">
        <v>2555</v>
      </c>
      <c r="B1239">
        <v>0.108045977011494</v>
      </c>
      <c r="C1239">
        <v>3.90804597701149E-2</v>
      </c>
      <c r="D1239">
        <v>2.9885057471264399E-2</v>
      </c>
      <c r="E1239">
        <v>6.6666666666666693E-2</v>
      </c>
      <c r="F1239">
        <v>4.5977011494252899E-3</v>
      </c>
      <c r="G1239">
        <v>4.8275862068965503E-2</v>
      </c>
      <c r="H1239">
        <v>5.2873563218390797E-2</v>
      </c>
      <c r="I1239">
        <v>7.8160919540229898E-2</v>
      </c>
      <c r="J1239">
        <v>2.7586206896551699E-2</v>
      </c>
      <c r="K1239">
        <v>4.13793103448276E-2</v>
      </c>
      <c r="L1239">
        <v>8.9655172413793102E-2</v>
      </c>
      <c r="M1239">
        <v>6.4367816091953994E-2</v>
      </c>
      <c r="N1239">
        <v>2.9885057471264399E-2</v>
      </c>
      <c r="O1239">
        <v>1.6091954022988499E-2</v>
      </c>
      <c r="P1239">
        <v>5.7471264367816098E-2</v>
      </c>
      <c r="Q1239">
        <v>7.1264367816091995E-2</v>
      </c>
      <c r="R1239">
        <v>5.0574712643678202E-2</v>
      </c>
      <c r="S1239">
        <v>4.13793103448276E-2</v>
      </c>
      <c r="T1239">
        <v>3.2183908045976997E-2</v>
      </c>
      <c r="U1239">
        <v>5.0574712643678202E-2</v>
      </c>
      <c r="V1239">
        <v>0.41</v>
      </c>
      <c r="W1239">
        <v>0.37246752650548398</v>
      </c>
      <c r="X1239">
        <v>3.7532473494515599E-2</v>
      </c>
      <c r="Y1239">
        <f t="shared" si="19"/>
        <v>1</v>
      </c>
    </row>
    <row r="1240" spans="1:25" x14ac:dyDescent="0.25">
      <c r="A1240">
        <v>399</v>
      </c>
      <c r="B1240">
        <v>8.1818181818181804E-2</v>
      </c>
      <c r="C1240">
        <v>2.7272727272727299E-2</v>
      </c>
      <c r="D1240">
        <v>1.8181818181818198E-2</v>
      </c>
      <c r="E1240">
        <v>9.0909090909090905E-3</v>
      </c>
      <c r="F1240">
        <v>2.7272727272727299E-2</v>
      </c>
      <c r="G1240">
        <v>1.8181818181818198E-2</v>
      </c>
      <c r="H1240">
        <v>1.8181818181818198E-2</v>
      </c>
      <c r="I1240">
        <v>0.109090909090909</v>
      </c>
      <c r="J1240">
        <v>9.0909090909090905E-3</v>
      </c>
      <c r="K1240">
        <v>0.13636363636363599</v>
      </c>
      <c r="L1240">
        <v>0.145454545454545</v>
      </c>
      <c r="M1240">
        <v>9.0909090909090905E-3</v>
      </c>
      <c r="N1240">
        <v>3.6363636363636397E-2</v>
      </c>
      <c r="O1240">
        <v>4.5454545454545497E-2</v>
      </c>
      <c r="P1240">
        <v>4.5454545454545497E-2</v>
      </c>
      <c r="Q1240">
        <v>7.2727272727272696E-2</v>
      </c>
      <c r="R1240">
        <v>6.3636363636363602E-2</v>
      </c>
      <c r="S1240">
        <v>3.6363636363636397E-2</v>
      </c>
      <c r="T1240">
        <v>4.5454545454545497E-2</v>
      </c>
      <c r="U1240">
        <v>4.5454545454545497E-2</v>
      </c>
      <c r="V1240">
        <v>7.0000000000000007E-2</v>
      </c>
      <c r="W1240">
        <v>0.31427603356307099</v>
      </c>
      <c r="X1240">
        <v>0.24427603356307101</v>
      </c>
      <c r="Y1240">
        <f t="shared" si="19"/>
        <v>0</v>
      </c>
    </row>
    <row r="1241" spans="1:25" x14ac:dyDescent="0.25">
      <c r="A1241">
        <v>1013</v>
      </c>
      <c r="B1241">
        <v>5.9210526315789498E-2</v>
      </c>
      <c r="C1241">
        <v>7.2368421052631596E-2</v>
      </c>
      <c r="D1241">
        <v>2.6315789473684199E-2</v>
      </c>
      <c r="E1241">
        <v>5.2631578947368397E-2</v>
      </c>
      <c r="F1241">
        <v>1.9736842105263198E-2</v>
      </c>
      <c r="G1241">
        <v>8.55263157894737E-2</v>
      </c>
      <c r="H1241">
        <v>7.2368421052631596E-2</v>
      </c>
      <c r="I1241">
        <v>5.9210526315789498E-2</v>
      </c>
      <c r="J1241">
        <v>2.6315789473684199E-2</v>
      </c>
      <c r="K1241">
        <v>3.94736842105263E-2</v>
      </c>
      <c r="L1241">
        <v>0.16447368421052599</v>
      </c>
      <c r="M1241">
        <v>3.2894736842105303E-2</v>
      </c>
      <c r="N1241">
        <v>3.2894736842105303E-2</v>
      </c>
      <c r="O1241">
        <v>1.9736842105263198E-2</v>
      </c>
      <c r="P1241">
        <v>3.94736842105263E-2</v>
      </c>
      <c r="Q1241">
        <v>5.2631578947368397E-2</v>
      </c>
      <c r="R1241">
        <v>4.6052631578947401E-2</v>
      </c>
      <c r="S1241">
        <v>1.9736842105263198E-2</v>
      </c>
      <c r="T1241">
        <v>1.9736842105263198E-2</v>
      </c>
      <c r="U1241">
        <v>5.9210526315789498E-2</v>
      </c>
      <c r="V1241">
        <v>0.79</v>
      </c>
      <c r="W1241">
        <v>0.46407236482943598</v>
      </c>
      <c r="X1241">
        <v>0.325927635170564</v>
      </c>
      <c r="Y1241">
        <f t="shared" si="19"/>
        <v>0</v>
      </c>
    </row>
    <row r="1242" spans="1:25" x14ac:dyDescent="0.25">
      <c r="A1242">
        <v>610</v>
      </c>
      <c r="B1242">
        <v>0.10952380952381</v>
      </c>
      <c r="C1242">
        <v>5.95238095238095E-2</v>
      </c>
      <c r="D1242">
        <v>2.8571428571428598E-2</v>
      </c>
      <c r="E1242">
        <v>4.5238095238095202E-2</v>
      </c>
      <c r="F1242">
        <v>1.9047619047619001E-2</v>
      </c>
      <c r="G1242">
        <v>8.0952380952380998E-2</v>
      </c>
      <c r="H1242">
        <v>0.05</v>
      </c>
      <c r="I1242">
        <v>5.4761904761904803E-2</v>
      </c>
      <c r="J1242">
        <v>3.3333333333333298E-2</v>
      </c>
      <c r="K1242">
        <v>7.8571428571428598E-2</v>
      </c>
      <c r="L1242">
        <v>7.6190476190476197E-2</v>
      </c>
      <c r="M1242">
        <v>3.3333333333333298E-2</v>
      </c>
      <c r="N1242">
        <v>2.3809523809523801E-2</v>
      </c>
      <c r="O1242">
        <v>3.5714285714285698E-2</v>
      </c>
      <c r="P1242">
        <v>4.2857142857142899E-2</v>
      </c>
      <c r="Q1242">
        <v>5.4761904761904803E-2</v>
      </c>
      <c r="R1242">
        <v>0.05</v>
      </c>
      <c r="S1242">
        <v>1.1904761904761901E-2</v>
      </c>
      <c r="T1242">
        <v>4.0476190476190499E-2</v>
      </c>
      <c r="U1242">
        <v>7.1428571428571397E-2</v>
      </c>
      <c r="V1242">
        <v>7.0000000000000007E-2</v>
      </c>
      <c r="W1242">
        <v>0.32644717570399401</v>
      </c>
      <c r="X1242">
        <v>0.256447175703994</v>
      </c>
      <c r="Y1242">
        <f t="shared" si="19"/>
        <v>0</v>
      </c>
    </row>
    <row r="1243" spans="1:25" x14ac:dyDescent="0.25">
      <c r="A1243">
        <v>2657</v>
      </c>
      <c r="B1243">
        <v>0.105263157894737</v>
      </c>
      <c r="C1243">
        <v>3.00751879699248E-2</v>
      </c>
      <c r="D1243">
        <v>2.2556390977443601E-2</v>
      </c>
      <c r="E1243">
        <v>3.00751879699248E-2</v>
      </c>
      <c r="F1243">
        <v>7.5187969924812E-3</v>
      </c>
      <c r="G1243">
        <v>1.50375939849624E-2</v>
      </c>
      <c r="H1243">
        <v>2.2556390977443601E-2</v>
      </c>
      <c r="I1243">
        <v>0.12781954887218</v>
      </c>
      <c r="J1243">
        <v>2.2556390977443601E-2</v>
      </c>
      <c r="K1243">
        <v>8.2706766917293201E-2</v>
      </c>
      <c r="L1243">
        <v>0.12781954887218</v>
      </c>
      <c r="M1243">
        <v>7.5187969924812E-3</v>
      </c>
      <c r="N1243">
        <v>5.2631578947368397E-2</v>
      </c>
      <c r="O1243">
        <v>5.2631578947368397E-2</v>
      </c>
      <c r="P1243">
        <v>6.01503759398496E-2</v>
      </c>
      <c r="Q1243">
        <v>3.00751879699248E-2</v>
      </c>
      <c r="R1243">
        <v>7.5187969924811998E-2</v>
      </c>
      <c r="S1243">
        <v>7.5187969924812E-3</v>
      </c>
      <c r="T1243">
        <v>0</v>
      </c>
      <c r="U1243">
        <v>0.12030075187969901</v>
      </c>
      <c r="V1243">
        <v>0.1</v>
      </c>
      <c r="W1243">
        <v>0.16979003196936401</v>
      </c>
      <c r="X1243">
        <v>6.9790031969364105E-2</v>
      </c>
      <c r="Y1243">
        <f t="shared" si="19"/>
        <v>1</v>
      </c>
    </row>
    <row r="1244" spans="1:25" x14ac:dyDescent="0.25">
      <c r="A1244">
        <v>1560</v>
      </c>
      <c r="B1244">
        <v>0.123028391167192</v>
      </c>
      <c r="C1244">
        <v>5.0473186119873802E-2</v>
      </c>
      <c r="D1244">
        <v>3.47003154574132E-2</v>
      </c>
      <c r="E1244">
        <v>6.6246056782334403E-2</v>
      </c>
      <c r="F1244">
        <v>9.4637223974763408E-3</v>
      </c>
      <c r="G1244">
        <v>7.8864353312302807E-2</v>
      </c>
      <c r="H1244">
        <v>4.7318611987381701E-2</v>
      </c>
      <c r="I1244">
        <v>5.3627760252365902E-2</v>
      </c>
      <c r="J1244">
        <v>6.3091482649842304E-3</v>
      </c>
      <c r="K1244">
        <v>8.2018927444794998E-2</v>
      </c>
      <c r="L1244">
        <v>0.10410094637224</v>
      </c>
      <c r="M1244">
        <v>6.9400630914826497E-2</v>
      </c>
      <c r="N1244">
        <v>1.5772870662460602E-2</v>
      </c>
      <c r="O1244">
        <v>2.20820189274448E-2</v>
      </c>
      <c r="P1244">
        <v>3.1545741324921099E-2</v>
      </c>
      <c r="Q1244">
        <v>5.0473186119873802E-2</v>
      </c>
      <c r="R1244">
        <v>5.3627760252365902E-2</v>
      </c>
      <c r="S1244">
        <v>1.2618296529968501E-2</v>
      </c>
      <c r="T1244">
        <v>3.7854889589905398E-2</v>
      </c>
      <c r="U1244">
        <v>5.0473186119873802E-2</v>
      </c>
      <c r="V1244">
        <v>0.85</v>
      </c>
      <c r="W1244">
        <v>0.70025426845705596</v>
      </c>
      <c r="X1244">
        <v>0.14974573154294399</v>
      </c>
      <c r="Y1244">
        <f t="shared" si="19"/>
        <v>0</v>
      </c>
    </row>
    <row r="1245" spans="1:25" x14ac:dyDescent="0.25">
      <c r="A1245">
        <v>2346</v>
      </c>
      <c r="B1245">
        <v>0.08</v>
      </c>
      <c r="C1245">
        <v>4.7500000000000001E-2</v>
      </c>
      <c r="D1245">
        <v>4.7500000000000001E-2</v>
      </c>
      <c r="E1245">
        <v>4.4999999999999998E-2</v>
      </c>
      <c r="F1245">
        <v>1.7500000000000002E-2</v>
      </c>
      <c r="G1245">
        <v>5.5E-2</v>
      </c>
      <c r="H1245">
        <v>5.2499999999999998E-2</v>
      </c>
      <c r="I1245">
        <v>9.7500000000000003E-2</v>
      </c>
      <c r="J1245">
        <v>1.7500000000000002E-2</v>
      </c>
      <c r="K1245">
        <v>4.2500000000000003E-2</v>
      </c>
      <c r="L1245">
        <v>0.1225</v>
      </c>
      <c r="M1245">
        <v>0.04</v>
      </c>
      <c r="N1245">
        <v>0.02</v>
      </c>
      <c r="O1245">
        <v>4.4999999999999998E-2</v>
      </c>
      <c r="P1245">
        <v>4.2500000000000003E-2</v>
      </c>
      <c r="Q1245">
        <v>5.7500000000000002E-2</v>
      </c>
      <c r="R1245">
        <v>5.7500000000000002E-2</v>
      </c>
      <c r="S1245">
        <v>0.02</v>
      </c>
      <c r="T1245">
        <v>1.7500000000000002E-2</v>
      </c>
      <c r="U1245">
        <v>7.4999999999999997E-2</v>
      </c>
      <c r="V1245">
        <v>0.21</v>
      </c>
      <c r="W1245">
        <v>0.30312756013784398</v>
      </c>
      <c r="X1245">
        <v>9.3127560137843596E-2</v>
      </c>
      <c r="Y1245">
        <f t="shared" si="19"/>
        <v>1</v>
      </c>
    </row>
    <row r="1246" spans="1:25" x14ac:dyDescent="0.25">
      <c r="A1246">
        <v>765</v>
      </c>
      <c r="B1246">
        <v>7.5320512820512803E-2</v>
      </c>
      <c r="C1246">
        <v>5.9294871794871799E-2</v>
      </c>
      <c r="D1246">
        <v>3.04487179487179E-2</v>
      </c>
      <c r="E1246">
        <v>8.1730769230769204E-2</v>
      </c>
      <c r="F1246">
        <v>0</v>
      </c>
      <c r="G1246">
        <v>9.6153846153846201E-2</v>
      </c>
      <c r="H1246">
        <v>3.8461538461538498E-2</v>
      </c>
      <c r="I1246">
        <v>4.80769230769231E-2</v>
      </c>
      <c r="J1246">
        <v>2.2435897435897401E-2</v>
      </c>
      <c r="K1246">
        <v>4.9679487179487197E-2</v>
      </c>
      <c r="L1246">
        <v>0.105769230769231</v>
      </c>
      <c r="M1246">
        <v>7.3717948717948706E-2</v>
      </c>
      <c r="N1246">
        <v>2.0833333333333301E-2</v>
      </c>
      <c r="O1246">
        <v>4.1666666666666699E-2</v>
      </c>
      <c r="P1246">
        <v>2.5641025641025599E-2</v>
      </c>
      <c r="Q1246">
        <v>7.0512820512820498E-2</v>
      </c>
      <c r="R1246">
        <v>5.4487179487179502E-2</v>
      </c>
      <c r="S1246">
        <v>1.6025641025641E-2</v>
      </c>
      <c r="T1246">
        <v>2.8846153846153799E-2</v>
      </c>
      <c r="U1246">
        <v>6.0897435897435903E-2</v>
      </c>
      <c r="V1246">
        <v>1</v>
      </c>
      <c r="W1246">
        <v>0.74599183423594195</v>
      </c>
      <c r="X1246">
        <v>0.25400816576405799</v>
      </c>
      <c r="Y1246">
        <f t="shared" si="19"/>
        <v>0</v>
      </c>
    </row>
    <row r="1247" spans="1:25" x14ac:dyDescent="0.25">
      <c r="A1247">
        <v>172</v>
      </c>
      <c r="B1247">
        <v>8.7227414330218106E-2</v>
      </c>
      <c r="C1247">
        <v>6.2305295950155798E-2</v>
      </c>
      <c r="D1247">
        <v>4.0498442367601202E-2</v>
      </c>
      <c r="E1247">
        <v>4.9844236760124602E-2</v>
      </c>
      <c r="F1247">
        <v>3.1152647975077898E-3</v>
      </c>
      <c r="G1247">
        <v>6.5420560747663503E-2</v>
      </c>
      <c r="H1247">
        <v>4.9844236760124602E-2</v>
      </c>
      <c r="I1247">
        <v>0.109034267912773</v>
      </c>
      <c r="J1247">
        <v>6.2305295950155796E-3</v>
      </c>
      <c r="K1247">
        <v>8.4112149532710304E-2</v>
      </c>
      <c r="L1247">
        <v>0.13395638629283499</v>
      </c>
      <c r="M1247">
        <v>5.60747663551402E-2</v>
      </c>
      <c r="N1247">
        <v>2.4922118380062301E-2</v>
      </c>
      <c r="O1247">
        <v>2.4922118380062301E-2</v>
      </c>
      <c r="P1247">
        <v>3.4267912772585701E-2</v>
      </c>
      <c r="Q1247">
        <v>4.3613707165108997E-2</v>
      </c>
      <c r="R1247">
        <v>2.80373831775701E-2</v>
      </c>
      <c r="S1247">
        <v>2.1806853582554499E-2</v>
      </c>
      <c r="T1247">
        <v>1.86915887850467E-2</v>
      </c>
      <c r="U1247">
        <v>5.60747663551402E-2</v>
      </c>
      <c r="V1247">
        <v>0.38</v>
      </c>
      <c r="W1247">
        <v>0.47517994930274299</v>
      </c>
      <c r="X1247">
        <v>9.5179949302743497E-2</v>
      </c>
      <c r="Y1247">
        <f t="shared" si="19"/>
        <v>1</v>
      </c>
    </row>
    <row r="1248" spans="1:25" x14ac:dyDescent="0.25">
      <c r="A1248">
        <v>1536</v>
      </c>
      <c r="B1248">
        <v>0.13166144200627</v>
      </c>
      <c r="C1248">
        <v>4.3887147335423198E-2</v>
      </c>
      <c r="D1248">
        <v>2.8213166144200601E-2</v>
      </c>
      <c r="E1248">
        <v>4.3887147335423198E-2</v>
      </c>
      <c r="F1248">
        <v>0</v>
      </c>
      <c r="G1248">
        <v>4.70219435736677E-2</v>
      </c>
      <c r="H1248">
        <v>6.5830721003134807E-2</v>
      </c>
      <c r="I1248">
        <v>6.8965517241379296E-2</v>
      </c>
      <c r="J1248">
        <v>1.2539184952978099E-2</v>
      </c>
      <c r="K1248">
        <v>5.6426332288401299E-2</v>
      </c>
      <c r="L1248">
        <v>0.112852664576803</v>
      </c>
      <c r="M1248">
        <v>5.9561128526645801E-2</v>
      </c>
      <c r="N1248">
        <v>1.2539184952978099E-2</v>
      </c>
      <c r="O1248">
        <v>3.1347962382445103E-2</v>
      </c>
      <c r="P1248">
        <v>6.5830721003134807E-2</v>
      </c>
      <c r="Q1248">
        <v>6.2695924764890304E-2</v>
      </c>
      <c r="R1248">
        <v>4.70219435736677E-2</v>
      </c>
      <c r="S1248">
        <v>1.2539184952978099E-2</v>
      </c>
      <c r="T1248">
        <v>3.1347962382445103E-2</v>
      </c>
      <c r="U1248">
        <v>6.5830721003134807E-2</v>
      </c>
      <c r="V1248">
        <v>0.76</v>
      </c>
      <c r="W1248">
        <v>0.38346527941854402</v>
      </c>
      <c r="X1248">
        <v>0.37653472058145598</v>
      </c>
      <c r="Y1248">
        <f t="shared" si="19"/>
        <v>0</v>
      </c>
    </row>
    <row r="1249" spans="1:25" x14ac:dyDescent="0.25">
      <c r="A1249">
        <v>909</v>
      </c>
      <c r="B1249">
        <v>0.14114114114114101</v>
      </c>
      <c r="C1249">
        <v>6.9069069069069094E-2</v>
      </c>
      <c r="D1249">
        <v>4.5045045045045001E-2</v>
      </c>
      <c r="E1249">
        <v>6.0060060060060101E-2</v>
      </c>
      <c r="F1249">
        <v>1.2012012012012E-2</v>
      </c>
      <c r="G1249">
        <v>6.6066066066066104E-2</v>
      </c>
      <c r="H1249">
        <v>3.3033033033033003E-2</v>
      </c>
      <c r="I1249">
        <v>7.5075075075075104E-2</v>
      </c>
      <c r="J1249">
        <v>2.4024024024024E-2</v>
      </c>
      <c r="K1249">
        <v>4.8048048048047999E-2</v>
      </c>
      <c r="L1249">
        <v>0.105105105105105</v>
      </c>
      <c r="M1249">
        <v>3.9039039039038999E-2</v>
      </c>
      <c r="N1249">
        <v>3.3033033033033003E-2</v>
      </c>
      <c r="O1249">
        <v>2.4024024024024E-2</v>
      </c>
      <c r="P1249">
        <v>3.3033033033033003E-2</v>
      </c>
      <c r="Q1249">
        <v>3.6036036036036001E-2</v>
      </c>
      <c r="R1249">
        <v>4.5045045045045001E-2</v>
      </c>
      <c r="S1249">
        <v>1.2012012012012E-2</v>
      </c>
      <c r="T1249">
        <v>3.0030030030029999E-2</v>
      </c>
      <c r="U1249">
        <v>6.9069069069069094E-2</v>
      </c>
      <c r="V1249">
        <v>0.1</v>
      </c>
      <c r="W1249">
        <v>0.33312518880319802</v>
      </c>
      <c r="X1249">
        <v>0.23312518880319799</v>
      </c>
      <c r="Y1249">
        <f t="shared" si="19"/>
        <v>0</v>
      </c>
    </row>
    <row r="1250" spans="1:25" x14ac:dyDescent="0.25">
      <c r="A1250">
        <v>2628</v>
      </c>
      <c r="B1250">
        <v>3.2608695652173898E-2</v>
      </c>
      <c r="C1250">
        <v>5.4347826086956499E-2</v>
      </c>
      <c r="D1250">
        <v>4.3478260869565202E-2</v>
      </c>
      <c r="E1250">
        <v>9.2391304347826095E-2</v>
      </c>
      <c r="F1250">
        <v>5.4347826086956503E-3</v>
      </c>
      <c r="G1250">
        <v>3.2608695652173898E-2</v>
      </c>
      <c r="H1250">
        <v>4.8913043478260899E-2</v>
      </c>
      <c r="I1250">
        <v>0.108695652173913</v>
      </c>
      <c r="J1250">
        <v>2.7173913043478298E-2</v>
      </c>
      <c r="K1250">
        <v>7.0652173913043501E-2</v>
      </c>
      <c r="L1250">
        <v>9.2391304347826095E-2</v>
      </c>
      <c r="M1250">
        <v>3.8043478260869602E-2</v>
      </c>
      <c r="N1250">
        <v>3.2608695652173898E-2</v>
      </c>
      <c r="O1250">
        <v>5.4347826086956503E-3</v>
      </c>
      <c r="P1250">
        <v>4.8913043478260899E-2</v>
      </c>
      <c r="Q1250">
        <v>6.5217391304347797E-2</v>
      </c>
      <c r="R1250">
        <v>3.2608695652173898E-2</v>
      </c>
      <c r="S1250">
        <v>1.0869565217391301E-2</v>
      </c>
      <c r="T1250">
        <v>4.3478260869565202E-2</v>
      </c>
      <c r="U1250">
        <v>0.11413043478260899</v>
      </c>
      <c r="V1250">
        <v>0.56000000000000005</v>
      </c>
      <c r="W1250">
        <v>0.85691955854534596</v>
      </c>
      <c r="X1250">
        <v>0.29691955854534602</v>
      </c>
      <c r="Y1250">
        <f t="shared" si="19"/>
        <v>0</v>
      </c>
    </row>
    <row r="1251" spans="1:25" x14ac:dyDescent="0.25">
      <c r="A1251">
        <v>299</v>
      </c>
      <c r="B1251">
        <v>9.0909090909090898E-2</v>
      </c>
      <c r="C1251">
        <v>6.1583577712609999E-2</v>
      </c>
      <c r="D1251">
        <v>3.2258064516128997E-2</v>
      </c>
      <c r="E1251">
        <v>5.8651026392961901E-2</v>
      </c>
      <c r="F1251">
        <v>2.3460410557184799E-2</v>
      </c>
      <c r="G1251">
        <v>5.8651026392961901E-2</v>
      </c>
      <c r="H1251">
        <v>6.4516129032258104E-2</v>
      </c>
      <c r="I1251">
        <v>6.4516129032258104E-2</v>
      </c>
      <c r="J1251">
        <v>2.0527859237536701E-2</v>
      </c>
      <c r="K1251">
        <v>7.0381231671554301E-2</v>
      </c>
      <c r="L1251">
        <v>0.102639296187683</v>
      </c>
      <c r="M1251">
        <v>4.3988269794721403E-2</v>
      </c>
      <c r="N1251">
        <v>4.1055718475073298E-2</v>
      </c>
      <c r="O1251">
        <v>3.2258064516128997E-2</v>
      </c>
      <c r="P1251">
        <v>6.1583577712609999E-2</v>
      </c>
      <c r="Q1251">
        <v>4.1055718475073298E-2</v>
      </c>
      <c r="R1251">
        <v>4.98533724340176E-2</v>
      </c>
      <c r="S1251">
        <v>0</v>
      </c>
      <c r="T1251">
        <v>2.3460410557184799E-2</v>
      </c>
      <c r="U1251">
        <v>5.8651026392961901E-2</v>
      </c>
      <c r="V1251">
        <v>0.39</v>
      </c>
      <c r="W1251">
        <v>0.36561992829274897</v>
      </c>
      <c r="X1251">
        <v>2.4380071707251399E-2</v>
      </c>
      <c r="Y1251">
        <f t="shared" si="19"/>
        <v>1</v>
      </c>
    </row>
    <row r="1252" spans="1:25" x14ac:dyDescent="0.25">
      <c r="A1252">
        <v>1</v>
      </c>
      <c r="B1252">
        <v>4.47761194029851E-2</v>
      </c>
      <c r="C1252">
        <v>4.47761194029851E-2</v>
      </c>
      <c r="D1252">
        <v>1.49253731343284E-2</v>
      </c>
      <c r="E1252">
        <v>1.49253731343284E-2</v>
      </c>
      <c r="F1252">
        <v>2.9850746268656699E-2</v>
      </c>
      <c r="G1252">
        <v>1.49253731343284E-2</v>
      </c>
      <c r="H1252">
        <v>0</v>
      </c>
      <c r="I1252">
        <v>2.9850746268656699E-2</v>
      </c>
      <c r="J1252">
        <v>1.49253731343284E-2</v>
      </c>
      <c r="K1252">
        <v>7.4626865671641798E-2</v>
      </c>
      <c r="L1252">
        <v>0.19402985074626899</v>
      </c>
      <c r="M1252">
        <v>0</v>
      </c>
      <c r="N1252">
        <v>1.49253731343284E-2</v>
      </c>
      <c r="O1252">
        <v>0.14925373134328401</v>
      </c>
      <c r="P1252">
        <v>7.4626865671641798E-2</v>
      </c>
      <c r="Q1252">
        <v>5.9701492537313397E-2</v>
      </c>
      <c r="R1252">
        <v>2.9850746268656699E-2</v>
      </c>
      <c r="S1252">
        <v>2.9850746268656699E-2</v>
      </c>
      <c r="T1252">
        <v>4.47761194029851E-2</v>
      </c>
      <c r="U1252">
        <v>0.119402985074627</v>
      </c>
      <c r="V1252">
        <v>0.34</v>
      </c>
      <c r="W1252">
        <v>0.68668446858031695</v>
      </c>
      <c r="X1252">
        <v>0.34668446858031698</v>
      </c>
      <c r="Y1252">
        <f t="shared" si="19"/>
        <v>0</v>
      </c>
    </row>
    <row r="1253" spans="1:25" x14ac:dyDescent="0.25">
      <c r="A1253">
        <v>834</v>
      </c>
      <c r="B1253">
        <v>9.1872791519434602E-2</v>
      </c>
      <c r="C1253">
        <v>6.0070671378091897E-2</v>
      </c>
      <c r="D1253">
        <v>3.1802120141342802E-2</v>
      </c>
      <c r="E1253">
        <v>5.6537102473498198E-2</v>
      </c>
      <c r="F1253">
        <v>1.41342756183746E-2</v>
      </c>
      <c r="G1253">
        <v>7.0671378091872794E-2</v>
      </c>
      <c r="H1253">
        <v>2.47349823321555E-2</v>
      </c>
      <c r="I1253">
        <v>8.8339222614841006E-2</v>
      </c>
      <c r="J1253">
        <v>2.1201413427561801E-2</v>
      </c>
      <c r="K1253">
        <v>4.2402826855123699E-2</v>
      </c>
      <c r="L1253">
        <v>0.12720848056537101</v>
      </c>
      <c r="M1253">
        <v>3.1802120141342802E-2</v>
      </c>
      <c r="N1253">
        <v>2.1201413427561801E-2</v>
      </c>
      <c r="O1253">
        <v>3.8869257950529999E-2</v>
      </c>
      <c r="P1253">
        <v>6.3604240282685506E-2</v>
      </c>
      <c r="Q1253">
        <v>5.3003533568904602E-2</v>
      </c>
      <c r="R1253">
        <v>6.0070671378091897E-2</v>
      </c>
      <c r="S1253">
        <v>1.7667844522968199E-2</v>
      </c>
      <c r="T1253">
        <v>1.7667844522968199E-2</v>
      </c>
      <c r="U1253">
        <v>6.7137809187279199E-2</v>
      </c>
      <c r="V1253">
        <v>1</v>
      </c>
      <c r="W1253">
        <v>0.43284783104510299</v>
      </c>
      <c r="X1253">
        <v>0.56715216895489695</v>
      </c>
      <c r="Y1253">
        <f t="shared" si="19"/>
        <v>0</v>
      </c>
    </row>
    <row r="1254" spans="1:25" x14ac:dyDescent="0.25">
      <c r="A1254">
        <v>3125</v>
      </c>
      <c r="B1254">
        <v>0.16666666666666699</v>
      </c>
      <c r="C1254">
        <v>2.7777777777777801E-2</v>
      </c>
      <c r="D1254">
        <v>2.7777777777777801E-2</v>
      </c>
      <c r="E1254">
        <v>4.6296296296296301E-2</v>
      </c>
      <c r="F1254">
        <v>1.85185185185185E-2</v>
      </c>
      <c r="G1254">
        <v>0.12962962962963001</v>
      </c>
      <c r="H1254">
        <v>6.4814814814814797E-2</v>
      </c>
      <c r="I1254">
        <v>4.6296296296296301E-2</v>
      </c>
      <c r="J1254">
        <v>1.85185185185185E-2</v>
      </c>
      <c r="K1254">
        <v>0.12037037037037</v>
      </c>
      <c r="L1254">
        <v>5.5555555555555601E-2</v>
      </c>
      <c r="M1254">
        <v>4.6296296296296301E-2</v>
      </c>
      <c r="N1254">
        <v>3.7037037037037E-2</v>
      </c>
      <c r="O1254">
        <v>1.85185185185185E-2</v>
      </c>
      <c r="P1254">
        <v>1.85185185185185E-2</v>
      </c>
      <c r="Q1254">
        <v>3.7037037037037E-2</v>
      </c>
      <c r="R1254">
        <v>5.5555555555555601E-2</v>
      </c>
      <c r="S1254">
        <v>0</v>
      </c>
      <c r="T1254">
        <v>1.85185185185185E-2</v>
      </c>
      <c r="U1254">
        <v>4.6296296296296301E-2</v>
      </c>
      <c r="V1254">
        <v>0.95</v>
      </c>
      <c r="W1254">
        <v>0.89884173543902601</v>
      </c>
      <c r="X1254">
        <v>5.11582645609737E-2</v>
      </c>
      <c r="Y1254">
        <f t="shared" si="19"/>
        <v>1</v>
      </c>
    </row>
    <row r="1255" spans="1:25" x14ac:dyDescent="0.25">
      <c r="A1255">
        <v>2430</v>
      </c>
      <c r="B1255">
        <v>7.6530612244898003E-2</v>
      </c>
      <c r="C1255">
        <v>5.6122448979591802E-2</v>
      </c>
      <c r="D1255">
        <v>2.5510204081632699E-2</v>
      </c>
      <c r="E1255">
        <v>6.1224489795918401E-2</v>
      </c>
      <c r="F1255">
        <v>2.5510204081632699E-2</v>
      </c>
      <c r="G1255">
        <v>0.12755102040816299</v>
      </c>
      <c r="H1255">
        <v>5.6122448979591802E-2</v>
      </c>
      <c r="I1255">
        <v>4.5918367346938799E-2</v>
      </c>
      <c r="J1255">
        <v>2.04081632653061E-2</v>
      </c>
      <c r="K1255">
        <v>7.1428571428571397E-2</v>
      </c>
      <c r="L1255">
        <v>0.107142857142857</v>
      </c>
      <c r="M1255">
        <v>3.06122448979592E-2</v>
      </c>
      <c r="N1255">
        <v>3.5714285714285698E-2</v>
      </c>
      <c r="O1255">
        <v>4.08163265306122E-2</v>
      </c>
      <c r="P1255">
        <v>2.5510204081632699E-2</v>
      </c>
      <c r="Q1255">
        <v>5.10204081632653E-2</v>
      </c>
      <c r="R1255">
        <v>4.5918367346938799E-2</v>
      </c>
      <c r="S1255">
        <v>2.04081632653061E-2</v>
      </c>
      <c r="T1255">
        <v>2.5510204081632699E-2</v>
      </c>
      <c r="U1255">
        <v>5.10204081632653E-2</v>
      </c>
      <c r="V1255">
        <v>0.77</v>
      </c>
      <c r="W1255">
        <v>0.855618256604745</v>
      </c>
      <c r="X1255">
        <v>8.5618256604744494E-2</v>
      </c>
      <c r="Y1255">
        <f t="shared" si="19"/>
        <v>1</v>
      </c>
    </row>
    <row r="1256" spans="1:25" x14ac:dyDescent="0.25">
      <c r="A1256">
        <v>211</v>
      </c>
      <c r="B1256">
        <v>8.7155963302752298E-2</v>
      </c>
      <c r="C1256">
        <v>5.6574923547400603E-2</v>
      </c>
      <c r="D1256">
        <v>3.2110091743119303E-2</v>
      </c>
      <c r="E1256">
        <v>6.1162079510703397E-2</v>
      </c>
      <c r="F1256">
        <v>4.5871559633027499E-3</v>
      </c>
      <c r="G1256">
        <v>8.4097859327217098E-2</v>
      </c>
      <c r="H1256">
        <v>5.8103975535168197E-2</v>
      </c>
      <c r="I1256">
        <v>6.8807339449541302E-2</v>
      </c>
      <c r="J1256">
        <v>1.6819571865443399E-2</v>
      </c>
      <c r="K1256">
        <v>6.5749235474006101E-2</v>
      </c>
      <c r="L1256">
        <v>0.117737003058104</v>
      </c>
      <c r="M1256">
        <v>3.6697247706422E-2</v>
      </c>
      <c r="N1256">
        <v>2.9051987767584098E-2</v>
      </c>
      <c r="O1256">
        <v>2.2935779816513801E-2</v>
      </c>
      <c r="P1256">
        <v>3.5168195718654399E-2</v>
      </c>
      <c r="Q1256">
        <v>7.0336391437308896E-2</v>
      </c>
      <c r="R1256">
        <v>5.5045871559633003E-2</v>
      </c>
      <c r="S1256">
        <v>1.52905198776758E-3</v>
      </c>
      <c r="T1256">
        <v>1.2232415902140701E-2</v>
      </c>
      <c r="U1256">
        <v>8.4097859327217098E-2</v>
      </c>
      <c r="V1256">
        <v>0.89</v>
      </c>
      <c r="W1256">
        <v>0.73818492525986401</v>
      </c>
      <c r="X1256">
        <v>0.151815074740136</v>
      </c>
      <c r="Y1256">
        <f t="shared" si="19"/>
        <v>0</v>
      </c>
    </row>
    <row r="1257" spans="1:25" x14ac:dyDescent="0.25">
      <c r="A1257">
        <v>2610</v>
      </c>
      <c r="B1257">
        <v>8.5714285714285701E-2</v>
      </c>
      <c r="C1257">
        <v>8.5714285714285701E-2</v>
      </c>
      <c r="D1257">
        <v>3.5714285714285698E-2</v>
      </c>
      <c r="E1257">
        <v>4.2857142857142899E-2</v>
      </c>
      <c r="F1257">
        <v>2.1428571428571401E-2</v>
      </c>
      <c r="G1257">
        <v>0.05</v>
      </c>
      <c r="H1257">
        <v>6.4285714285714293E-2</v>
      </c>
      <c r="I1257">
        <v>1.4285714285714299E-2</v>
      </c>
      <c r="J1257">
        <v>2.8571428571428598E-2</v>
      </c>
      <c r="K1257">
        <v>4.2857142857142899E-2</v>
      </c>
      <c r="L1257">
        <v>8.5714285714285701E-2</v>
      </c>
      <c r="M1257">
        <v>3.5714285714285698E-2</v>
      </c>
      <c r="N1257">
        <v>0.05</v>
      </c>
      <c r="O1257">
        <v>3.5714285714285698E-2</v>
      </c>
      <c r="P1257">
        <v>5.7142857142857099E-2</v>
      </c>
      <c r="Q1257">
        <v>5.7142857142857099E-2</v>
      </c>
      <c r="R1257">
        <v>6.4285714285714293E-2</v>
      </c>
      <c r="S1257">
        <v>1.4285714285714299E-2</v>
      </c>
      <c r="T1257">
        <v>7.1428571428571397E-2</v>
      </c>
      <c r="U1257">
        <v>5.7142857142857099E-2</v>
      </c>
      <c r="V1257">
        <v>0.3</v>
      </c>
      <c r="W1257">
        <v>0.32215387959556202</v>
      </c>
      <c r="X1257">
        <v>2.2153879595561601E-2</v>
      </c>
      <c r="Y1257">
        <f t="shared" si="19"/>
        <v>1</v>
      </c>
    </row>
    <row r="1258" spans="1:25" x14ac:dyDescent="0.25">
      <c r="A1258">
        <v>3044</v>
      </c>
      <c r="B1258">
        <v>6.0402684563758399E-2</v>
      </c>
      <c r="C1258">
        <v>7.3825503355704702E-2</v>
      </c>
      <c r="D1258">
        <v>0.100671140939597</v>
      </c>
      <c r="E1258">
        <v>4.6979865771812103E-2</v>
      </c>
      <c r="F1258">
        <v>2.01342281879195E-2</v>
      </c>
      <c r="G1258">
        <v>3.35570469798658E-2</v>
      </c>
      <c r="H1258">
        <v>6.0402684563758399E-2</v>
      </c>
      <c r="I1258">
        <v>5.3691275167785199E-2</v>
      </c>
      <c r="J1258">
        <v>1.34228187919463E-2</v>
      </c>
      <c r="K1258">
        <v>9.3959731543624206E-2</v>
      </c>
      <c r="L1258">
        <v>8.0536912751677805E-2</v>
      </c>
      <c r="M1258">
        <v>4.6979865771812103E-2</v>
      </c>
      <c r="N1258">
        <v>2.01342281879195E-2</v>
      </c>
      <c r="O1258">
        <v>3.35570469798658E-2</v>
      </c>
      <c r="P1258">
        <v>4.6979865771812103E-2</v>
      </c>
      <c r="Q1258">
        <v>5.3691275167785199E-2</v>
      </c>
      <c r="R1258">
        <v>3.35570469798658E-2</v>
      </c>
      <c r="S1258">
        <v>6.7114093959731499E-3</v>
      </c>
      <c r="T1258">
        <v>3.35570469798658E-2</v>
      </c>
      <c r="U1258">
        <v>8.7248322147651006E-2</v>
      </c>
      <c r="V1258">
        <v>0.1</v>
      </c>
      <c r="W1258">
        <v>0.35951017058031798</v>
      </c>
      <c r="X1258">
        <v>0.259510170580318</v>
      </c>
      <c r="Y1258">
        <f t="shared" si="19"/>
        <v>0</v>
      </c>
    </row>
    <row r="1259" spans="1:25" x14ac:dyDescent="0.25">
      <c r="A1259">
        <v>1784</v>
      </c>
      <c r="B1259">
        <v>0.120879120879121</v>
      </c>
      <c r="C1259">
        <v>0</v>
      </c>
      <c r="D1259">
        <v>4.3956043956044001E-2</v>
      </c>
      <c r="E1259">
        <v>6.5934065934065894E-2</v>
      </c>
      <c r="F1259">
        <v>0</v>
      </c>
      <c r="G1259">
        <v>8.7912087912087905E-2</v>
      </c>
      <c r="H1259">
        <v>2.1978021978022001E-2</v>
      </c>
      <c r="I1259">
        <v>5.4945054945054903E-2</v>
      </c>
      <c r="J1259">
        <v>1.0989010989011E-2</v>
      </c>
      <c r="K1259">
        <v>7.69230769230769E-2</v>
      </c>
      <c r="L1259">
        <v>7.69230769230769E-2</v>
      </c>
      <c r="M1259">
        <v>0.14285714285714299</v>
      </c>
      <c r="N1259">
        <v>4.3956043956044001E-2</v>
      </c>
      <c r="O1259">
        <v>1.0989010989011E-2</v>
      </c>
      <c r="P1259">
        <v>0</v>
      </c>
      <c r="Q1259">
        <v>6.5934065934065894E-2</v>
      </c>
      <c r="R1259">
        <v>7.69230769230769E-2</v>
      </c>
      <c r="S1259">
        <v>0</v>
      </c>
      <c r="T1259">
        <v>3.2967032967033003E-2</v>
      </c>
      <c r="U1259">
        <v>6.5934065934065894E-2</v>
      </c>
      <c r="V1259">
        <v>0.86</v>
      </c>
      <c r="W1259">
        <v>0.935563336210541</v>
      </c>
      <c r="X1259">
        <v>7.5563336210541301E-2</v>
      </c>
      <c r="Y1259">
        <f t="shared" si="19"/>
        <v>1</v>
      </c>
    </row>
    <row r="1260" spans="1:25" x14ac:dyDescent="0.25">
      <c r="A1260">
        <v>3101</v>
      </c>
      <c r="B1260">
        <v>8.0338266384778007E-2</v>
      </c>
      <c r="C1260">
        <v>8.4566596194503199E-2</v>
      </c>
      <c r="D1260">
        <v>2.9598308668076102E-2</v>
      </c>
      <c r="E1260">
        <v>6.9767441860465101E-2</v>
      </c>
      <c r="F1260">
        <v>6.3424947145877403E-3</v>
      </c>
      <c r="G1260">
        <v>4.6511627906976702E-2</v>
      </c>
      <c r="H1260">
        <v>2.7484143763213498E-2</v>
      </c>
      <c r="I1260">
        <v>6.13107822410148E-2</v>
      </c>
      <c r="J1260">
        <v>2.5369978858350999E-2</v>
      </c>
      <c r="K1260">
        <v>5.2854122621564498E-2</v>
      </c>
      <c r="L1260">
        <v>0.126849894291755</v>
      </c>
      <c r="M1260">
        <v>4.6511627906976702E-2</v>
      </c>
      <c r="N1260">
        <v>2.5369978858350999E-2</v>
      </c>
      <c r="O1260">
        <v>4.4397463002114203E-2</v>
      </c>
      <c r="P1260">
        <v>4.8625792811839298E-2</v>
      </c>
      <c r="Q1260">
        <v>6.9767441860465101E-2</v>
      </c>
      <c r="R1260">
        <v>4.0169133192389003E-2</v>
      </c>
      <c r="S1260">
        <v>2.11416490486258E-2</v>
      </c>
      <c r="T1260">
        <v>2.7484143763213498E-2</v>
      </c>
      <c r="U1260">
        <v>6.5539112050740006E-2</v>
      </c>
      <c r="V1260">
        <v>0.22</v>
      </c>
      <c r="W1260">
        <v>0.13413273801431</v>
      </c>
      <c r="X1260">
        <v>8.5867261985690099E-2</v>
      </c>
      <c r="Y1260">
        <f t="shared" si="19"/>
        <v>1</v>
      </c>
    </row>
    <row r="1261" spans="1:25" x14ac:dyDescent="0.25">
      <c r="A1261">
        <v>146</v>
      </c>
      <c r="B1261">
        <v>5.4166666666666703E-2</v>
      </c>
      <c r="C1261">
        <v>9.5833333333333298E-2</v>
      </c>
      <c r="D1261">
        <v>1.2500000000000001E-2</v>
      </c>
      <c r="E1261">
        <v>8.3333333333333301E-2</v>
      </c>
      <c r="F1261">
        <v>1.6666666666666701E-2</v>
      </c>
      <c r="G1261">
        <v>7.4999999999999997E-2</v>
      </c>
      <c r="H1261">
        <v>4.1666666666666699E-2</v>
      </c>
      <c r="I1261">
        <v>4.5833333333333302E-2</v>
      </c>
      <c r="J1261">
        <v>1.6666666666666701E-2</v>
      </c>
      <c r="K1261">
        <v>8.3333333333333301E-2</v>
      </c>
      <c r="L1261">
        <v>0.133333333333333</v>
      </c>
      <c r="M1261">
        <v>4.1666666666666699E-2</v>
      </c>
      <c r="N1261">
        <v>1.6666666666666701E-2</v>
      </c>
      <c r="O1261">
        <v>2.0833333333333301E-2</v>
      </c>
      <c r="P1261">
        <v>6.25E-2</v>
      </c>
      <c r="Q1261">
        <v>4.5833333333333302E-2</v>
      </c>
      <c r="R1261">
        <v>0.05</v>
      </c>
      <c r="S1261">
        <v>8.3333333333333297E-3</v>
      </c>
      <c r="T1261">
        <v>3.7499999999999999E-2</v>
      </c>
      <c r="U1261">
        <v>5.83333333333333E-2</v>
      </c>
      <c r="V1261">
        <v>0.74</v>
      </c>
      <c r="W1261">
        <v>0.68898399859241899</v>
      </c>
      <c r="X1261">
        <v>5.1016001407580801E-2</v>
      </c>
      <c r="Y1261">
        <f t="shared" si="19"/>
        <v>1</v>
      </c>
    </row>
    <row r="1262" spans="1:25" x14ac:dyDescent="0.25">
      <c r="A1262">
        <v>3009</v>
      </c>
      <c r="B1262">
        <v>6.8702290076335895E-2</v>
      </c>
      <c r="C1262">
        <v>5.34351145038168E-2</v>
      </c>
      <c r="D1262">
        <v>3.8167938931297697E-2</v>
      </c>
      <c r="E1262">
        <v>2.2900763358778602E-2</v>
      </c>
      <c r="F1262">
        <v>3.0534351145038201E-2</v>
      </c>
      <c r="G1262">
        <v>9.1603053435114504E-2</v>
      </c>
      <c r="H1262">
        <v>3.0534351145038201E-2</v>
      </c>
      <c r="I1262">
        <v>6.8702290076335895E-2</v>
      </c>
      <c r="J1262">
        <v>3.8167938931297697E-2</v>
      </c>
      <c r="K1262">
        <v>6.1068702290076299E-2</v>
      </c>
      <c r="L1262">
        <v>6.8702290076335895E-2</v>
      </c>
      <c r="M1262">
        <v>9.9236641221374003E-2</v>
      </c>
      <c r="N1262">
        <v>3.0534351145038201E-2</v>
      </c>
      <c r="O1262">
        <v>4.58015267175573E-2</v>
      </c>
      <c r="P1262">
        <v>4.58015267175573E-2</v>
      </c>
      <c r="Q1262">
        <v>6.1068702290076299E-2</v>
      </c>
      <c r="R1262">
        <v>3.8167938931297697E-2</v>
      </c>
      <c r="S1262">
        <v>0</v>
      </c>
      <c r="T1262">
        <v>2.2900763358778602E-2</v>
      </c>
      <c r="U1262">
        <v>8.3969465648855005E-2</v>
      </c>
      <c r="V1262">
        <v>0.46</v>
      </c>
      <c r="W1262">
        <v>0.60618524371103899</v>
      </c>
      <c r="X1262">
        <v>0.146185243711039</v>
      </c>
      <c r="Y1262">
        <f t="shared" si="19"/>
        <v>0</v>
      </c>
    </row>
    <row r="1263" spans="1:25" x14ac:dyDescent="0.25">
      <c r="A1263">
        <v>237</v>
      </c>
      <c r="B1263">
        <v>0.11740890688259099</v>
      </c>
      <c r="C1263">
        <v>6.47773279352227E-2</v>
      </c>
      <c r="D1263">
        <v>4.0485829959514196E-3</v>
      </c>
      <c r="E1263">
        <v>3.2388663967611302E-2</v>
      </c>
      <c r="F1263">
        <v>1.6194331983805699E-2</v>
      </c>
      <c r="G1263">
        <v>3.2388663967611302E-2</v>
      </c>
      <c r="H1263">
        <v>2.0242914979757099E-2</v>
      </c>
      <c r="I1263">
        <v>0.11336032388664</v>
      </c>
      <c r="J1263">
        <v>2.0242914979757099E-2</v>
      </c>
      <c r="K1263">
        <v>6.0728744939271301E-2</v>
      </c>
      <c r="L1263">
        <v>0.186234817813765</v>
      </c>
      <c r="M1263">
        <v>1.6194331983805699E-2</v>
      </c>
      <c r="N1263">
        <v>4.0485829959514198E-2</v>
      </c>
      <c r="O1263">
        <v>5.2631578947368397E-2</v>
      </c>
      <c r="P1263">
        <v>2.0242914979757099E-2</v>
      </c>
      <c r="Q1263">
        <v>5.2631578947368397E-2</v>
      </c>
      <c r="R1263">
        <v>4.8582995951416998E-2</v>
      </c>
      <c r="S1263">
        <v>1.21457489878543E-2</v>
      </c>
      <c r="T1263">
        <v>1.21457489878543E-2</v>
      </c>
      <c r="U1263">
        <v>7.69230769230769E-2</v>
      </c>
      <c r="V1263">
        <v>0.03</v>
      </c>
      <c r="W1263">
        <v>6.1438519834024603E-2</v>
      </c>
      <c r="X1263">
        <v>3.1438519834024597E-2</v>
      </c>
      <c r="Y1263">
        <f t="shared" si="19"/>
        <v>1</v>
      </c>
    </row>
    <row r="1264" spans="1:25" x14ac:dyDescent="0.25">
      <c r="A1264">
        <v>1853</v>
      </c>
      <c r="B1264">
        <v>0.14068441064638801</v>
      </c>
      <c r="C1264">
        <v>2.6615969581748999E-2</v>
      </c>
      <c r="D1264">
        <v>6.4638783269962002E-2</v>
      </c>
      <c r="E1264">
        <v>6.84410646387833E-2</v>
      </c>
      <c r="F1264">
        <v>0</v>
      </c>
      <c r="G1264">
        <v>1.5209125475285201E-2</v>
      </c>
      <c r="H1264">
        <v>0.106463878326996</v>
      </c>
      <c r="I1264">
        <v>6.4638783269962002E-2</v>
      </c>
      <c r="J1264">
        <v>7.6045627376425898E-3</v>
      </c>
      <c r="K1264">
        <v>4.1825095057034203E-2</v>
      </c>
      <c r="L1264">
        <v>7.6045627376425895E-2</v>
      </c>
      <c r="M1264">
        <v>6.4638783269962002E-2</v>
      </c>
      <c r="N1264">
        <v>1.9011406844106502E-2</v>
      </c>
      <c r="O1264">
        <v>2.2813688212927799E-2</v>
      </c>
      <c r="P1264">
        <v>3.4220532319391601E-2</v>
      </c>
      <c r="Q1264">
        <v>9.8859315589353597E-2</v>
      </c>
      <c r="R1264">
        <v>4.1825095057034203E-2</v>
      </c>
      <c r="S1264">
        <v>7.6045627376425898E-3</v>
      </c>
      <c r="T1264">
        <v>4.1825095057034203E-2</v>
      </c>
      <c r="U1264">
        <v>5.70342205323194E-2</v>
      </c>
      <c r="V1264">
        <v>0.2</v>
      </c>
      <c r="W1264">
        <v>0.62190022655348398</v>
      </c>
      <c r="X1264">
        <v>0.42190022655348403</v>
      </c>
      <c r="Y1264">
        <f t="shared" si="19"/>
        <v>0</v>
      </c>
    </row>
    <row r="1265" spans="1:25" x14ac:dyDescent="0.25">
      <c r="A1265">
        <v>2231</v>
      </c>
      <c r="B1265">
        <v>9.9056603773584898E-2</v>
      </c>
      <c r="C1265">
        <v>6.1320754716981098E-2</v>
      </c>
      <c r="D1265">
        <v>5.1886792452830198E-2</v>
      </c>
      <c r="E1265">
        <v>4.71698113207547E-2</v>
      </c>
      <c r="F1265">
        <v>1.88679245283019E-2</v>
      </c>
      <c r="G1265">
        <v>6.6037735849056603E-2</v>
      </c>
      <c r="H1265">
        <v>3.3018867924528301E-2</v>
      </c>
      <c r="I1265">
        <v>7.0754716981132101E-2</v>
      </c>
      <c r="J1265">
        <v>1.88679245283019E-2</v>
      </c>
      <c r="K1265">
        <v>3.3018867924528301E-2</v>
      </c>
      <c r="L1265">
        <v>0.13679245283018901</v>
      </c>
      <c r="M1265">
        <v>3.3018867924528301E-2</v>
      </c>
      <c r="N1265">
        <v>2.3584905660377398E-2</v>
      </c>
      <c r="O1265">
        <v>3.3018867924528301E-2</v>
      </c>
      <c r="P1265">
        <v>5.6603773584905703E-2</v>
      </c>
      <c r="Q1265">
        <v>8.0188679245283001E-2</v>
      </c>
      <c r="R1265">
        <v>4.2452830188679201E-2</v>
      </c>
      <c r="S1265">
        <v>9.4339622641509396E-3</v>
      </c>
      <c r="T1265">
        <v>2.83018867924528E-2</v>
      </c>
      <c r="U1265">
        <v>5.6603773584905703E-2</v>
      </c>
      <c r="V1265">
        <v>0.56999999999999995</v>
      </c>
      <c r="W1265">
        <v>0.30694729058507297</v>
      </c>
      <c r="X1265">
        <v>0.26305270941492698</v>
      </c>
      <c r="Y1265">
        <f t="shared" si="19"/>
        <v>0</v>
      </c>
    </row>
    <row r="1266" spans="1:25" x14ac:dyDescent="0.25">
      <c r="A1266">
        <v>2741</v>
      </c>
      <c r="B1266">
        <v>8.4302325581395304E-2</v>
      </c>
      <c r="C1266">
        <v>4.6511627906976702E-2</v>
      </c>
      <c r="D1266">
        <v>4.0697674418604703E-2</v>
      </c>
      <c r="E1266">
        <v>7.2674418604651195E-2</v>
      </c>
      <c r="F1266">
        <v>1.74418604651163E-2</v>
      </c>
      <c r="G1266">
        <v>4.0697674418604703E-2</v>
      </c>
      <c r="H1266">
        <v>3.7790697674418602E-2</v>
      </c>
      <c r="I1266">
        <v>5.5232558139534899E-2</v>
      </c>
      <c r="J1266">
        <v>3.1976744186046499E-2</v>
      </c>
      <c r="K1266">
        <v>7.8488372093023298E-2</v>
      </c>
      <c r="L1266">
        <v>0.101744186046512</v>
      </c>
      <c r="M1266">
        <v>6.3953488372092998E-2</v>
      </c>
      <c r="N1266">
        <v>2.32558139534884E-2</v>
      </c>
      <c r="O1266">
        <v>2.9069767441860499E-2</v>
      </c>
      <c r="P1266">
        <v>5.2325581395348798E-2</v>
      </c>
      <c r="Q1266">
        <v>4.0697674418604703E-2</v>
      </c>
      <c r="R1266">
        <v>6.6860465116279105E-2</v>
      </c>
      <c r="S1266">
        <v>2.0348837209302299E-2</v>
      </c>
      <c r="T1266">
        <v>3.4883720930232599E-2</v>
      </c>
      <c r="U1266">
        <v>6.1046511627907002E-2</v>
      </c>
      <c r="V1266">
        <v>0.33</v>
      </c>
      <c r="W1266">
        <v>0.37323797459559699</v>
      </c>
      <c r="X1266">
        <v>4.3237974595597202E-2</v>
      </c>
      <c r="Y1266">
        <f t="shared" si="19"/>
        <v>1</v>
      </c>
    </row>
    <row r="1267" spans="1:25" x14ac:dyDescent="0.25">
      <c r="A1267">
        <v>2670</v>
      </c>
      <c r="B1267">
        <v>8.8669950738916301E-2</v>
      </c>
      <c r="C1267">
        <v>5.1724137931034503E-2</v>
      </c>
      <c r="D1267">
        <v>2.7093596059113299E-2</v>
      </c>
      <c r="E1267">
        <v>5.4187192118226597E-2</v>
      </c>
      <c r="F1267">
        <v>9.8522167487684695E-3</v>
      </c>
      <c r="G1267">
        <v>5.6650246305418699E-2</v>
      </c>
      <c r="H1267">
        <v>5.91133004926108E-2</v>
      </c>
      <c r="I1267">
        <v>7.6354679802955697E-2</v>
      </c>
      <c r="J1267">
        <v>3.9408866995073899E-2</v>
      </c>
      <c r="K1267">
        <v>9.1133004926108402E-2</v>
      </c>
      <c r="L1267">
        <v>0.12561576354679799</v>
      </c>
      <c r="M1267">
        <v>3.2019704433497498E-2</v>
      </c>
      <c r="N1267">
        <v>2.4630541871921201E-2</v>
      </c>
      <c r="O1267">
        <v>1.9704433497536901E-2</v>
      </c>
      <c r="P1267">
        <v>3.6945812807881798E-2</v>
      </c>
      <c r="Q1267">
        <v>7.3891625615763595E-2</v>
      </c>
      <c r="R1267">
        <v>3.6945812807881798E-2</v>
      </c>
      <c r="S1267">
        <v>4.92610837438424E-3</v>
      </c>
      <c r="T1267">
        <v>1.9704433497536901E-2</v>
      </c>
      <c r="U1267">
        <v>7.1428571428571397E-2</v>
      </c>
      <c r="V1267">
        <v>0.18</v>
      </c>
      <c r="W1267">
        <v>0.45493304744983598</v>
      </c>
      <c r="X1267">
        <v>0.27493304744983599</v>
      </c>
      <c r="Y1267">
        <f t="shared" si="19"/>
        <v>0</v>
      </c>
    </row>
    <row r="1268" spans="1:25" x14ac:dyDescent="0.25">
      <c r="A1268">
        <v>538</v>
      </c>
      <c r="B1268">
        <v>8.17610062893082E-2</v>
      </c>
      <c r="C1268">
        <v>6.2893081761006303E-2</v>
      </c>
      <c r="D1268">
        <v>5.0314465408804999E-2</v>
      </c>
      <c r="E1268">
        <v>5.0314465408804999E-2</v>
      </c>
      <c r="F1268">
        <v>0</v>
      </c>
      <c r="G1268">
        <v>7.5471698113207503E-2</v>
      </c>
      <c r="H1268">
        <v>4.40251572327044E-2</v>
      </c>
      <c r="I1268">
        <v>5.0314465408804999E-2</v>
      </c>
      <c r="J1268">
        <v>2.51572327044025E-2</v>
      </c>
      <c r="K1268">
        <v>5.6603773584905703E-2</v>
      </c>
      <c r="L1268">
        <v>0.138364779874214</v>
      </c>
      <c r="M1268">
        <v>3.1446540880503103E-2</v>
      </c>
      <c r="N1268">
        <v>3.1446540880503103E-2</v>
      </c>
      <c r="O1268">
        <v>3.77358490566038E-2</v>
      </c>
      <c r="P1268">
        <v>7.5471698113207503E-2</v>
      </c>
      <c r="Q1268">
        <v>3.77358490566038E-2</v>
      </c>
      <c r="R1268">
        <v>5.6603773584905703E-2</v>
      </c>
      <c r="S1268">
        <v>1.88679245283019E-2</v>
      </c>
      <c r="T1268">
        <v>2.51572327044025E-2</v>
      </c>
      <c r="U1268">
        <v>5.0314465408804999E-2</v>
      </c>
      <c r="V1268">
        <v>0.67</v>
      </c>
      <c r="W1268">
        <v>0.409241741127853</v>
      </c>
      <c r="X1268">
        <v>0.26075825887214699</v>
      </c>
      <c r="Y1268">
        <f t="shared" si="19"/>
        <v>0</v>
      </c>
    </row>
    <row r="1269" spans="1:25" x14ac:dyDescent="0.25">
      <c r="A1269">
        <v>42</v>
      </c>
      <c r="B1269">
        <v>0.101910828025478</v>
      </c>
      <c r="C1269">
        <v>3.8216560509554097E-2</v>
      </c>
      <c r="D1269">
        <v>6.3694267515923594E-2</v>
      </c>
      <c r="E1269">
        <v>6.3694267515923594E-2</v>
      </c>
      <c r="F1269">
        <v>1.27388535031847E-2</v>
      </c>
      <c r="G1269">
        <v>4.4585987261146501E-2</v>
      </c>
      <c r="H1269">
        <v>5.7324840764331197E-2</v>
      </c>
      <c r="I1269">
        <v>7.6433121019108305E-2</v>
      </c>
      <c r="J1269">
        <v>1.9108280254777101E-2</v>
      </c>
      <c r="K1269">
        <v>6.3694267515923594E-2</v>
      </c>
      <c r="L1269">
        <v>9.5541401273885398E-2</v>
      </c>
      <c r="M1269">
        <v>5.0955414012738898E-2</v>
      </c>
      <c r="N1269">
        <v>2.54777070063694E-2</v>
      </c>
      <c r="O1269">
        <v>3.8216560509554097E-2</v>
      </c>
      <c r="P1269">
        <v>3.8216560509554097E-2</v>
      </c>
      <c r="Q1269">
        <v>1.27388535031847E-2</v>
      </c>
      <c r="R1269">
        <v>3.8216560509554097E-2</v>
      </c>
      <c r="S1269">
        <v>1.27388535031847E-2</v>
      </c>
      <c r="T1269">
        <v>6.3694267515923596E-3</v>
      </c>
      <c r="U1269">
        <v>0.14012738853503201</v>
      </c>
      <c r="V1269">
        <v>0.77</v>
      </c>
      <c r="W1269">
        <v>0.62752376387824005</v>
      </c>
      <c r="X1269">
        <v>0.14247623612176</v>
      </c>
      <c r="Y1269">
        <f t="shared" si="19"/>
        <v>0</v>
      </c>
    </row>
    <row r="1270" spans="1:25" x14ac:dyDescent="0.25">
      <c r="A1270">
        <v>613</v>
      </c>
      <c r="B1270">
        <v>0.114754098360656</v>
      </c>
      <c r="C1270">
        <v>7.2131147540983598E-2</v>
      </c>
      <c r="D1270">
        <v>3.2786885245901599E-2</v>
      </c>
      <c r="E1270">
        <v>4.59016393442623E-2</v>
      </c>
      <c r="F1270">
        <v>9.8360655737704892E-3</v>
      </c>
      <c r="G1270">
        <v>5.9016393442623001E-2</v>
      </c>
      <c r="H1270">
        <v>5.9016393442623001E-2</v>
      </c>
      <c r="I1270">
        <v>4.59016393442623E-2</v>
      </c>
      <c r="J1270">
        <v>2.9508196721311501E-2</v>
      </c>
      <c r="K1270">
        <v>4.2622950819672101E-2</v>
      </c>
      <c r="L1270">
        <v>0.13442622950819699</v>
      </c>
      <c r="M1270">
        <v>4.91803278688525E-2</v>
      </c>
      <c r="N1270">
        <v>9.8360655737704892E-3</v>
      </c>
      <c r="O1270">
        <v>5.2459016393442602E-2</v>
      </c>
      <c r="P1270">
        <v>3.9344262295081998E-2</v>
      </c>
      <c r="Q1270">
        <v>6.5573770491803296E-2</v>
      </c>
      <c r="R1270">
        <v>3.6065573770491799E-2</v>
      </c>
      <c r="S1270">
        <v>1.3114754098360701E-2</v>
      </c>
      <c r="T1270">
        <v>2.6229508196721301E-2</v>
      </c>
      <c r="U1270">
        <v>6.2295081967213103E-2</v>
      </c>
      <c r="V1270">
        <v>0.1</v>
      </c>
      <c r="W1270">
        <v>0.29764212876618901</v>
      </c>
      <c r="X1270">
        <v>0.197642128766189</v>
      </c>
      <c r="Y1270">
        <f t="shared" si="19"/>
        <v>0</v>
      </c>
    </row>
    <row r="1271" spans="1:25" x14ac:dyDescent="0.25">
      <c r="A1271">
        <v>1215</v>
      </c>
      <c r="B1271">
        <v>8.1632653061224497E-2</v>
      </c>
      <c r="C1271">
        <v>9.6938775510204106E-2</v>
      </c>
      <c r="D1271">
        <v>2.04081632653061E-2</v>
      </c>
      <c r="E1271">
        <v>3.5714285714285698E-2</v>
      </c>
      <c r="F1271">
        <v>2.04081632653061E-2</v>
      </c>
      <c r="G1271">
        <v>7.6530612244898003E-2</v>
      </c>
      <c r="H1271">
        <v>6.1224489795918401E-2</v>
      </c>
      <c r="I1271">
        <v>7.1428571428571397E-2</v>
      </c>
      <c r="J1271">
        <v>1.53061224489796E-2</v>
      </c>
      <c r="K1271">
        <v>9.1836734693877597E-2</v>
      </c>
      <c r="L1271">
        <v>8.6734693877551006E-2</v>
      </c>
      <c r="M1271">
        <v>6.1224489795918401E-2</v>
      </c>
      <c r="N1271">
        <v>2.5510204081632699E-2</v>
      </c>
      <c r="O1271">
        <v>3.5714285714285698E-2</v>
      </c>
      <c r="P1271">
        <v>3.06122448979592E-2</v>
      </c>
      <c r="Q1271">
        <v>6.6326530612244902E-2</v>
      </c>
      <c r="R1271">
        <v>7.1428571428571397E-2</v>
      </c>
      <c r="S1271">
        <v>0</v>
      </c>
      <c r="T1271">
        <v>5.1020408163265302E-3</v>
      </c>
      <c r="U1271">
        <v>4.5918367346938799E-2</v>
      </c>
      <c r="V1271">
        <v>0.22</v>
      </c>
      <c r="W1271">
        <v>0.50837301780812205</v>
      </c>
      <c r="X1271">
        <v>0.28837301780812202</v>
      </c>
      <c r="Y1271">
        <f t="shared" si="19"/>
        <v>0</v>
      </c>
    </row>
    <row r="1272" spans="1:25" x14ac:dyDescent="0.25">
      <c r="A1272">
        <v>176</v>
      </c>
      <c r="B1272">
        <v>0.108433734939759</v>
      </c>
      <c r="C1272">
        <v>6.02409638554217E-2</v>
      </c>
      <c r="D1272">
        <v>3.2128514056224897E-2</v>
      </c>
      <c r="E1272">
        <v>4.0160642570281103E-2</v>
      </c>
      <c r="F1272">
        <v>4.0160642570281103E-3</v>
      </c>
      <c r="G1272">
        <v>4.0160642570281103E-2</v>
      </c>
      <c r="H1272">
        <v>7.2289156626505993E-2</v>
      </c>
      <c r="I1272">
        <v>8.4337349397590397E-2</v>
      </c>
      <c r="J1272">
        <v>4.0160642570281103E-2</v>
      </c>
      <c r="K1272">
        <v>3.6144578313252997E-2</v>
      </c>
      <c r="L1272">
        <v>0.156626506024096</v>
      </c>
      <c r="M1272">
        <v>3.2128514056224897E-2</v>
      </c>
      <c r="N1272">
        <v>3.6144578313252997E-2</v>
      </c>
      <c r="O1272">
        <v>1.20481927710843E-2</v>
      </c>
      <c r="P1272">
        <v>4.4176706827309203E-2</v>
      </c>
      <c r="Q1272">
        <v>6.82730923694779E-2</v>
      </c>
      <c r="R1272">
        <v>5.62248995983936E-2</v>
      </c>
      <c r="S1272">
        <v>1.60642570281124E-2</v>
      </c>
      <c r="T1272">
        <v>1.20481927710843E-2</v>
      </c>
      <c r="U1272">
        <v>4.81927710843374E-2</v>
      </c>
      <c r="V1272">
        <v>0.09</v>
      </c>
      <c r="W1272">
        <v>0.15163937519427501</v>
      </c>
      <c r="X1272">
        <v>6.1639375194275002E-2</v>
      </c>
      <c r="Y1272">
        <f t="shared" si="19"/>
        <v>1</v>
      </c>
    </row>
    <row r="1273" spans="1:25" x14ac:dyDescent="0.25">
      <c r="A1273">
        <v>1508</v>
      </c>
      <c r="B1273">
        <v>6.3694267515923594E-2</v>
      </c>
      <c r="C1273">
        <v>4.4585987261146501E-2</v>
      </c>
      <c r="D1273">
        <v>3.8216560509554097E-2</v>
      </c>
      <c r="E1273">
        <v>7.6433121019108305E-2</v>
      </c>
      <c r="F1273">
        <v>1.9108280254777101E-2</v>
      </c>
      <c r="G1273">
        <v>0.146496815286624</v>
      </c>
      <c r="H1273">
        <v>5.0955414012738898E-2</v>
      </c>
      <c r="I1273">
        <v>3.1847133757961797E-2</v>
      </c>
      <c r="J1273">
        <v>1.27388535031847E-2</v>
      </c>
      <c r="K1273">
        <v>4.4585987261146501E-2</v>
      </c>
      <c r="L1273">
        <v>0.17197452229299401</v>
      </c>
      <c r="M1273">
        <v>1.9108280254777101E-2</v>
      </c>
      <c r="N1273">
        <v>5.0955414012738898E-2</v>
      </c>
      <c r="O1273">
        <v>5.0955414012738898E-2</v>
      </c>
      <c r="P1273">
        <v>2.54777070063694E-2</v>
      </c>
      <c r="Q1273">
        <v>1.9108280254777101E-2</v>
      </c>
      <c r="R1273">
        <v>3.1847133757961797E-2</v>
      </c>
      <c r="S1273">
        <v>1.27388535031847E-2</v>
      </c>
      <c r="T1273">
        <v>3.8216560509554097E-2</v>
      </c>
      <c r="U1273">
        <v>5.0955414012738898E-2</v>
      </c>
      <c r="V1273">
        <v>1</v>
      </c>
      <c r="W1273">
        <v>0.97263182477480303</v>
      </c>
      <c r="X1273">
        <v>2.7368175225196599E-2</v>
      </c>
      <c r="Y1273">
        <f t="shared" si="19"/>
        <v>1</v>
      </c>
    </row>
    <row r="1274" spans="1:25" x14ac:dyDescent="0.25">
      <c r="A1274">
        <v>9</v>
      </c>
      <c r="B1274">
        <v>0.10022271714922</v>
      </c>
      <c r="C1274">
        <v>6.4587973273942098E-2</v>
      </c>
      <c r="D1274">
        <v>4.0089086859688199E-2</v>
      </c>
      <c r="E1274">
        <v>4.6770601336302897E-2</v>
      </c>
      <c r="F1274">
        <v>1.7817371937639201E-2</v>
      </c>
      <c r="G1274">
        <v>7.7951002227171495E-2</v>
      </c>
      <c r="H1274">
        <v>3.1180400890868602E-2</v>
      </c>
      <c r="I1274">
        <v>9.5768374164810696E-2</v>
      </c>
      <c r="J1274">
        <v>2.6726057906458801E-2</v>
      </c>
      <c r="K1274">
        <v>9.5768374164810696E-2</v>
      </c>
      <c r="L1274">
        <v>6.2360801781737203E-2</v>
      </c>
      <c r="M1274">
        <v>5.5679287305122498E-2</v>
      </c>
      <c r="N1274">
        <v>3.1180400890868602E-2</v>
      </c>
      <c r="O1274">
        <v>3.1180400890868602E-2</v>
      </c>
      <c r="P1274">
        <v>4.6770601336302897E-2</v>
      </c>
      <c r="Q1274">
        <v>4.0089086859688199E-2</v>
      </c>
      <c r="R1274">
        <v>3.34075723830735E-2</v>
      </c>
      <c r="S1274">
        <v>2.2271714922049001E-3</v>
      </c>
      <c r="T1274">
        <v>3.34075723830735E-2</v>
      </c>
      <c r="U1274">
        <v>6.6815144766147E-2</v>
      </c>
      <c r="V1274">
        <v>0.3</v>
      </c>
      <c r="W1274">
        <v>0.46109840549417602</v>
      </c>
      <c r="X1274">
        <v>0.16109840549417601</v>
      </c>
      <c r="Y1274">
        <f t="shared" si="19"/>
        <v>0</v>
      </c>
    </row>
    <row r="1275" spans="1:25" x14ac:dyDescent="0.25">
      <c r="A1275">
        <v>286</v>
      </c>
      <c r="B1275">
        <v>9.8468271334792107E-2</v>
      </c>
      <c r="C1275">
        <v>7.0021881838074396E-2</v>
      </c>
      <c r="D1275">
        <v>3.5010940919037198E-2</v>
      </c>
      <c r="E1275">
        <v>6.1269146608315103E-2</v>
      </c>
      <c r="F1275">
        <v>1.53172866520788E-2</v>
      </c>
      <c r="G1275">
        <v>5.6892778993435401E-2</v>
      </c>
      <c r="H1275">
        <v>5.6892778993435401E-2</v>
      </c>
      <c r="I1275">
        <v>8.97155361050328E-2</v>
      </c>
      <c r="J1275">
        <v>1.7505470459518599E-2</v>
      </c>
      <c r="K1275">
        <v>5.6892778993435401E-2</v>
      </c>
      <c r="L1275">
        <v>0.12035010940919</v>
      </c>
      <c r="M1275">
        <v>3.5010940919037198E-2</v>
      </c>
      <c r="N1275">
        <v>2.18818380743982E-2</v>
      </c>
      <c r="O1275">
        <v>3.2822757111597399E-2</v>
      </c>
      <c r="P1275">
        <v>3.93873085339169E-2</v>
      </c>
      <c r="Q1275">
        <v>4.1575492341356698E-2</v>
      </c>
      <c r="R1275">
        <v>4.8140043763676199E-2</v>
      </c>
      <c r="S1275">
        <v>1.09409190371991E-2</v>
      </c>
      <c r="T1275">
        <v>1.3129102844638901E-2</v>
      </c>
      <c r="U1275">
        <v>7.8774617067833702E-2</v>
      </c>
      <c r="V1275">
        <v>0.55000000000000004</v>
      </c>
      <c r="W1275">
        <v>0.32103410126395898</v>
      </c>
      <c r="X1275">
        <v>0.22896589873604101</v>
      </c>
      <c r="Y1275">
        <f t="shared" si="19"/>
        <v>0</v>
      </c>
    </row>
    <row r="1276" spans="1:25" x14ac:dyDescent="0.25">
      <c r="A1276">
        <v>3089</v>
      </c>
      <c r="B1276">
        <v>5.5084745762711898E-2</v>
      </c>
      <c r="C1276">
        <v>5.5084745762711898E-2</v>
      </c>
      <c r="D1276">
        <v>6.3559322033898302E-2</v>
      </c>
      <c r="E1276">
        <v>9.3220338983050793E-2</v>
      </c>
      <c r="F1276">
        <v>2.1186440677966101E-2</v>
      </c>
      <c r="G1276">
        <v>5.0847457627118599E-2</v>
      </c>
      <c r="H1276">
        <v>4.2372881355932202E-2</v>
      </c>
      <c r="I1276">
        <v>8.8983050847457598E-2</v>
      </c>
      <c r="J1276">
        <v>3.3898305084745797E-2</v>
      </c>
      <c r="K1276">
        <v>4.2372881355932202E-2</v>
      </c>
      <c r="L1276">
        <v>0.110169491525424</v>
      </c>
      <c r="M1276">
        <v>5.93220338983051E-2</v>
      </c>
      <c r="N1276">
        <v>2.5423728813559299E-2</v>
      </c>
      <c r="O1276">
        <v>1.6949152542372899E-2</v>
      </c>
      <c r="P1276">
        <v>4.6610169491525397E-2</v>
      </c>
      <c r="Q1276">
        <v>5.5084745762711898E-2</v>
      </c>
      <c r="R1276">
        <v>2.9661016949152502E-2</v>
      </c>
      <c r="S1276">
        <v>1.6949152542372899E-2</v>
      </c>
      <c r="T1276">
        <v>6.7796610169491497E-2</v>
      </c>
      <c r="U1276">
        <v>2.5423728813559299E-2</v>
      </c>
      <c r="V1276">
        <v>0.23</v>
      </c>
      <c r="W1276">
        <v>0.68197699179217197</v>
      </c>
      <c r="X1276">
        <v>0.45197699179217199</v>
      </c>
      <c r="Y1276">
        <f t="shared" si="19"/>
        <v>0</v>
      </c>
    </row>
    <row r="1277" spans="1:25" x14ac:dyDescent="0.25">
      <c r="A1277">
        <v>1733</v>
      </c>
      <c r="B1277">
        <v>0.11304347826087</v>
      </c>
      <c r="C1277">
        <v>4.3478260869565202E-2</v>
      </c>
      <c r="D1277">
        <v>5.21739130434783E-2</v>
      </c>
      <c r="E1277">
        <v>7.8260869565217397E-2</v>
      </c>
      <c r="F1277">
        <v>2.6086956521739101E-2</v>
      </c>
      <c r="G1277">
        <v>3.4782608695652202E-2</v>
      </c>
      <c r="H1277">
        <v>4.3478260869565202E-2</v>
      </c>
      <c r="I1277">
        <v>5.21739130434783E-2</v>
      </c>
      <c r="J1277">
        <v>0</v>
      </c>
      <c r="K1277">
        <v>2.6086956521739101E-2</v>
      </c>
      <c r="L1277">
        <v>0.121739130434783</v>
      </c>
      <c r="M1277">
        <v>6.08695652173913E-2</v>
      </c>
      <c r="N1277">
        <v>3.4782608695652202E-2</v>
      </c>
      <c r="O1277">
        <v>6.9565217391304293E-2</v>
      </c>
      <c r="P1277">
        <v>1.7391304347826101E-2</v>
      </c>
      <c r="Q1277">
        <v>7.8260869565217397E-2</v>
      </c>
      <c r="R1277">
        <v>3.4782608695652202E-2</v>
      </c>
      <c r="S1277">
        <v>8.6956521739130401E-3</v>
      </c>
      <c r="T1277">
        <v>4.3478260869565202E-2</v>
      </c>
      <c r="U1277">
        <v>6.08695652173913E-2</v>
      </c>
      <c r="V1277">
        <v>0.22</v>
      </c>
      <c r="W1277">
        <v>0.36334596021057702</v>
      </c>
      <c r="X1277">
        <v>0.14334596021057699</v>
      </c>
      <c r="Y1277">
        <f t="shared" si="19"/>
        <v>0</v>
      </c>
    </row>
    <row r="1278" spans="1:25" x14ac:dyDescent="0.25">
      <c r="A1278">
        <v>807</v>
      </c>
      <c r="B1278">
        <v>7.4468085106383003E-2</v>
      </c>
      <c r="C1278">
        <v>8.5106382978723402E-2</v>
      </c>
      <c r="D1278">
        <v>2.1276595744680899E-2</v>
      </c>
      <c r="E1278">
        <v>3.1914893617021302E-2</v>
      </c>
      <c r="F1278">
        <v>0</v>
      </c>
      <c r="G1278">
        <v>0.10638297872340401</v>
      </c>
      <c r="H1278">
        <v>3.1914893617021302E-2</v>
      </c>
      <c r="I1278">
        <v>8.5106382978723402E-2</v>
      </c>
      <c r="J1278">
        <v>4.2553191489361701E-2</v>
      </c>
      <c r="K1278">
        <v>5.31914893617021E-2</v>
      </c>
      <c r="L1278">
        <v>7.4468085106383003E-2</v>
      </c>
      <c r="M1278">
        <v>8.5106382978723402E-2</v>
      </c>
      <c r="N1278">
        <v>3.1914893617021302E-2</v>
      </c>
      <c r="O1278">
        <v>3.1914893617021302E-2</v>
      </c>
      <c r="P1278">
        <v>5.31914893617021E-2</v>
      </c>
      <c r="Q1278">
        <v>5.31914893617021E-2</v>
      </c>
      <c r="R1278">
        <v>6.3829787234042507E-2</v>
      </c>
      <c r="S1278">
        <v>0</v>
      </c>
      <c r="T1278">
        <v>3.1914893617021302E-2</v>
      </c>
      <c r="U1278">
        <v>4.2553191489361701E-2</v>
      </c>
      <c r="V1278">
        <v>0.23</v>
      </c>
      <c r="W1278">
        <v>0.74029878242625602</v>
      </c>
      <c r="X1278">
        <v>0.51029878242625604</v>
      </c>
      <c r="Y1278">
        <f t="shared" si="19"/>
        <v>0</v>
      </c>
    </row>
    <row r="1279" spans="1:25" x14ac:dyDescent="0.25">
      <c r="A1279">
        <v>1304</v>
      </c>
      <c r="B1279">
        <v>8.7234042553191504E-2</v>
      </c>
      <c r="C1279">
        <v>4.4680851063829803E-2</v>
      </c>
      <c r="D1279">
        <v>5.1063829787233998E-2</v>
      </c>
      <c r="E1279">
        <v>5.7446808510638298E-2</v>
      </c>
      <c r="F1279">
        <v>1.27659574468085E-2</v>
      </c>
      <c r="G1279">
        <v>7.4468085106383003E-2</v>
      </c>
      <c r="H1279">
        <v>2.5531914893616999E-2</v>
      </c>
      <c r="I1279">
        <v>8.5106382978723402E-2</v>
      </c>
      <c r="J1279">
        <v>1.7021276595744698E-2</v>
      </c>
      <c r="K1279">
        <v>7.0212765957446799E-2</v>
      </c>
      <c r="L1279">
        <v>8.5106382978723402E-2</v>
      </c>
      <c r="M1279">
        <v>7.2340425531914901E-2</v>
      </c>
      <c r="N1279">
        <v>3.8297872340425497E-2</v>
      </c>
      <c r="O1279">
        <v>2.5531914893616999E-2</v>
      </c>
      <c r="P1279">
        <v>2.5531914893616999E-2</v>
      </c>
      <c r="Q1279">
        <v>5.1063829787233998E-2</v>
      </c>
      <c r="R1279">
        <v>7.2340425531914901E-2</v>
      </c>
      <c r="S1279">
        <v>0</v>
      </c>
      <c r="T1279">
        <v>1.0638297872340399E-2</v>
      </c>
      <c r="U1279">
        <v>9.3617021276595699E-2</v>
      </c>
      <c r="V1279">
        <v>1</v>
      </c>
      <c r="W1279">
        <v>0.83135319622507997</v>
      </c>
      <c r="X1279">
        <v>0.16864680377492</v>
      </c>
      <c r="Y1279">
        <f t="shared" si="19"/>
        <v>0</v>
      </c>
    </row>
    <row r="1280" spans="1:25" x14ac:dyDescent="0.25">
      <c r="A1280">
        <v>1910</v>
      </c>
      <c r="B1280">
        <v>8.6834733893557406E-2</v>
      </c>
      <c r="C1280">
        <v>5.6022408963585402E-2</v>
      </c>
      <c r="D1280">
        <v>2.5210084033613401E-2</v>
      </c>
      <c r="E1280">
        <v>1.9607843137254902E-2</v>
      </c>
      <c r="F1280">
        <v>3.64145658263305E-2</v>
      </c>
      <c r="G1280">
        <v>2.5210084033613401E-2</v>
      </c>
      <c r="H1280">
        <v>2.5210084033613401E-2</v>
      </c>
      <c r="I1280">
        <v>6.4425770308123201E-2</v>
      </c>
      <c r="J1280">
        <v>1.4005602240896401E-2</v>
      </c>
      <c r="K1280">
        <v>6.4425770308123201E-2</v>
      </c>
      <c r="L1280">
        <v>0.13725490196078399</v>
      </c>
      <c r="M1280">
        <v>4.4817927170868299E-2</v>
      </c>
      <c r="N1280">
        <v>4.20168067226891E-2</v>
      </c>
      <c r="O1280">
        <v>4.20168067226891E-2</v>
      </c>
      <c r="P1280">
        <v>5.6022408963585402E-2</v>
      </c>
      <c r="Q1280">
        <v>5.8823529411764698E-2</v>
      </c>
      <c r="R1280">
        <v>5.8823529411764698E-2</v>
      </c>
      <c r="S1280">
        <v>3.3613445378151301E-2</v>
      </c>
      <c r="T1280">
        <v>3.9215686274509803E-2</v>
      </c>
      <c r="U1280">
        <v>7.0028011204481794E-2</v>
      </c>
      <c r="V1280">
        <v>0.13</v>
      </c>
      <c r="W1280">
        <v>4.1201728608581997E-2</v>
      </c>
      <c r="X1280">
        <v>8.8798271391417993E-2</v>
      </c>
      <c r="Y1280">
        <f t="shared" si="19"/>
        <v>1</v>
      </c>
    </row>
    <row r="1281" spans="1:25" x14ac:dyDescent="0.25">
      <c r="A1281">
        <v>1499</v>
      </c>
      <c r="B1281">
        <v>0.104477611940299</v>
      </c>
      <c r="C1281">
        <v>4.85074626865672E-2</v>
      </c>
      <c r="D1281">
        <v>4.47761194029851E-2</v>
      </c>
      <c r="E1281">
        <v>6.7164179104477598E-2</v>
      </c>
      <c r="F1281">
        <v>1.8656716417910401E-2</v>
      </c>
      <c r="G1281">
        <v>4.85074626865672E-2</v>
      </c>
      <c r="H1281">
        <v>2.6119402985074602E-2</v>
      </c>
      <c r="I1281">
        <v>7.0895522388059698E-2</v>
      </c>
      <c r="J1281">
        <v>2.2388059701492501E-2</v>
      </c>
      <c r="K1281">
        <v>5.9701492537313397E-2</v>
      </c>
      <c r="L1281">
        <v>7.4626865671641798E-2</v>
      </c>
      <c r="M1281">
        <v>4.47761194029851E-2</v>
      </c>
      <c r="N1281">
        <v>3.3582089552238799E-2</v>
      </c>
      <c r="O1281">
        <v>5.22388059701493E-2</v>
      </c>
      <c r="P1281">
        <v>3.3582089552238799E-2</v>
      </c>
      <c r="Q1281">
        <v>4.85074626865672E-2</v>
      </c>
      <c r="R1281">
        <v>7.0895522388059698E-2</v>
      </c>
      <c r="S1281">
        <v>1.8656716417910401E-2</v>
      </c>
      <c r="T1281">
        <v>1.1194029850746299E-2</v>
      </c>
      <c r="U1281">
        <v>0.100746268656716</v>
      </c>
      <c r="V1281">
        <v>0.08</v>
      </c>
      <c r="W1281">
        <v>0.56833256922381303</v>
      </c>
      <c r="X1281">
        <v>0.48833256922381302</v>
      </c>
      <c r="Y1281">
        <f t="shared" si="19"/>
        <v>0</v>
      </c>
    </row>
    <row r="1282" spans="1:25" x14ac:dyDescent="0.25">
      <c r="A1282">
        <v>2397</v>
      </c>
      <c r="B1282">
        <v>9.5022624434389094E-2</v>
      </c>
      <c r="C1282">
        <v>3.1674208144796399E-2</v>
      </c>
      <c r="D1282">
        <v>3.6199095022624403E-2</v>
      </c>
      <c r="E1282">
        <v>6.3348416289592799E-2</v>
      </c>
      <c r="F1282">
        <v>2.2624434389140299E-2</v>
      </c>
      <c r="G1282">
        <v>7.2398190045248903E-2</v>
      </c>
      <c r="H1282">
        <v>2.2624434389140299E-2</v>
      </c>
      <c r="I1282">
        <v>5.8823529411764698E-2</v>
      </c>
      <c r="J1282">
        <v>3.6199095022624403E-2</v>
      </c>
      <c r="K1282">
        <v>5.8823529411764698E-2</v>
      </c>
      <c r="L1282">
        <v>7.69230769230769E-2</v>
      </c>
      <c r="M1282">
        <v>5.4298642533936702E-2</v>
      </c>
      <c r="N1282">
        <v>4.0723981900452497E-2</v>
      </c>
      <c r="O1282">
        <v>5.8823529411764698E-2</v>
      </c>
      <c r="P1282">
        <v>4.52488687782805E-2</v>
      </c>
      <c r="Q1282">
        <v>5.4298642533936702E-2</v>
      </c>
      <c r="R1282">
        <v>4.52488687782805E-2</v>
      </c>
      <c r="S1282">
        <v>1.35746606334842E-2</v>
      </c>
      <c r="T1282">
        <v>2.7149321266968299E-2</v>
      </c>
      <c r="U1282">
        <v>8.5972850678733004E-2</v>
      </c>
      <c r="V1282">
        <v>0.23</v>
      </c>
      <c r="W1282">
        <v>0.49930046268301898</v>
      </c>
      <c r="X1282">
        <v>0.26930046268301899</v>
      </c>
      <c r="Y1282">
        <f t="shared" si="19"/>
        <v>0</v>
      </c>
    </row>
    <row r="1283" spans="1:25" x14ac:dyDescent="0.25">
      <c r="A1283">
        <v>1200</v>
      </c>
      <c r="B1283">
        <v>6.76156583629893E-2</v>
      </c>
      <c r="C1283">
        <v>6.76156583629893E-2</v>
      </c>
      <c r="D1283">
        <v>3.2028469750889701E-2</v>
      </c>
      <c r="E1283">
        <v>7.4733096085409206E-2</v>
      </c>
      <c r="F1283">
        <v>1.42348754448399E-2</v>
      </c>
      <c r="G1283">
        <v>6.4056939501779403E-2</v>
      </c>
      <c r="H1283">
        <v>4.9822064056939501E-2</v>
      </c>
      <c r="I1283">
        <v>6.4056939501779403E-2</v>
      </c>
      <c r="J1283">
        <v>1.7793594306049799E-2</v>
      </c>
      <c r="K1283">
        <v>6.76156583629893E-2</v>
      </c>
      <c r="L1283">
        <v>4.9822064056939501E-2</v>
      </c>
      <c r="M1283">
        <v>3.5587188612099599E-2</v>
      </c>
      <c r="N1283">
        <v>3.91459074733096E-2</v>
      </c>
      <c r="O1283">
        <v>4.6263345195729499E-2</v>
      </c>
      <c r="P1283">
        <v>7.1174377224199295E-2</v>
      </c>
      <c r="Q1283">
        <v>3.5587188612099599E-2</v>
      </c>
      <c r="R1283">
        <v>7.8291814946619201E-2</v>
      </c>
      <c r="S1283">
        <v>7.1174377224199302E-3</v>
      </c>
      <c r="T1283">
        <v>4.2704626334519602E-2</v>
      </c>
      <c r="U1283">
        <v>7.4733096085409206E-2</v>
      </c>
      <c r="V1283">
        <v>0.08</v>
      </c>
      <c r="W1283">
        <v>0.62296821232056798</v>
      </c>
      <c r="X1283">
        <v>0.54296821232056802</v>
      </c>
      <c r="Y1283">
        <f t="shared" ref="Y1283:Y1346" si="20">IF(X1283&lt;$AB$1,1,0)</f>
        <v>0</v>
      </c>
    </row>
    <row r="1284" spans="1:25" x14ac:dyDescent="0.25">
      <c r="A1284">
        <v>699</v>
      </c>
      <c r="B1284">
        <v>8.9686098654708502E-2</v>
      </c>
      <c r="C1284">
        <v>4.9327354260089697E-2</v>
      </c>
      <c r="D1284">
        <v>3.3632286995515702E-2</v>
      </c>
      <c r="E1284">
        <v>5.60538116591928E-2</v>
      </c>
      <c r="F1284">
        <v>8.9686098654708502E-3</v>
      </c>
      <c r="G1284">
        <v>6.2780269058296007E-2</v>
      </c>
      <c r="H1284">
        <v>4.7085201793721998E-2</v>
      </c>
      <c r="I1284">
        <v>9.8654708520179393E-2</v>
      </c>
      <c r="J1284">
        <v>3.3632286995515702E-2</v>
      </c>
      <c r="K1284">
        <v>4.9327354260089697E-2</v>
      </c>
      <c r="L1284">
        <v>8.7443946188340796E-2</v>
      </c>
      <c r="M1284">
        <v>4.2600896860986497E-2</v>
      </c>
      <c r="N1284">
        <v>4.0358744394618798E-2</v>
      </c>
      <c r="O1284">
        <v>4.0358744394618798E-2</v>
      </c>
      <c r="P1284">
        <v>4.7085201793721998E-2</v>
      </c>
      <c r="Q1284">
        <v>4.2600896860986497E-2</v>
      </c>
      <c r="R1284">
        <v>6.2780269058296007E-2</v>
      </c>
      <c r="S1284">
        <v>1.79372197309417E-2</v>
      </c>
      <c r="T1284">
        <v>2.2421524663677101E-2</v>
      </c>
      <c r="U1284">
        <v>6.7264573991031404E-2</v>
      </c>
      <c r="V1284">
        <v>0.15</v>
      </c>
      <c r="W1284">
        <v>0.289226424746515</v>
      </c>
      <c r="X1284">
        <v>0.139226424746515</v>
      </c>
      <c r="Y1284">
        <f t="shared" si="20"/>
        <v>0</v>
      </c>
    </row>
    <row r="1285" spans="1:25" x14ac:dyDescent="0.25">
      <c r="A1285">
        <v>2583</v>
      </c>
      <c r="B1285">
        <v>9.9150141643059506E-2</v>
      </c>
      <c r="C1285">
        <v>4.8158640226628899E-2</v>
      </c>
      <c r="D1285">
        <v>2.2662889518413599E-2</v>
      </c>
      <c r="E1285">
        <v>5.3824362606232301E-2</v>
      </c>
      <c r="F1285">
        <v>3.1161473087818699E-2</v>
      </c>
      <c r="G1285">
        <v>5.09915014164306E-2</v>
      </c>
      <c r="H1285">
        <v>3.1161473087818699E-2</v>
      </c>
      <c r="I1285">
        <v>0.124645892351275</v>
      </c>
      <c r="J1285">
        <v>3.9660056657223802E-2</v>
      </c>
      <c r="K1285">
        <v>5.6657223796034002E-2</v>
      </c>
      <c r="L1285">
        <v>9.0651558073654395E-2</v>
      </c>
      <c r="M1285">
        <v>4.2492917847025503E-2</v>
      </c>
      <c r="N1285">
        <v>3.9660056657223802E-2</v>
      </c>
      <c r="O1285">
        <v>2.54957507082153E-2</v>
      </c>
      <c r="P1285">
        <v>3.9660056657223802E-2</v>
      </c>
      <c r="Q1285">
        <v>4.8158640226628899E-2</v>
      </c>
      <c r="R1285">
        <v>3.9660056657223802E-2</v>
      </c>
      <c r="S1285">
        <v>1.4164305949008501E-2</v>
      </c>
      <c r="T1285">
        <v>3.39943342776204E-2</v>
      </c>
      <c r="U1285">
        <v>6.79886685552408E-2</v>
      </c>
      <c r="V1285">
        <v>7.0000000000000007E-2</v>
      </c>
      <c r="W1285">
        <v>0.24419482960175201</v>
      </c>
      <c r="X1285">
        <v>0.174194829601752</v>
      </c>
      <c r="Y1285">
        <f t="shared" si="20"/>
        <v>0</v>
      </c>
    </row>
    <row r="1286" spans="1:25" x14ac:dyDescent="0.25">
      <c r="A1286">
        <v>865</v>
      </c>
      <c r="B1286">
        <v>7.7160493827160503E-2</v>
      </c>
      <c r="C1286">
        <v>4.9382716049382699E-2</v>
      </c>
      <c r="D1286">
        <v>2.7777777777777801E-2</v>
      </c>
      <c r="E1286">
        <v>5.2469135802469098E-2</v>
      </c>
      <c r="F1286">
        <v>9.2592592592592605E-3</v>
      </c>
      <c r="G1286">
        <v>5.5555555555555601E-2</v>
      </c>
      <c r="H1286">
        <v>4.6296296296296301E-2</v>
      </c>
      <c r="I1286">
        <v>8.6419753086419707E-2</v>
      </c>
      <c r="J1286">
        <v>9.2592592592592605E-3</v>
      </c>
      <c r="K1286">
        <v>6.7901234567901203E-2</v>
      </c>
      <c r="L1286">
        <v>7.4074074074074098E-2</v>
      </c>
      <c r="M1286">
        <v>5.8641975308642E-2</v>
      </c>
      <c r="N1286">
        <v>2.4691358024691398E-2</v>
      </c>
      <c r="O1286">
        <v>5.2469135802469098E-2</v>
      </c>
      <c r="P1286">
        <v>7.0987654320987706E-2</v>
      </c>
      <c r="Q1286">
        <v>5.2469135802469098E-2</v>
      </c>
      <c r="R1286">
        <v>5.8641975308642E-2</v>
      </c>
      <c r="S1286">
        <v>1.85185185185185E-2</v>
      </c>
      <c r="T1286">
        <v>3.3950617283950602E-2</v>
      </c>
      <c r="U1286">
        <v>7.4074074074074098E-2</v>
      </c>
      <c r="V1286">
        <v>0.28000000000000003</v>
      </c>
      <c r="W1286">
        <v>0.34341913594937101</v>
      </c>
      <c r="X1286">
        <v>6.34191359493705E-2</v>
      </c>
      <c r="Y1286">
        <f t="shared" si="20"/>
        <v>1</v>
      </c>
    </row>
    <row r="1287" spans="1:25" x14ac:dyDescent="0.25">
      <c r="A1287">
        <v>1345</v>
      </c>
      <c r="B1287">
        <v>7.7265973254086198E-2</v>
      </c>
      <c r="C1287">
        <v>7.4294205052005902E-2</v>
      </c>
      <c r="D1287">
        <v>4.0118870728083199E-2</v>
      </c>
      <c r="E1287">
        <v>5.0520059435364001E-2</v>
      </c>
      <c r="F1287">
        <v>7.4294205052005896E-3</v>
      </c>
      <c r="G1287">
        <v>8.4695393759286794E-2</v>
      </c>
      <c r="H1287">
        <v>4.9034175334323901E-2</v>
      </c>
      <c r="I1287">
        <v>5.94353640416048E-2</v>
      </c>
      <c r="J1287">
        <v>2.2288261515601801E-2</v>
      </c>
      <c r="K1287">
        <v>4.9034175334323901E-2</v>
      </c>
      <c r="L1287">
        <v>0.12035661218425001</v>
      </c>
      <c r="M1287">
        <v>5.7949479940564597E-2</v>
      </c>
      <c r="N1287">
        <v>3.2689450222882603E-2</v>
      </c>
      <c r="O1287">
        <v>3.8632986627043099E-2</v>
      </c>
      <c r="P1287">
        <v>3.12035661218425E-2</v>
      </c>
      <c r="Q1287">
        <v>5.4977711738484397E-2</v>
      </c>
      <c r="R1287">
        <v>5.4977711738484397E-2</v>
      </c>
      <c r="S1287">
        <v>1.1887072808321001E-2</v>
      </c>
      <c r="T1287">
        <v>3.2689450222882603E-2</v>
      </c>
      <c r="U1287">
        <v>5.0520059435364001E-2</v>
      </c>
      <c r="V1287">
        <v>0.19</v>
      </c>
      <c r="W1287">
        <v>0.31667809009957898</v>
      </c>
      <c r="X1287">
        <v>0.126678090099579</v>
      </c>
      <c r="Y1287">
        <f t="shared" si="20"/>
        <v>0</v>
      </c>
    </row>
    <row r="1288" spans="1:25" x14ac:dyDescent="0.25">
      <c r="A1288">
        <v>646</v>
      </c>
      <c r="B1288">
        <v>7.4074074074074098E-2</v>
      </c>
      <c r="C1288">
        <v>5.1851851851851899E-2</v>
      </c>
      <c r="D1288">
        <v>4.4444444444444398E-2</v>
      </c>
      <c r="E1288">
        <v>5.1851851851851899E-2</v>
      </c>
      <c r="F1288">
        <v>7.4074074074074103E-3</v>
      </c>
      <c r="G1288">
        <v>0.10370370370370401</v>
      </c>
      <c r="H1288">
        <v>1.48148148148148E-2</v>
      </c>
      <c r="I1288">
        <v>0.11851851851851899</v>
      </c>
      <c r="J1288">
        <v>1.48148148148148E-2</v>
      </c>
      <c r="K1288">
        <v>5.1851851851851899E-2</v>
      </c>
      <c r="L1288">
        <v>9.6296296296296297E-2</v>
      </c>
      <c r="M1288">
        <v>5.9259259259259303E-2</v>
      </c>
      <c r="N1288">
        <v>2.2222222222222199E-2</v>
      </c>
      <c r="O1288">
        <v>2.2222222222222199E-2</v>
      </c>
      <c r="P1288">
        <v>2.96296296296296E-2</v>
      </c>
      <c r="Q1288">
        <v>2.96296296296296E-2</v>
      </c>
      <c r="R1288">
        <v>6.6666666666666693E-2</v>
      </c>
      <c r="S1288">
        <v>7.4074074074074103E-3</v>
      </c>
      <c r="T1288">
        <v>5.9259259259259303E-2</v>
      </c>
      <c r="U1288">
        <v>7.4074074074074098E-2</v>
      </c>
      <c r="V1288">
        <v>1</v>
      </c>
      <c r="W1288">
        <v>0.86168389333899598</v>
      </c>
      <c r="X1288">
        <v>0.138316106661004</v>
      </c>
      <c r="Y1288">
        <f t="shared" si="20"/>
        <v>0</v>
      </c>
    </row>
    <row r="1289" spans="1:25" x14ac:dyDescent="0.25">
      <c r="A1289">
        <v>1588</v>
      </c>
      <c r="B1289">
        <v>9.56175298804781E-2</v>
      </c>
      <c r="C1289">
        <v>6.3745019920318696E-2</v>
      </c>
      <c r="D1289">
        <v>3.58565737051793E-2</v>
      </c>
      <c r="E1289">
        <v>7.9681274900398405E-2</v>
      </c>
      <c r="F1289">
        <v>2.78884462151394E-2</v>
      </c>
      <c r="G1289">
        <v>3.58565737051793E-2</v>
      </c>
      <c r="H1289">
        <v>7.5697211155378502E-2</v>
      </c>
      <c r="I1289">
        <v>9.1633466135458197E-2</v>
      </c>
      <c r="J1289">
        <v>3.9840637450199202E-3</v>
      </c>
      <c r="K1289">
        <v>4.3824701195219098E-2</v>
      </c>
      <c r="L1289">
        <v>0.139442231075697</v>
      </c>
      <c r="M1289">
        <v>1.9920318725099601E-2</v>
      </c>
      <c r="N1289">
        <v>1.9920318725099601E-2</v>
      </c>
      <c r="O1289">
        <v>1.5936254980079698E-2</v>
      </c>
      <c r="P1289">
        <v>4.7808764940239001E-2</v>
      </c>
      <c r="Q1289">
        <v>4.7808764940239001E-2</v>
      </c>
      <c r="R1289">
        <v>5.97609561752988E-2</v>
      </c>
      <c r="S1289">
        <v>1.1952191235059801E-2</v>
      </c>
      <c r="T1289">
        <v>1.1952191235059801E-2</v>
      </c>
      <c r="U1289">
        <v>7.1713147410358599E-2</v>
      </c>
      <c r="V1289">
        <v>0.46</v>
      </c>
      <c r="W1289">
        <v>0.65271782966772296</v>
      </c>
      <c r="X1289">
        <v>0.192717829667722</v>
      </c>
      <c r="Y1289">
        <f t="shared" si="20"/>
        <v>0</v>
      </c>
    </row>
    <row r="1290" spans="1:25" x14ac:dyDescent="0.25">
      <c r="A1290">
        <v>2619</v>
      </c>
      <c r="B1290">
        <v>9.4488188976377993E-2</v>
      </c>
      <c r="C1290">
        <v>8.6614173228346497E-2</v>
      </c>
      <c r="D1290">
        <v>2.3622047244094498E-2</v>
      </c>
      <c r="E1290">
        <v>7.8740157480315001E-2</v>
      </c>
      <c r="F1290">
        <v>7.8740157480314994E-3</v>
      </c>
      <c r="G1290">
        <v>6.2992125984251995E-2</v>
      </c>
      <c r="H1290">
        <v>5.1181102362204703E-2</v>
      </c>
      <c r="I1290">
        <v>6.6929133858267695E-2</v>
      </c>
      <c r="J1290">
        <v>2.7559055118110201E-2</v>
      </c>
      <c r="K1290">
        <v>3.5433070866141697E-2</v>
      </c>
      <c r="L1290">
        <v>8.6614173228346497E-2</v>
      </c>
      <c r="M1290">
        <v>2.7559055118110201E-2</v>
      </c>
      <c r="N1290">
        <v>1.5748031496062999E-2</v>
      </c>
      <c r="O1290">
        <v>4.7244094488188997E-2</v>
      </c>
      <c r="P1290">
        <v>7.0866141732283505E-2</v>
      </c>
      <c r="Q1290">
        <v>4.33070866141732E-2</v>
      </c>
      <c r="R1290">
        <v>3.5433070866141697E-2</v>
      </c>
      <c r="S1290">
        <v>1.9685039370078702E-2</v>
      </c>
      <c r="T1290">
        <v>3.9370078740157501E-2</v>
      </c>
      <c r="U1290">
        <v>7.8740157480315001E-2</v>
      </c>
      <c r="V1290">
        <v>0.19</v>
      </c>
      <c r="W1290">
        <v>0.46390353118268302</v>
      </c>
      <c r="X1290">
        <v>0.27390353118268301</v>
      </c>
      <c r="Y1290">
        <f t="shared" si="20"/>
        <v>0</v>
      </c>
    </row>
    <row r="1291" spans="1:25" x14ac:dyDescent="0.25">
      <c r="A1291">
        <v>964</v>
      </c>
      <c r="B1291">
        <v>9.8958333333333301E-2</v>
      </c>
      <c r="C1291">
        <v>4.6875E-2</v>
      </c>
      <c r="D1291">
        <v>1.8229166666666699E-2</v>
      </c>
      <c r="E1291">
        <v>7.03125E-2</v>
      </c>
      <c r="F1291">
        <v>1.0416666666666701E-2</v>
      </c>
      <c r="G1291">
        <v>6.7708333333333301E-2</v>
      </c>
      <c r="H1291">
        <v>4.4270833333333301E-2</v>
      </c>
      <c r="I1291">
        <v>8.8541666666666699E-2</v>
      </c>
      <c r="J1291">
        <v>2.34375E-2</v>
      </c>
      <c r="K1291">
        <v>6.7708333333333301E-2</v>
      </c>
      <c r="L1291">
        <v>7.2916666666666699E-2</v>
      </c>
      <c r="M1291">
        <v>5.2083333333333301E-2</v>
      </c>
      <c r="N1291">
        <v>2.6041666666666699E-2</v>
      </c>
      <c r="O1291">
        <v>3.3854166666666699E-2</v>
      </c>
      <c r="P1291">
        <v>4.6875E-2</v>
      </c>
      <c r="Q1291">
        <v>5.2083333333333301E-2</v>
      </c>
      <c r="R1291">
        <v>6.25E-2</v>
      </c>
      <c r="S1291">
        <v>1.0416666666666701E-2</v>
      </c>
      <c r="T1291">
        <v>3.125E-2</v>
      </c>
      <c r="U1291">
        <v>7.5520833333333301E-2</v>
      </c>
      <c r="V1291">
        <v>0.48</v>
      </c>
      <c r="W1291">
        <v>0.67079944508290901</v>
      </c>
      <c r="X1291">
        <v>0.190799445082909</v>
      </c>
      <c r="Y1291">
        <f t="shared" si="20"/>
        <v>0</v>
      </c>
    </row>
    <row r="1292" spans="1:25" x14ac:dyDescent="0.25">
      <c r="A1292">
        <v>1692</v>
      </c>
      <c r="B1292">
        <v>7.4294205052005902E-2</v>
      </c>
      <c r="C1292">
        <v>7.7265973254086198E-2</v>
      </c>
      <c r="D1292">
        <v>3.12035661218425E-2</v>
      </c>
      <c r="E1292">
        <v>5.94353640416048E-2</v>
      </c>
      <c r="F1292">
        <v>1.4858841010401201E-3</v>
      </c>
      <c r="G1292">
        <v>9.9554234769687999E-2</v>
      </c>
      <c r="H1292">
        <v>4.7548291233283801E-2</v>
      </c>
      <c r="I1292">
        <v>6.2407132243685E-2</v>
      </c>
      <c r="J1292">
        <v>1.6344725111441302E-2</v>
      </c>
      <c r="K1292">
        <v>6.2407132243685E-2</v>
      </c>
      <c r="L1292">
        <v>0.109955423476969</v>
      </c>
      <c r="M1292">
        <v>4.6062407132243702E-2</v>
      </c>
      <c r="N1292">
        <v>2.97176820208024E-2</v>
      </c>
      <c r="O1292">
        <v>3.4175334323922703E-2</v>
      </c>
      <c r="P1292">
        <v>5.0520059435364001E-2</v>
      </c>
      <c r="Q1292">
        <v>4.4576523031203602E-2</v>
      </c>
      <c r="R1292">
        <v>5.0520059435364001E-2</v>
      </c>
      <c r="S1292">
        <v>0</v>
      </c>
      <c r="T1292">
        <v>3.4175334323922703E-2</v>
      </c>
      <c r="U1292">
        <v>6.8350668647845503E-2</v>
      </c>
      <c r="V1292">
        <v>0.22</v>
      </c>
      <c r="W1292">
        <v>0.66848679701223002</v>
      </c>
      <c r="X1292">
        <v>0.44848679701222999</v>
      </c>
      <c r="Y1292">
        <f t="shared" si="20"/>
        <v>0</v>
      </c>
    </row>
    <row r="1293" spans="1:25" x14ac:dyDescent="0.25">
      <c r="A1293">
        <v>1724</v>
      </c>
      <c r="B1293">
        <v>5.5970149253731297E-2</v>
      </c>
      <c r="C1293">
        <v>7.8358208955223899E-2</v>
      </c>
      <c r="D1293">
        <v>4.47761194029851E-2</v>
      </c>
      <c r="E1293">
        <v>7.0895522388059698E-2</v>
      </c>
      <c r="F1293">
        <v>1.1194029850746299E-2</v>
      </c>
      <c r="G1293">
        <v>7.8358208955223899E-2</v>
      </c>
      <c r="H1293">
        <v>4.1044776119402999E-2</v>
      </c>
      <c r="I1293">
        <v>7.0895522388059698E-2</v>
      </c>
      <c r="J1293">
        <v>2.9850746268656699E-2</v>
      </c>
      <c r="K1293">
        <v>5.9701492537313397E-2</v>
      </c>
      <c r="L1293">
        <v>8.5820895522388099E-2</v>
      </c>
      <c r="M1293">
        <v>4.85074626865672E-2</v>
      </c>
      <c r="N1293">
        <v>2.9850746268656699E-2</v>
      </c>
      <c r="O1293">
        <v>5.22388059701493E-2</v>
      </c>
      <c r="P1293">
        <v>5.9701492537313397E-2</v>
      </c>
      <c r="Q1293">
        <v>4.1044776119402999E-2</v>
      </c>
      <c r="R1293">
        <v>4.1044776119402999E-2</v>
      </c>
      <c r="S1293">
        <v>1.8656716417910401E-2</v>
      </c>
      <c r="T1293">
        <v>2.9850746268656699E-2</v>
      </c>
      <c r="U1293">
        <v>5.22388059701493E-2</v>
      </c>
      <c r="V1293">
        <v>0.24</v>
      </c>
      <c r="W1293">
        <v>0.29231359351327402</v>
      </c>
      <c r="X1293">
        <v>5.2313593513274498E-2</v>
      </c>
      <c r="Y1293">
        <f t="shared" si="20"/>
        <v>1</v>
      </c>
    </row>
    <row r="1294" spans="1:25" x14ac:dyDescent="0.25">
      <c r="A1294">
        <v>1605</v>
      </c>
      <c r="B1294">
        <v>8.4337349397590397E-2</v>
      </c>
      <c r="C1294">
        <v>1.68674698795181E-2</v>
      </c>
      <c r="D1294">
        <v>4.33734939759036E-2</v>
      </c>
      <c r="E1294">
        <v>2.40963855421687E-2</v>
      </c>
      <c r="F1294">
        <v>1.68674698795181E-2</v>
      </c>
      <c r="G1294">
        <v>1.20481927710843E-2</v>
      </c>
      <c r="H1294">
        <v>9.6385542168674707E-3</v>
      </c>
      <c r="I1294">
        <v>9.6385542168674704E-2</v>
      </c>
      <c r="J1294">
        <v>1.44578313253012E-2</v>
      </c>
      <c r="K1294">
        <v>0.11325301204819301</v>
      </c>
      <c r="L1294">
        <v>0.120481927710843</v>
      </c>
      <c r="M1294">
        <v>4.09638554216867E-2</v>
      </c>
      <c r="N1294">
        <v>1.92771084337349E-2</v>
      </c>
      <c r="O1294">
        <v>9.3975903614457804E-2</v>
      </c>
      <c r="P1294">
        <v>3.3734939759036103E-2</v>
      </c>
      <c r="Q1294">
        <v>7.9518072289156597E-2</v>
      </c>
      <c r="R1294">
        <v>5.0602409638554197E-2</v>
      </c>
      <c r="S1294">
        <v>2.40963855421687E-2</v>
      </c>
      <c r="T1294">
        <v>3.3734939759036103E-2</v>
      </c>
      <c r="U1294">
        <v>7.2289156626505993E-2</v>
      </c>
      <c r="V1294">
        <v>0.06</v>
      </c>
      <c r="W1294">
        <v>0.22433165076479</v>
      </c>
      <c r="X1294">
        <v>0.16433165076479</v>
      </c>
      <c r="Y1294">
        <f t="shared" si="20"/>
        <v>0</v>
      </c>
    </row>
    <row r="1295" spans="1:25" x14ac:dyDescent="0.25">
      <c r="A1295">
        <v>1161</v>
      </c>
      <c r="B1295">
        <v>8.6436170212766006E-2</v>
      </c>
      <c r="C1295">
        <v>7.4468085106383003E-2</v>
      </c>
      <c r="D1295">
        <v>3.7234042553191501E-2</v>
      </c>
      <c r="E1295">
        <v>6.5159574468085096E-2</v>
      </c>
      <c r="F1295">
        <v>2.6595744680851098E-3</v>
      </c>
      <c r="G1295">
        <v>7.3138297872340399E-2</v>
      </c>
      <c r="H1295">
        <v>3.9893617021276598E-2</v>
      </c>
      <c r="I1295">
        <v>6.7819148936170207E-2</v>
      </c>
      <c r="J1295">
        <v>1.8617021276595699E-2</v>
      </c>
      <c r="K1295">
        <v>5.4521276595744697E-2</v>
      </c>
      <c r="L1295">
        <v>0.11436170212766</v>
      </c>
      <c r="M1295">
        <v>5.5851063829787197E-2</v>
      </c>
      <c r="N1295">
        <v>3.9893617021276598E-2</v>
      </c>
      <c r="O1295">
        <v>1.9946808510638299E-2</v>
      </c>
      <c r="P1295">
        <v>5.71808510638298E-2</v>
      </c>
      <c r="Q1295">
        <v>5.85106382978723E-2</v>
      </c>
      <c r="R1295">
        <v>4.1223404255319097E-2</v>
      </c>
      <c r="S1295">
        <v>6.6489361702127703E-3</v>
      </c>
      <c r="T1295">
        <v>2.5265957446808499E-2</v>
      </c>
      <c r="U1295">
        <v>6.1170212765957403E-2</v>
      </c>
      <c r="V1295">
        <v>0.18</v>
      </c>
      <c r="W1295">
        <v>0.51126285652250003</v>
      </c>
      <c r="X1295">
        <v>0.33126285652249998</v>
      </c>
      <c r="Y1295">
        <f t="shared" si="20"/>
        <v>0</v>
      </c>
    </row>
    <row r="1296" spans="1:25" x14ac:dyDescent="0.25">
      <c r="A1296">
        <v>2617</v>
      </c>
      <c r="B1296">
        <v>0.14754098360655701</v>
      </c>
      <c r="C1296">
        <v>6.5573770491803296E-2</v>
      </c>
      <c r="D1296">
        <v>4.0983606557376998E-2</v>
      </c>
      <c r="E1296">
        <v>6.5573770491803296E-2</v>
      </c>
      <c r="F1296">
        <v>1.63934426229508E-2</v>
      </c>
      <c r="G1296">
        <v>0.10655737704918</v>
      </c>
      <c r="H1296">
        <v>9.0163934426229497E-2</v>
      </c>
      <c r="I1296">
        <v>2.4590163934426201E-2</v>
      </c>
      <c r="J1296">
        <v>1.63934426229508E-2</v>
      </c>
      <c r="K1296">
        <v>4.91803278688525E-2</v>
      </c>
      <c r="L1296">
        <v>9.8360655737704902E-2</v>
      </c>
      <c r="M1296">
        <v>0.13114754098360701</v>
      </c>
      <c r="N1296">
        <v>8.1967213114754103E-3</v>
      </c>
      <c r="O1296">
        <v>8.1967213114754103E-3</v>
      </c>
      <c r="P1296">
        <v>0</v>
      </c>
      <c r="Q1296">
        <v>5.7377049180327898E-2</v>
      </c>
      <c r="R1296">
        <v>1.63934426229508E-2</v>
      </c>
      <c r="S1296">
        <v>0</v>
      </c>
      <c r="T1296">
        <v>3.2786885245901599E-2</v>
      </c>
      <c r="U1296">
        <v>2.4590163934426201E-2</v>
      </c>
      <c r="V1296">
        <v>0.8</v>
      </c>
      <c r="W1296">
        <v>0.85087206456841302</v>
      </c>
      <c r="X1296">
        <v>5.0872064568412499E-2</v>
      </c>
      <c r="Y1296">
        <f t="shared" si="20"/>
        <v>1</v>
      </c>
    </row>
    <row r="1297" spans="1:25" x14ac:dyDescent="0.25">
      <c r="A1297">
        <v>798</v>
      </c>
      <c r="B1297">
        <v>0.115942028985507</v>
      </c>
      <c r="C1297">
        <v>6.9565217391304293E-2</v>
      </c>
      <c r="D1297">
        <v>6.08695652173913E-2</v>
      </c>
      <c r="E1297">
        <v>6.08695652173913E-2</v>
      </c>
      <c r="F1297">
        <v>1.15942028985507E-2</v>
      </c>
      <c r="G1297">
        <v>4.3478260869565202E-2</v>
      </c>
      <c r="H1297">
        <v>3.1884057971014498E-2</v>
      </c>
      <c r="I1297">
        <v>7.8260869565217397E-2</v>
      </c>
      <c r="J1297">
        <v>2.8985507246376802E-2</v>
      </c>
      <c r="K1297">
        <v>5.5072463768115899E-2</v>
      </c>
      <c r="L1297">
        <v>9.2753623188405798E-2</v>
      </c>
      <c r="M1297">
        <v>5.5072463768115899E-2</v>
      </c>
      <c r="N1297">
        <v>2.8985507246376802E-2</v>
      </c>
      <c r="O1297">
        <v>3.1884057971014498E-2</v>
      </c>
      <c r="P1297">
        <v>4.3478260869565202E-2</v>
      </c>
      <c r="Q1297">
        <v>4.6376811594202899E-2</v>
      </c>
      <c r="R1297">
        <v>6.6666666666666693E-2</v>
      </c>
      <c r="S1297">
        <v>8.6956521739130401E-3</v>
      </c>
      <c r="T1297">
        <v>2.6086956521739101E-2</v>
      </c>
      <c r="U1297">
        <v>4.3478260869565202E-2</v>
      </c>
      <c r="V1297">
        <v>0.26</v>
      </c>
      <c r="W1297">
        <v>0.31252413589973199</v>
      </c>
      <c r="X1297">
        <v>5.2524135899731698E-2</v>
      </c>
      <c r="Y1297">
        <f t="shared" si="20"/>
        <v>1</v>
      </c>
    </row>
    <row r="1298" spans="1:25" x14ac:dyDescent="0.25">
      <c r="A1298">
        <v>2687</v>
      </c>
      <c r="B1298">
        <v>9.7826086956521702E-2</v>
      </c>
      <c r="C1298">
        <v>1.9021739130434801E-2</v>
      </c>
      <c r="D1298">
        <v>2.4456521739130401E-2</v>
      </c>
      <c r="E1298">
        <v>1.6304347826087001E-2</v>
      </c>
      <c r="F1298">
        <v>5.4347826086956503E-3</v>
      </c>
      <c r="G1298">
        <v>3.2608695652173898E-2</v>
      </c>
      <c r="H1298">
        <v>3.8043478260869602E-2</v>
      </c>
      <c r="I1298">
        <v>0.111413043478261</v>
      </c>
      <c r="J1298">
        <v>1.9021739130434801E-2</v>
      </c>
      <c r="K1298">
        <v>8.6956521739130405E-2</v>
      </c>
      <c r="L1298">
        <v>0.125</v>
      </c>
      <c r="M1298">
        <v>2.1739130434782601E-2</v>
      </c>
      <c r="N1298">
        <v>4.6195652173912999E-2</v>
      </c>
      <c r="O1298">
        <v>8.4239130434782594E-2</v>
      </c>
      <c r="P1298">
        <v>4.6195652173912999E-2</v>
      </c>
      <c r="Q1298">
        <v>5.1630434782608703E-2</v>
      </c>
      <c r="R1298">
        <v>5.4347826086956499E-2</v>
      </c>
      <c r="S1298">
        <v>1.9021739130434801E-2</v>
      </c>
      <c r="T1298">
        <v>2.1739130434782601E-2</v>
      </c>
      <c r="U1298">
        <v>7.8804347826087001E-2</v>
      </c>
      <c r="V1298">
        <v>0.34</v>
      </c>
      <c r="W1298">
        <v>7.5628539590906693E-2</v>
      </c>
      <c r="X1298">
        <v>0.26437146040909298</v>
      </c>
      <c r="Y1298">
        <f t="shared" si="20"/>
        <v>0</v>
      </c>
    </row>
    <row r="1299" spans="1:25" x14ac:dyDescent="0.25">
      <c r="A1299">
        <v>1331</v>
      </c>
      <c r="B1299">
        <v>0.119402985074627</v>
      </c>
      <c r="C1299">
        <v>5.9701492537313397E-2</v>
      </c>
      <c r="D1299">
        <v>3.7313432835820899E-2</v>
      </c>
      <c r="E1299">
        <v>2.2388059701492501E-2</v>
      </c>
      <c r="F1299">
        <v>4.47761194029851E-2</v>
      </c>
      <c r="G1299">
        <v>4.47761194029851E-2</v>
      </c>
      <c r="H1299">
        <v>4.47761194029851E-2</v>
      </c>
      <c r="I1299">
        <v>5.22388059701493E-2</v>
      </c>
      <c r="J1299">
        <v>7.4626865671641798E-3</v>
      </c>
      <c r="K1299">
        <v>4.47761194029851E-2</v>
      </c>
      <c r="L1299">
        <v>7.4626865671641798E-2</v>
      </c>
      <c r="M1299">
        <v>5.9701492537313397E-2</v>
      </c>
      <c r="N1299">
        <v>3.7313432835820899E-2</v>
      </c>
      <c r="O1299">
        <v>7.4626865671641798E-3</v>
      </c>
      <c r="P1299">
        <v>0.104477611940299</v>
      </c>
      <c r="Q1299">
        <v>0.104477611940299</v>
      </c>
      <c r="R1299">
        <v>5.22388059701493E-2</v>
      </c>
      <c r="S1299">
        <v>0</v>
      </c>
      <c r="T1299">
        <v>1.49253731343284E-2</v>
      </c>
      <c r="U1299">
        <v>6.7164179104477598E-2</v>
      </c>
      <c r="V1299">
        <v>0.82</v>
      </c>
      <c r="W1299">
        <v>0.72068627244407202</v>
      </c>
      <c r="X1299">
        <v>9.9313727555928294E-2</v>
      </c>
      <c r="Y1299">
        <f t="shared" si="20"/>
        <v>1</v>
      </c>
    </row>
    <row r="1300" spans="1:25" x14ac:dyDescent="0.25">
      <c r="A1300">
        <v>1737</v>
      </c>
      <c r="B1300">
        <v>4.6116504854368898E-2</v>
      </c>
      <c r="C1300">
        <v>1.6990291262135901E-2</v>
      </c>
      <c r="D1300">
        <v>7.7669902912621394E-2</v>
      </c>
      <c r="E1300">
        <v>5.09708737864078E-2</v>
      </c>
      <c r="F1300">
        <v>1.45631067961165E-2</v>
      </c>
      <c r="G1300">
        <v>2.4271844660194199E-2</v>
      </c>
      <c r="H1300">
        <v>3.8834951456310697E-2</v>
      </c>
      <c r="I1300">
        <v>9.2233009708737906E-2</v>
      </c>
      <c r="J1300">
        <v>1.2135922330097099E-2</v>
      </c>
      <c r="K1300">
        <v>5.8252427184466E-2</v>
      </c>
      <c r="L1300">
        <v>7.0388349514563103E-2</v>
      </c>
      <c r="M1300">
        <v>4.6116504854368898E-2</v>
      </c>
      <c r="N1300">
        <v>1.6990291262135901E-2</v>
      </c>
      <c r="O1300">
        <v>4.6116504854368898E-2</v>
      </c>
      <c r="P1300">
        <v>4.85436893203883E-2</v>
      </c>
      <c r="Q1300">
        <v>8.7378640776699004E-2</v>
      </c>
      <c r="R1300">
        <v>0.116504854368932</v>
      </c>
      <c r="S1300">
        <v>7.2815533980582501E-3</v>
      </c>
      <c r="T1300">
        <v>6.3106796116504896E-2</v>
      </c>
      <c r="U1300">
        <v>6.5533980582524298E-2</v>
      </c>
      <c r="V1300">
        <v>0.15</v>
      </c>
      <c r="W1300">
        <v>0.29027657732678303</v>
      </c>
      <c r="X1300">
        <v>0.140276577326783</v>
      </c>
      <c r="Y1300">
        <f t="shared" si="20"/>
        <v>0</v>
      </c>
    </row>
    <row r="1301" spans="1:25" x14ac:dyDescent="0.25">
      <c r="A1301">
        <v>770</v>
      </c>
      <c r="B1301">
        <v>8.71021775544389E-2</v>
      </c>
      <c r="C1301">
        <v>5.0251256281407003E-2</v>
      </c>
      <c r="D1301">
        <v>5.8626465661641501E-2</v>
      </c>
      <c r="E1301">
        <v>6.1976549413735302E-2</v>
      </c>
      <c r="F1301">
        <v>2.01005025125628E-2</v>
      </c>
      <c r="G1301">
        <v>4.8576214405360099E-2</v>
      </c>
      <c r="H1301">
        <v>4.3551088777219402E-2</v>
      </c>
      <c r="I1301">
        <v>8.5427135678391997E-2</v>
      </c>
      <c r="J1301">
        <v>2.6800670016750398E-2</v>
      </c>
      <c r="K1301">
        <v>6.8676716917922903E-2</v>
      </c>
      <c r="L1301">
        <v>8.0402010050251299E-2</v>
      </c>
      <c r="M1301">
        <v>3.68509212730318E-2</v>
      </c>
      <c r="N1301">
        <v>2.6800670016750398E-2</v>
      </c>
      <c r="O1301">
        <v>3.5175879396984903E-2</v>
      </c>
      <c r="P1301">
        <v>5.6951423785594597E-2</v>
      </c>
      <c r="Q1301">
        <v>4.5226130653266298E-2</v>
      </c>
      <c r="R1301">
        <v>4.6901172529313202E-2</v>
      </c>
      <c r="S1301">
        <v>2.6800670016750398E-2</v>
      </c>
      <c r="T1301">
        <v>2.8475711892797299E-2</v>
      </c>
      <c r="U1301">
        <v>6.5326633165829207E-2</v>
      </c>
      <c r="V1301">
        <v>0.09</v>
      </c>
      <c r="W1301">
        <v>0.21412167718410599</v>
      </c>
      <c r="X1301">
        <v>0.12412167718410599</v>
      </c>
      <c r="Y1301">
        <f t="shared" si="20"/>
        <v>0</v>
      </c>
    </row>
    <row r="1302" spans="1:25" x14ac:dyDescent="0.25">
      <c r="A1302">
        <v>3015</v>
      </c>
      <c r="B1302">
        <v>7.69230769230769E-2</v>
      </c>
      <c r="C1302">
        <v>2.8846153846153799E-2</v>
      </c>
      <c r="D1302">
        <v>3.8461538461538498E-2</v>
      </c>
      <c r="E1302">
        <v>3.8461538461538498E-2</v>
      </c>
      <c r="F1302">
        <v>9.6153846153846194E-3</v>
      </c>
      <c r="G1302">
        <v>6.7307692307692304E-2</v>
      </c>
      <c r="H1302">
        <v>2.8846153846153799E-2</v>
      </c>
      <c r="I1302">
        <v>4.80769230769231E-2</v>
      </c>
      <c r="J1302">
        <v>4.80769230769231E-2</v>
      </c>
      <c r="K1302">
        <v>2.8846153846153799E-2</v>
      </c>
      <c r="L1302">
        <v>7.69230769230769E-2</v>
      </c>
      <c r="M1302">
        <v>0.144230769230769</v>
      </c>
      <c r="N1302">
        <v>2.8846153846153799E-2</v>
      </c>
      <c r="O1302">
        <v>7.69230769230769E-2</v>
      </c>
      <c r="P1302">
        <v>2.8846153846153799E-2</v>
      </c>
      <c r="Q1302">
        <v>2.8846153846153799E-2</v>
      </c>
      <c r="R1302">
        <v>5.7692307692307702E-2</v>
      </c>
      <c r="S1302">
        <v>0</v>
      </c>
      <c r="T1302">
        <v>5.7692307692307702E-2</v>
      </c>
      <c r="U1302">
        <v>8.6538461538461495E-2</v>
      </c>
      <c r="V1302">
        <v>0.15</v>
      </c>
      <c r="W1302">
        <v>0.75099207775245702</v>
      </c>
      <c r="X1302">
        <v>0.600992077752457</v>
      </c>
      <c r="Y1302">
        <f t="shared" si="20"/>
        <v>0</v>
      </c>
    </row>
    <row r="1303" spans="1:25" x14ac:dyDescent="0.25">
      <c r="A1303">
        <v>2919</v>
      </c>
      <c r="B1303">
        <v>7.2992700729927001E-2</v>
      </c>
      <c r="C1303">
        <v>3.6496350364963501E-2</v>
      </c>
      <c r="D1303">
        <v>4.1362530413625302E-2</v>
      </c>
      <c r="E1303">
        <v>4.8661800486618001E-2</v>
      </c>
      <c r="F1303">
        <v>4.3795620437956199E-2</v>
      </c>
      <c r="G1303">
        <v>7.5425790754257899E-2</v>
      </c>
      <c r="H1303">
        <v>3.4063260340632603E-2</v>
      </c>
      <c r="I1303">
        <v>9.4890510948905105E-2</v>
      </c>
      <c r="J1303">
        <v>2.18978102189781E-2</v>
      </c>
      <c r="K1303">
        <v>6.8126520681265207E-2</v>
      </c>
      <c r="L1303">
        <v>7.7858880778588796E-2</v>
      </c>
      <c r="M1303">
        <v>5.8394160583941597E-2</v>
      </c>
      <c r="N1303">
        <v>3.8929440389294398E-2</v>
      </c>
      <c r="O1303">
        <v>3.6496350364963501E-2</v>
      </c>
      <c r="P1303">
        <v>4.6228710462287097E-2</v>
      </c>
      <c r="Q1303">
        <v>5.59610705596107E-2</v>
      </c>
      <c r="R1303">
        <v>4.6228710462287097E-2</v>
      </c>
      <c r="S1303">
        <v>9.7323600973235995E-3</v>
      </c>
      <c r="T1303">
        <v>2.9197080291970798E-2</v>
      </c>
      <c r="U1303">
        <v>6.3260340632603398E-2</v>
      </c>
      <c r="V1303">
        <v>0.65</v>
      </c>
      <c r="W1303">
        <v>0.51023157488325599</v>
      </c>
      <c r="X1303">
        <v>0.13976842511674401</v>
      </c>
      <c r="Y1303">
        <f t="shared" si="20"/>
        <v>0</v>
      </c>
    </row>
    <row r="1304" spans="1:25" x14ac:dyDescent="0.25">
      <c r="A1304">
        <v>540</v>
      </c>
      <c r="B1304">
        <v>0.10638297872340401</v>
      </c>
      <c r="C1304">
        <v>4.6099290780141799E-2</v>
      </c>
      <c r="D1304">
        <v>4.2553191489361701E-2</v>
      </c>
      <c r="E1304">
        <v>3.9007092198581603E-2</v>
      </c>
      <c r="F1304">
        <v>1.0638297872340399E-2</v>
      </c>
      <c r="G1304">
        <v>8.5106382978723402E-2</v>
      </c>
      <c r="H1304">
        <v>3.1914893617021302E-2</v>
      </c>
      <c r="I1304">
        <v>7.4468085106383003E-2</v>
      </c>
      <c r="J1304">
        <v>3.9007092198581603E-2</v>
      </c>
      <c r="K1304">
        <v>6.7375886524822695E-2</v>
      </c>
      <c r="L1304">
        <v>9.2198581560283696E-2</v>
      </c>
      <c r="M1304">
        <v>4.6099290780141799E-2</v>
      </c>
      <c r="N1304">
        <v>3.54609929078014E-2</v>
      </c>
      <c r="O1304">
        <v>3.1914893617021302E-2</v>
      </c>
      <c r="P1304">
        <v>4.2553191489361701E-2</v>
      </c>
      <c r="Q1304">
        <v>7.09219858156028E-2</v>
      </c>
      <c r="R1304">
        <v>3.54609929078014E-2</v>
      </c>
      <c r="S1304">
        <v>3.54609929078014E-3</v>
      </c>
      <c r="T1304">
        <v>1.41843971631206E-2</v>
      </c>
      <c r="U1304">
        <v>8.5106382978723402E-2</v>
      </c>
      <c r="V1304">
        <v>0.24</v>
      </c>
      <c r="W1304">
        <v>0.66599393075562296</v>
      </c>
      <c r="X1304">
        <v>0.42599393075562297</v>
      </c>
      <c r="Y1304">
        <f t="shared" si="20"/>
        <v>0</v>
      </c>
    </row>
    <row r="1305" spans="1:25" x14ac:dyDescent="0.25">
      <c r="A1305">
        <v>1431</v>
      </c>
      <c r="B1305">
        <v>9.3333333333333296E-2</v>
      </c>
      <c r="C1305">
        <v>0.16</v>
      </c>
      <c r="D1305">
        <v>1.3333333333333299E-2</v>
      </c>
      <c r="E1305">
        <v>0.04</v>
      </c>
      <c r="F1305">
        <v>1.3333333333333299E-2</v>
      </c>
      <c r="G1305">
        <v>0.04</v>
      </c>
      <c r="H1305">
        <v>5.3333333333333302E-2</v>
      </c>
      <c r="I1305">
        <v>0.04</v>
      </c>
      <c r="J1305">
        <v>1.3333333333333299E-2</v>
      </c>
      <c r="K1305">
        <v>0.08</v>
      </c>
      <c r="L1305">
        <v>6.6666666666666693E-2</v>
      </c>
      <c r="M1305">
        <v>0.08</v>
      </c>
      <c r="N1305">
        <v>1.3333333333333299E-2</v>
      </c>
      <c r="O1305">
        <v>0.04</v>
      </c>
      <c r="P1305">
        <v>2.66666666666667E-2</v>
      </c>
      <c r="Q1305">
        <v>0.04</v>
      </c>
      <c r="R1305">
        <v>0.08</v>
      </c>
      <c r="S1305">
        <v>0</v>
      </c>
      <c r="T1305">
        <v>0.08</v>
      </c>
      <c r="U1305">
        <v>2.66666666666667E-2</v>
      </c>
      <c r="V1305">
        <v>0.64</v>
      </c>
      <c r="W1305">
        <v>0.88172612182658605</v>
      </c>
      <c r="X1305">
        <v>0.24172612182658601</v>
      </c>
      <c r="Y1305">
        <f t="shared" si="20"/>
        <v>0</v>
      </c>
    </row>
    <row r="1306" spans="1:25" x14ac:dyDescent="0.25">
      <c r="A1306">
        <v>631</v>
      </c>
      <c r="B1306">
        <v>0.10606060606060599</v>
      </c>
      <c r="C1306">
        <v>9.0909090909090898E-2</v>
      </c>
      <c r="D1306">
        <v>6.0606060606060601E-2</v>
      </c>
      <c r="E1306">
        <v>6.0606060606060601E-2</v>
      </c>
      <c r="F1306">
        <v>3.03030303030303E-2</v>
      </c>
      <c r="G1306">
        <v>9.0909090909090898E-2</v>
      </c>
      <c r="H1306">
        <v>4.5454545454545497E-2</v>
      </c>
      <c r="I1306">
        <v>3.03030303030303E-2</v>
      </c>
      <c r="J1306">
        <v>6.0606060606060601E-2</v>
      </c>
      <c r="K1306">
        <v>1.5151515151515201E-2</v>
      </c>
      <c r="L1306">
        <v>9.0909090909090898E-2</v>
      </c>
      <c r="M1306">
        <v>0</v>
      </c>
      <c r="N1306">
        <v>7.5757575757575801E-2</v>
      </c>
      <c r="O1306">
        <v>6.0606060606060601E-2</v>
      </c>
      <c r="P1306">
        <v>1.5151515151515201E-2</v>
      </c>
      <c r="Q1306">
        <v>4.5454545454545497E-2</v>
      </c>
      <c r="R1306">
        <v>3.03030303030303E-2</v>
      </c>
      <c r="S1306">
        <v>3.03030303030303E-2</v>
      </c>
      <c r="T1306">
        <v>3.03030303030303E-2</v>
      </c>
      <c r="U1306">
        <v>3.03030303030303E-2</v>
      </c>
      <c r="V1306">
        <v>0.9</v>
      </c>
      <c r="W1306">
        <v>0.53120724053270996</v>
      </c>
      <c r="X1306">
        <v>0.36879275946729101</v>
      </c>
      <c r="Y1306">
        <f t="shared" si="20"/>
        <v>0</v>
      </c>
    </row>
    <row r="1307" spans="1:25" x14ac:dyDescent="0.25">
      <c r="A1307">
        <v>2079</v>
      </c>
      <c r="B1307">
        <v>0.126582278481013</v>
      </c>
      <c r="C1307">
        <v>3.7974683544303799E-2</v>
      </c>
      <c r="D1307">
        <v>1.26582278481013E-2</v>
      </c>
      <c r="E1307">
        <v>3.7974683544303799E-2</v>
      </c>
      <c r="F1307">
        <v>2.53164556962025E-2</v>
      </c>
      <c r="G1307">
        <v>8.8607594936708903E-2</v>
      </c>
      <c r="H1307">
        <v>3.7974683544303799E-2</v>
      </c>
      <c r="I1307">
        <v>8.8607594936708903E-2</v>
      </c>
      <c r="J1307">
        <v>6.3291139240506306E-2</v>
      </c>
      <c r="K1307">
        <v>6.3291139240506306E-2</v>
      </c>
      <c r="L1307">
        <v>5.0632911392405097E-2</v>
      </c>
      <c r="M1307">
        <v>6.3291139240506306E-2</v>
      </c>
      <c r="N1307">
        <v>5.0632911392405097E-2</v>
      </c>
      <c r="O1307">
        <v>6.3291139240506306E-2</v>
      </c>
      <c r="P1307">
        <v>1.26582278481013E-2</v>
      </c>
      <c r="Q1307">
        <v>8.8607594936708903E-2</v>
      </c>
      <c r="R1307">
        <v>5.0632911392405097E-2</v>
      </c>
      <c r="S1307">
        <v>0</v>
      </c>
      <c r="T1307">
        <v>1.26582278481013E-2</v>
      </c>
      <c r="U1307">
        <v>2.53164556962025E-2</v>
      </c>
      <c r="V1307">
        <v>0.76</v>
      </c>
      <c r="W1307">
        <v>0.60226327215258202</v>
      </c>
      <c r="X1307">
        <v>0.15773672784741799</v>
      </c>
      <c r="Y1307">
        <f t="shared" si="20"/>
        <v>0</v>
      </c>
    </row>
    <row r="1308" spans="1:25" x14ac:dyDescent="0.25">
      <c r="A1308">
        <v>1650</v>
      </c>
      <c r="B1308">
        <v>8.1902245706737098E-2</v>
      </c>
      <c r="C1308">
        <v>3.6988110964332903E-2</v>
      </c>
      <c r="D1308">
        <v>5.1519154557463698E-2</v>
      </c>
      <c r="E1308">
        <v>7.6618229854689607E-2</v>
      </c>
      <c r="F1308">
        <v>0</v>
      </c>
      <c r="G1308">
        <v>5.1519154557463698E-2</v>
      </c>
      <c r="H1308">
        <v>3.6988110964332903E-2</v>
      </c>
      <c r="I1308">
        <v>7.5297225891677699E-2</v>
      </c>
      <c r="J1308">
        <v>2.6420079260237799E-2</v>
      </c>
      <c r="K1308">
        <v>5.8124174372523103E-2</v>
      </c>
      <c r="L1308">
        <v>6.4729194187582606E-2</v>
      </c>
      <c r="M1308">
        <v>6.60501981505945E-2</v>
      </c>
      <c r="N1308">
        <v>3.03830911492734E-2</v>
      </c>
      <c r="O1308">
        <v>3.4346103038309102E-2</v>
      </c>
      <c r="P1308">
        <v>6.3408190224570699E-2</v>
      </c>
      <c r="Q1308">
        <v>3.8309114927344803E-2</v>
      </c>
      <c r="R1308">
        <v>6.7371202113606296E-2</v>
      </c>
      <c r="S1308">
        <v>2.2457067371202101E-2</v>
      </c>
      <c r="T1308">
        <v>3.5667107001321002E-2</v>
      </c>
      <c r="U1308">
        <v>8.1902245706737098E-2</v>
      </c>
      <c r="V1308">
        <v>0.97</v>
      </c>
      <c r="W1308">
        <v>0.56888263942818096</v>
      </c>
      <c r="X1308">
        <v>0.40111736057181901</v>
      </c>
      <c r="Y1308">
        <f t="shared" si="20"/>
        <v>0</v>
      </c>
    </row>
    <row r="1309" spans="1:25" x14ac:dyDescent="0.25">
      <c r="A1309">
        <v>2782</v>
      </c>
      <c r="B1309">
        <v>5.8024691358024703E-2</v>
      </c>
      <c r="C1309">
        <v>4.6913580246913597E-2</v>
      </c>
      <c r="D1309">
        <v>5.3086419753086402E-2</v>
      </c>
      <c r="E1309">
        <v>8.6419753086419707E-2</v>
      </c>
      <c r="F1309">
        <v>2.4691358024691401E-3</v>
      </c>
      <c r="G1309">
        <v>4.6913580246913597E-2</v>
      </c>
      <c r="H1309">
        <v>4.0740740740740702E-2</v>
      </c>
      <c r="I1309">
        <v>9.2592592592592601E-2</v>
      </c>
      <c r="J1309">
        <v>9.8765432098765395E-3</v>
      </c>
      <c r="K1309">
        <v>3.82716049382716E-2</v>
      </c>
      <c r="L1309">
        <v>7.0370370370370403E-2</v>
      </c>
      <c r="M1309">
        <v>5.5555555555555601E-2</v>
      </c>
      <c r="N1309">
        <v>1.97530864197531E-2</v>
      </c>
      <c r="O1309">
        <v>4.6913580246913597E-2</v>
      </c>
      <c r="P1309">
        <v>3.5802469135802498E-2</v>
      </c>
      <c r="Q1309">
        <v>7.1604938271604898E-2</v>
      </c>
      <c r="R1309">
        <v>6.9135802469135796E-2</v>
      </c>
      <c r="S1309">
        <v>1.6049382716049401E-2</v>
      </c>
      <c r="T1309">
        <v>5.8024691358024703E-2</v>
      </c>
      <c r="U1309">
        <v>8.1481481481481502E-2</v>
      </c>
      <c r="V1309">
        <v>0.32</v>
      </c>
      <c r="W1309">
        <v>0.42255122006207202</v>
      </c>
      <c r="X1309">
        <v>0.102551220062072</v>
      </c>
      <c r="Y1309">
        <f t="shared" si="20"/>
        <v>0</v>
      </c>
    </row>
    <row r="1310" spans="1:25" x14ac:dyDescent="0.25">
      <c r="A1310">
        <v>512</v>
      </c>
      <c r="B1310">
        <v>9.9637681159420302E-2</v>
      </c>
      <c r="C1310">
        <v>7.2463768115942004E-2</v>
      </c>
      <c r="D1310">
        <v>5.9782608695652197E-2</v>
      </c>
      <c r="E1310">
        <v>4.3478260869565202E-2</v>
      </c>
      <c r="F1310">
        <v>0</v>
      </c>
      <c r="G1310">
        <v>6.7028985507246397E-2</v>
      </c>
      <c r="H1310">
        <v>8.3333333333333301E-2</v>
      </c>
      <c r="I1310">
        <v>6.7028985507246397E-2</v>
      </c>
      <c r="J1310">
        <v>1.4492753623188401E-2</v>
      </c>
      <c r="K1310">
        <v>4.1666666666666699E-2</v>
      </c>
      <c r="L1310">
        <v>9.7826086956521702E-2</v>
      </c>
      <c r="M1310">
        <v>3.4420289855072499E-2</v>
      </c>
      <c r="N1310">
        <v>1.8115942028985501E-2</v>
      </c>
      <c r="O1310">
        <v>1.9927536231884101E-2</v>
      </c>
      <c r="P1310">
        <v>5.4347826086956499E-2</v>
      </c>
      <c r="Q1310">
        <v>8.1521739130434798E-2</v>
      </c>
      <c r="R1310">
        <v>3.9855072463768099E-2</v>
      </c>
      <c r="S1310">
        <v>1.2681159420289899E-2</v>
      </c>
      <c r="T1310">
        <v>1.4492753623188401E-2</v>
      </c>
      <c r="U1310">
        <v>7.7898550724637694E-2</v>
      </c>
      <c r="V1310">
        <v>0.55000000000000004</v>
      </c>
      <c r="W1310">
        <v>0.43527927603482702</v>
      </c>
      <c r="X1310">
        <v>0.11472072396517299</v>
      </c>
      <c r="Y1310">
        <f t="shared" si="20"/>
        <v>0</v>
      </c>
    </row>
    <row r="1311" spans="1:25" x14ac:dyDescent="0.25">
      <c r="A1311">
        <v>2506</v>
      </c>
      <c r="B1311">
        <v>6.6496163682864498E-2</v>
      </c>
      <c r="C1311">
        <v>5.3708439897698197E-2</v>
      </c>
      <c r="D1311">
        <v>6.3938618925831206E-2</v>
      </c>
      <c r="E1311">
        <v>5.8823529411764698E-2</v>
      </c>
      <c r="F1311">
        <v>1.5345268542199499E-2</v>
      </c>
      <c r="G1311">
        <v>7.6726342710997403E-2</v>
      </c>
      <c r="H1311">
        <v>3.32480818414322E-2</v>
      </c>
      <c r="I1311">
        <v>4.47570332480818E-2</v>
      </c>
      <c r="J1311">
        <v>1.66240409207161E-2</v>
      </c>
      <c r="K1311">
        <v>0.10613810741688</v>
      </c>
      <c r="L1311">
        <v>0.10230179028133</v>
      </c>
      <c r="M1311">
        <v>6.2659846547314602E-2</v>
      </c>
      <c r="N1311">
        <v>1.7902813299232701E-2</v>
      </c>
      <c r="O1311">
        <v>5.8823529411764698E-2</v>
      </c>
      <c r="P1311">
        <v>2.42966751918159E-2</v>
      </c>
      <c r="Q1311">
        <v>6.2659846547314602E-2</v>
      </c>
      <c r="R1311">
        <v>2.9411764705882401E-2</v>
      </c>
      <c r="S1311">
        <v>1.0230179028133E-2</v>
      </c>
      <c r="T1311">
        <v>3.9641943734015299E-2</v>
      </c>
      <c r="U1311">
        <v>5.6265984654731503E-2</v>
      </c>
      <c r="V1311">
        <v>0.04</v>
      </c>
      <c r="W1311">
        <v>0.37580934933753002</v>
      </c>
      <c r="X1311">
        <v>0.33580934933752998</v>
      </c>
      <c r="Y1311">
        <f t="shared" si="20"/>
        <v>0</v>
      </c>
    </row>
    <row r="1312" spans="1:25" x14ac:dyDescent="0.25">
      <c r="A1312">
        <v>1521</v>
      </c>
      <c r="B1312">
        <v>6.9892473118279605E-2</v>
      </c>
      <c r="C1312">
        <v>6.4516129032258104E-2</v>
      </c>
      <c r="D1312">
        <v>3.7634408602150497E-2</v>
      </c>
      <c r="E1312">
        <v>4.3010752688171998E-2</v>
      </c>
      <c r="F1312">
        <v>1.0752688172042999E-2</v>
      </c>
      <c r="G1312">
        <v>0.102150537634409</v>
      </c>
      <c r="H1312">
        <v>4.8387096774193498E-2</v>
      </c>
      <c r="I1312">
        <v>4.8387096774193498E-2</v>
      </c>
      <c r="J1312">
        <v>5.3763440860215103E-2</v>
      </c>
      <c r="K1312">
        <v>5.9139784946236597E-2</v>
      </c>
      <c r="L1312">
        <v>0.102150537634409</v>
      </c>
      <c r="M1312">
        <v>5.9139784946236597E-2</v>
      </c>
      <c r="N1312">
        <v>2.68817204301075E-2</v>
      </c>
      <c r="O1312">
        <v>4.8387096774193498E-2</v>
      </c>
      <c r="P1312">
        <v>3.2258064516128997E-2</v>
      </c>
      <c r="Q1312">
        <v>3.7634408602150497E-2</v>
      </c>
      <c r="R1312">
        <v>2.68817204301075E-2</v>
      </c>
      <c r="S1312">
        <v>5.3763440860215101E-3</v>
      </c>
      <c r="T1312">
        <v>5.9139784946236597E-2</v>
      </c>
      <c r="U1312">
        <v>6.4516129032258104E-2</v>
      </c>
      <c r="V1312">
        <v>0.62</v>
      </c>
      <c r="W1312">
        <v>0.57354808476225305</v>
      </c>
      <c r="X1312">
        <v>4.6451915237747297E-2</v>
      </c>
      <c r="Y1312">
        <f t="shared" si="20"/>
        <v>1</v>
      </c>
    </row>
    <row r="1313" spans="1:25" x14ac:dyDescent="0.25">
      <c r="A1313">
        <v>97</v>
      </c>
      <c r="B1313">
        <v>0.114384748700173</v>
      </c>
      <c r="C1313">
        <v>5.5459272097053702E-2</v>
      </c>
      <c r="D1313">
        <v>3.2928942807625601E-2</v>
      </c>
      <c r="E1313">
        <v>6.2391681109185401E-2</v>
      </c>
      <c r="F1313">
        <v>6.9324090121317197E-3</v>
      </c>
      <c r="G1313">
        <v>8.3188908145580595E-2</v>
      </c>
      <c r="H1313">
        <v>4.6793760831889103E-2</v>
      </c>
      <c r="I1313">
        <v>6.75909878682842E-2</v>
      </c>
      <c r="J1313">
        <v>2.4263431542461002E-2</v>
      </c>
      <c r="K1313">
        <v>4.5060658578856203E-2</v>
      </c>
      <c r="L1313">
        <v>0.102253032928943</v>
      </c>
      <c r="M1313">
        <v>5.71923743500867E-2</v>
      </c>
      <c r="N1313">
        <v>3.81282495667244E-2</v>
      </c>
      <c r="O1313">
        <v>3.2928942807625601E-2</v>
      </c>
      <c r="P1313">
        <v>3.2928942807625601E-2</v>
      </c>
      <c r="Q1313">
        <v>2.77296360485269E-2</v>
      </c>
      <c r="R1313">
        <v>5.0259965337954897E-2</v>
      </c>
      <c r="S1313">
        <v>8.6655112651646393E-3</v>
      </c>
      <c r="T1313">
        <v>3.9861351819757397E-2</v>
      </c>
      <c r="U1313">
        <v>7.1057192374350098E-2</v>
      </c>
      <c r="V1313">
        <v>0.24</v>
      </c>
      <c r="W1313">
        <v>0.51839401133495699</v>
      </c>
      <c r="X1313">
        <v>0.278394011334957</v>
      </c>
      <c r="Y1313">
        <f t="shared" si="20"/>
        <v>0</v>
      </c>
    </row>
    <row r="1314" spans="1:25" x14ac:dyDescent="0.25">
      <c r="A1314">
        <v>2673</v>
      </c>
      <c r="B1314">
        <v>9.8305084745762703E-2</v>
      </c>
      <c r="C1314">
        <v>5.7627118644067797E-2</v>
      </c>
      <c r="D1314">
        <v>5.0847457627118599E-2</v>
      </c>
      <c r="E1314">
        <v>6.4406779661016905E-2</v>
      </c>
      <c r="F1314">
        <v>3.3898305084745801E-3</v>
      </c>
      <c r="G1314">
        <v>3.7288135593220299E-2</v>
      </c>
      <c r="H1314">
        <v>5.0847457627118599E-2</v>
      </c>
      <c r="I1314">
        <v>7.1186440677966104E-2</v>
      </c>
      <c r="J1314">
        <v>2.7118644067796599E-2</v>
      </c>
      <c r="K1314">
        <v>4.0677966101694898E-2</v>
      </c>
      <c r="L1314">
        <v>6.4406779661016905E-2</v>
      </c>
      <c r="M1314">
        <v>4.7457627118644097E-2</v>
      </c>
      <c r="N1314">
        <v>2.7118644067796599E-2</v>
      </c>
      <c r="O1314">
        <v>4.0677966101694898E-2</v>
      </c>
      <c r="P1314">
        <v>4.7457627118644097E-2</v>
      </c>
      <c r="Q1314">
        <v>6.7796610169491497E-2</v>
      </c>
      <c r="R1314">
        <v>7.1186440677966104E-2</v>
      </c>
      <c r="S1314">
        <v>2.7118644067796599E-2</v>
      </c>
      <c r="T1314">
        <v>4.7457627118644097E-2</v>
      </c>
      <c r="U1314">
        <v>5.7627118644067797E-2</v>
      </c>
      <c r="V1314">
        <v>0.05</v>
      </c>
      <c r="W1314">
        <v>6.6776019097396E-2</v>
      </c>
      <c r="X1314">
        <v>1.6776019097396001E-2</v>
      </c>
      <c r="Y1314">
        <f t="shared" si="20"/>
        <v>1</v>
      </c>
    </row>
    <row r="1315" spans="1:25" x14ac:dyDescent="0.25">
      <c r="A1315">
        <v>743</v>
      </c>
      <c r="B1315">
        <v>0.10858585858585899</v>
      </c>
      <c r="C1315">
        <v>3.7878787878787901E-2</v>
      </c>
      <c r="D1315">
        <v>4.5454545454545497E-2</v>
      </c>
      <c r="E1315">
        <v>5.0505050505050497E-2</v>
      </c>
      <c r="F1315">
        <v>5.0505050505050501E-3</v>
      </c>
      <c r="G1315">
        <v>7.3232323232323204E-2</v>
      </c>
      <c r="H1315">
        <v>5.0505050505050497E-2</v>
      </c>
      <c r="I1315">
        <v>8.0808080808080801E-2</v>
      </c>
      <c r="J1315">
        <v>3.2828282828282797E-2</v>
      </c>
      <c r="K1315">
        <v>4.0404040404040401E-2</v>
      </c>
      <c r="L1315">
        <v>8.5858585858585898E-2</v>
      </c>
      <c r="M1315">
        <v>5.3030303030302997E-2</v>
      </c>
      <c r="N1315">
        <v>2.5252525252525301E-2</v>
      </c>
      <c r="O1315">
        <v>5.3030303030302997E-2</v>
      </c>
      <c r="P1315">
        <v>5.3030303030302997E-2</v>
      </c>
      <c r="Q1315">
        <v>3.7878787878787901E-2</v>
      </c>
      <c r="R1315">
        <v>5.3030303030302997E-2</v>
      </c>
      <c r="S1315">
        <v>1.5151515151515201E-2</v>
      </c>
      <c r="T1315">
        <v>3.03030303030303E-2</v>
      </c>
      <c r="U1315">
        <v>6.8181818181818205E-2</v>
      </c>
      <c r="V1315">
        <v>0.87</v>
      </c>
      <c r="W1315">
        <v>0.49367308051390002</v>
      </c>
      <c r="X1315">
        <v>0.37632691948609998</v>
      </c>
      <c r="Y1315">
        <f t="shared" si="20"/>
        <v>0</v>
      </c>
    </row>
    <row r="1316" spans="1:25" x14ac:dyDescent="0.25">
      <c r="A1316">
        <v>382</v>
      </c>
      <c r="B1316">
        <v>0.11526479750778799</v>
      </c>
      <c r="C1316">
        <v>7.7881619937694699E-2</v>
      </c>
      <c r="D1316">
        <v>3.7383177570093497E-2</v>
      </c>
      <c r="E1316">
        <v>5.60747663551402E-2</v>
      </c>
      <c r="F1316">
        <v>1.86915887850467E-2</v>
      </c>
      <c r="G1316">
        <v>7.1651090342679094E-2</v>
      </c>
      <c r="H1316">
        <v>4.3613707165108997E-2</v>
      </c>
      <c r="I1316">
        <v>6.2305295950155798E-2</v>
      </c>
      <c r="J1316">
        <v>2.4922118380062301E-2</v>
      </c>
      <c r="K1316">
        <v>7.4766355140186896E-2</v>
      </c>
      <c r="L1316">
        <v>8.4112149532710304E-2</v>
      </c>
      <c r="M1316">
        <v>4.0498442367601202E-2</v>
      </c>
      <c r="N1316">
        <v>2.80373831775701E-2</v>
      </c>
      <c r="O1316">
        <v>2.4922118380062301E-2</v>
      </c>
      <c r="P1316">
        <v>5.2959501557632398E-2</v>
      </c>
      <c r="Q1316">
        <v>4.0498442367601202E-2</v>
      </c>
      <c r="R1316">
        <v>4.0498442367601202E-2</v>
      </c>
      <c r="S1316">
        <v>1.2461059190031199E-2</v>
      </c>
      <c r="T1316">
        <v>3.1152647975077899E-2</v>
      </c>
      <c r="U1316">
        <v>6.2305295950155798E-2</v>
      </c>
      <c r="V1316">
        <v>0.16</v>
      </c>
      <c r="W1316">
        <v>0.26860955949473603</v>
      </c>
      <c r="X1316">
        <v>0.108609559494736</v>
      </c>
      <c r="Y1316">
        <f t="shared" si="20"/>
        <v>0</v>
      </c>
    </row>
    <row r="1317" spans="1:25" x14ac:dyDescent="0.25">
      <c r="A1317">
        <v>2155</v>
      </c>
      <c r="B1317">
        <v>0.105555555555556</v>
      </c>
      <c r="C1317">
        <v>2.7777777777777801E-2</v>
      </c>
      <c r="D1317">
        <v>7.2222222222222202E-2</v>
      </c>
      <c r="E1317">
        <v>0.05</v>
      </c>
      <c r="F1317">
        <v>0</v>
      </c>
      <c r="G1317">
        <v>3.8888888888888903E-2</v>
      </c>
      <c r="H1317">
        <v>1.6666666666666701E-2</v>
      </c>
      <c r="I1317">
        <v>0.172222222222222</v>
      </c>
      <c r="J1317">
        <v>5.5555555555555601E-3</v>
      </c>
      <c r="K1317">
        <v>3.8888888888888903E-2</v>
      </c>
      <c r="L1317">
        <v>8.8888888888888906E-2</v>
      </c>
      <c r="M1317">
        <v>3.3333333333333298E-2</v>
      </c>
      <c r="N1317">
        <v>2.7777777777777801E-2</v>
      </c>
      <c r="O1317">
        <v>2.2222222222222199E-2</v>
      </c>
      <c r="P1317">
        <v>3.3333333333333298E-2</v>
      </c>
      <c r="Q1317">
        <v>7.7777777777777807E-2</v>
      </c>
      <c r="R1317">
        <v>4.4444444444444398E-2</v>
      </c>
      <c r="S1317">
        <v>1.1111111111111099E-2</v>
      </c>
      <c r="T1317">
        <v>6.6666666666666693E-2</v>
      </c>
      <c r="U1317">
        <v>6.6666666666666693E-2</v>
      </c>
      <c r="V1317">
        <v>0.78</v>
      </c>
      <c r="W1317">
        <v>0.38511694348162301</v>
      </c>
      <c r="X1317">
        <v>0.39488305651837702</v>
      </c>
      <c r="Y1317">
        <f t="shared" si="20"/>
        <v>0</v>
      </c>
    </row>
    <row r="1318" spans="1:25" x14ac:dyDescent="0.25">
      <c r="A1318">
        <v>2666</v>
      </c>
      <c r="B1318">
        <v>0.102362204724409</v>
      </c>
      <c r="C1318">
        <v>3.1496062992125998E-2</v>
      </c>
      <c r="D1318">
        <v>3.9370078740157501E-2</v>
      </c>
      <c r="E1318">
        <v>7.8740157480314994E-3</v>
      </c>
      <c r="F1318">
        <v>7.8740157480314994E-3</v>
      </c>
      <c r="G1318">
        <v>1.5748031496062999E-2</v>
      </c>
      <c r="H1318">
        <v>2.3622047244094498E-2</v>
      </c>
      <c r="I1318">
        <v>0.110236220472441</v>
      </c>
      <c r="J1318">
        <v>1.5748031496062999E-2</v>
      </c>
      <c r="K1318">
        <v>6.2992125984251995E-2</v>
      </c>
      <c r="L1318">
        <v>0.15748031496063</v>
      </c>
      <c r="M1318">
        <v>7.8740157480314994E-3</v>
      </c>
      <c r="N1318">
        <v>3.1496062992125998E-2</v>
      </c>
      <c r="O1318">
        <v>0.110236220472441</v>
      </c>
      <c r="P1318">
        <v>2.3622047244094498E-2</v>
      </c>
      <c r="Q1318">
        <v>6.2992125984251995E-2</v>
      </c>
      <c r="R1318">
        <v>8.6614173228346497E-2</v>
      </c>
      <c r="S1318">
        <v>3.9370078740157501E-2</v>
      </c>
      <c r="T1318">
        <v>0</v>
      </c>
      <c r="U1318">
        <v>6.2992125984251995E-2</v>
      </c>
      <c r="V1318">
        <v>0.2</v>
      </c>
      <c r="W1318">
        <v>0.470940113948422</v>
      </c>
      <c r="X1318">
        <v>0.27094011394842199</v>
      </c>
      <c r="Y1318">
        <f t="shared" si="20"/>
        <v>0</v>
      </c>
    </row>
    <row r="1319" spans="1:25" x14ac:dyDescent="0.25">
      <c r="A1319">
        <v>481</v>
      </c>
      <c r="B1319">
        <v>9.4972067039106101E-2</v>
      </c>
      <c r="C1319">
        <v>6.1452513966480403E-2</v>
      </c>
      <c r="D1319">
        <v>6.1452513966480403E-2</v>
      </c>
      <c r="E1319">
        <v>3.3519553072625698E-2</v>
      </c>
      <c r="F1319">
        <v>1.11731843575419E-2</v>
      </c>
      <c r="G1319">
        <v>3.91061452513966E-2</v>
      </c>
      <c r="H1319">
        <v>3.3519553072625698E-2</v>
      </c>
      <c r="I1319">
        <v>0.106145251396648</v>
      </c>
      <c r="J1319">
        <v>2.23463687150838E-2</v>
      </c>
      <c r="K1319">
        <v>5.5865921787709501E-2</v>
      </c>
      <c r="L1319">
        <v>7.8212290502793297E-2</v>
      </c>
      <c r="M1319">
        <v>3.91061452513966E-2</v>
      </c>
      <c r="N1319">
        <v>2.7932960893854698E-2</v>
      </c>
      <c r="O1319">
        <v>5.0279329608938501E-2</v>
      </c>
      <c r="P1319">
        <v>5.0279329608938501E-2</v>
      </c>
      <c r="Q1319">
        <v>6.1452513966480403E-2</v>
      </c>
      <c r="R1319">
        <v>5.5865921787709501E-2</v>
      </c>
      <c r="S1319">
        <v>1.67597765363128E-2</v>
      </c>
      <c r="T1319">
        <v>1.67597765363128E-2</v>
      </c>
      <c r="U1319">
        <v>8.3798882681564199E-2</v>
      </c>
      <c r="V1319">
        <v>0.38</v>
      </c>
      <c r="W1319">
        <v>0.16895158757853099</v>
      </c>
      <c r="X1319">
        <v>0.21104841242146899</v>
      </c>
      <c r="Y1319">
        <f t="shared" si="20"/>
        <v>0</v>
      </c>
    </row>
    <row r="1320" spans="1:25" x14ac:dyDescent="0.25">
      <c r="A1320">
        <v>2593</v>
      </c>
      <c r="B1320">
        <v>0.11009174311926601</v>
      </c>
      <c r="C1320">
        <v>5.5045871559633003E-2</v>
      </c>
      <c r="D1320">
        <v>2.7522935779816501E-2</v>
      </c>
      <c r="E1320">
        <v>8.2568807339449504E-2</v>
      </c>
      <c r="F1320">
        <v>0</v>
      </c>
      <c r="G1320">
        <v>7.3394495412843999E-2</v>
      </c>
      <c r="H1320">
        <v>8.2568807339449504E-2</v>
      </c>
      <c r="I1320">
        <v>9.1743119266055103E-3</v>
      </c>
      <c r="J1320">
        <v>5.5045871559633003E-2</v>
      </c>
      <c r="K1320">
        <v>1.8348623853211E-2</v>
      </c>
      <c r="L1320">
        <v>0.155963302752294</v>
      </c>
      <c r="M1320">
        <v>1.8348623853211E-2</v>
      </c>
      <c r="N1320">
        <v>4.5871559633027498E-2</v>
      </c>
      <c r="O1320">
        <v>4.5871559633027498E-2</v>
      </c>
      <c r="P1320">
        <v>8.2568807339449504E-2</v>
      </c>
      <c r="Q1320">
        <v>1.8348623853211E-2</v>
      </c>
      <c r="R1320">
        <v>4.5871559633027498E-2</v>
      </c>
      <c r="S1320">
        <v>2.7522935779816501E-2</v>
      </c>
      <c r="T1320">
        <v>1.8348623853211E-2</v>
      </c>
      <c r="U1320">
        <v>2.7522935779816501E-2</v>
      </c>
      <c r="V1320">
        <v>0.87</v>
      </c>
      <c r="W1320">
        <v>0.66510424679843605</v>
      </c>
      <c r="X1320">
        <v>0.204895753201564</v>
      </c>
      <c r="Y1320">
        <f t="shared" si="20"/>
        <v>0</v>
      </c>
    </row>
    <row r="1321" spans="1:25" x14ac:dyDescent="0.25">
      <c r="A1321">
        <v>1838</v>
      </c>
      <c r="B1321">
        <v>0.108695652173913</v>
      </c>
      <c r="C1321">
        <v>3.8043478260869602E-2</v>
      </c>
      <c r="D1321">
        <v>3.8043478260869602E-2</v>
      </c>
      <c r="E1321">
        <v>2.7173913043478298E-2</v>
      </c>
      <c r="F1321">
        <v>5.4347826086956503E-3</v>
      </c>
      <c r="G1321">
        <v>4.8913043478260899E-2</v>
      </c>
      <c r="H1321">
        <v>5.4347826086956499E-2</v>
      </c>
      <c r="I1321">
        <v>7.0652173913043501E-2</v>
      </c>
      <c r="J1321">
        <v>3.8043478260869602E-2</v>
      </c>
      <c r="K1321">
        <v>5.4347826086956499E-2</v>
      </c>
      <c r="L1321">
        <v>0.103260869565217</v>
      </c>
      <c r="M1321">
        <v>8.1521739130434798E-2</v>
      </c>
      <c r="N1321">
        <v>1.6304347826087001E-2</v>
      </c>
      <c r="O1321">
        <v>2.7173913043478298E-2</v>
      </c>
      <c r="P1321">
        <v>3.8043478260869602E-2</v>
      </c>
      <c r="Q1321">
        <v>6.5217391304347797E-2</v>
      </c>
      <c r="R1321">
        <v>5.9782608695652197E-2</v>
      </c>
      <c r="S1321">
        <v>2.1739130434782601E-2</v>
      </c>
      <c r="T1321">
        <v>8.1521739130434798E-2</v>
      </c>
      <c r="U1321">
        <v>2.1739130434782601E-2</v>
      </c>
      <c r="V1321">
        <v>0.49</v>
      </c>
      <c r="W1321">
        <v>0.48603530342620699</v>
      </c>
      <c r="X1321">
        <v>3.9646965737930003E-3</v>
      </c>
      <c r="Y1321">
        <f t="shared" si="20"/>
        <v>1</v>
      </c>
    </row>
    <row r="1322" spans="1:25" x14ac:dyDescent="0.25">
      <c r="A1322">
        <v>1249</v>
      </c>
      <c r="B1322">
        <v>0.16571428571428601</v>
      </c>
      <c r="C1322">
        <v>0.14285714285714299</v>
      </c>
      <c r="D1322">
        <v>1.1428571428571401E-2</v>
      </c>
      <c r="E1322">
        <v>3.4285714285714301E-2</v>
      </c>
      <c r="F1322">
        <v>1.7142857142857099E-2</v>
      </c>
      <c r="G1322">
        <v>9.71428571428571E-2</v>
      </c>
      <c r="H1322">
        <v>8.5714285714285701E-2</v>
      </c>
      <c r="I1322">
        <v>1.1428571428571401E-2</v>
      </c>
      <c r="J1322">
        <v>3.4285714285714301E-2</v>
      </c>
      <c r="K1322">
        <v>2.2857142857142899E-2</v>
      </c>
      <c r="L1322">
        <v>0.14285714285714299</v>
      </c>
      <c r="M1322">
        <v>2.8571428571428598E-2</v>
      </c>
      <c r="N1322">
        <v>1.1428571428571401E-2</v>
      </c>
      <c r="O1322">
        <v>2.2857142857142899E-2</v>
      </c>
      <c r="P1322">
        <v>2.2857142857142899E-2</v>
      </c>
      <c r="Q1322">
        <v>2.8571428571428598E-2</v>
      </c>
      <c r="R1322">
        <v>5.14285714285714E-2</v>
      </c>
      <c r="S1322">
        <v>2.2857142857142899E-2</v>
      </c>
      <c r="T1322">
        <v>5.7142857142857099E-3</v>
      </c>
      <c r="U1322">
        <v>0.04</v>
      </c>
      <c r="V1322">
        <v>0.78</v>
      </c>
      <c r="W1322">
        <v>0.64305868393951804</v>
      </c>
      <c r="X1322">
        <v>0.13694131606048199</v>
      </c>
      <c r="Y1322">
        <f t="shared" si="20"/>
        <v>0</v>
      </c>
    </row>
    <row r="1323" spans="1:25" x14ac:dyDescent="0.25">
      <c r="A1323">
        <v>999</v>
      </c>
      <c r="B1323">
        <v>0.16342412451361901</v>
      </c>
      <c r="C1323">
        <v>2.7237354085603099E-2</v>
      </c>
      <c r="D1323">
        <v>3.5019455252918302E-2</v>
      </c>
      <c r="E1323">
        <v>6.2256809338521402E-2</v>
      </c>
      <c r="F1323">
        <v>0</v>
      </c>
      <c r="G1323">
        <v>4.66926070038911E-2</v>
      </c>
      <c r="H1323">
        <v>3.1128404669260701E-2</v>
      </c>
      <c r="I1323">
        <v>7.0038910505836605E-2</v>
      </c>
      <c r="J1323">
        <v>1.1673151750972799E-2</v>
      </c>
      <c r="K1323">
        <v>3.8910505836575897E-2</v>
      </c>
      <c r="L1323">
        <v>8.1712062256809298E-2</v>
      </c>
      <c r="M1323">
        <v>8.56031128404669E-2</v>
      </c>
      <c r="N1323">
        <v>1.1673151750972799E-2</v>
      </c>
      <c r="O1323">
        <v>4.2801556420233498E-2</v>
      </c>
      <c r="P1323">
        <v>3.8910505836575897E-2</v>
      </c>
      <c r="Q1323">
        <v>6.2256809338521402E-2</v>
      </c>
      <c r="R1323">
        <v>5.4474708171206199E-2</v>
      </c>
      <c r="S1323">
        <v>1.5564202334630401E-2</v>
      </c>
      <c r="T1323">
        <v>2.7237354085603099E-2</v>
      </c>
      <c r="U1323">
        <v>9.3385214007782102E-2</v>
      </c>
      <c r="V1323">
        <v>0.99</v>
      </c>
      <c r="W1323">
        <v>0.73699141541454904</v>
      </c>
      <c r="X1323">
        <v>0.253008584585451</v>
      </c>
      <c r="Y1323">
        <f t="shared" si="20"/>
        <v>0</v>
      </c>
    </row>
    <row r="1324" spans="1:25" x14ac:dyDescent="0.25">
      <c r="A1324">
        <v>709</v>
      </c>
      <c r="B1324">
        <v>9.8181818181818203E-2</v>
      </c>
      <c r="C1324">
        <v>0.04</v>
      </c>
      <c r="D1324">
        <v>0.04</v>
      </c>
      <c r="E1324">
        <v>6.3636363636363602E-2</v>
      </c>
      <c r="F1324">
        <v>2.54545454545455E-2</v>
      </c>
      <c r="G1324">
        <v>4.9090909090909102E-2</v>
      </c>
      <c r="H1324">
        <v>4.3636363636363598E-2</v>
      </c>
      <c r="I1324">
        <v>9.0909090909090898E-2</v>
      </c>
      <c r="J1324">
        <v>2.3636363636363601E-2</v>
      </c>
      <c r="K1324">
        <v>5.8181818181818203E-2</v>
      </c>
      <c r="L1324">
        <v>0.12</v>
      </c>
      <c r="M1324">
        <v>0.04</v>
      </c>
      <c r="N1324">
        <v>2.3636363636363601E-2</v>
      </c>
      <c r="O1324">
        <v>3.8181818181818199E-2</v>
      </c>
      <c r="P1324">
        <v>0.04</v>
      </c>
      <c r="Q1324">
        <v>4.1818181818181803E-2</v>
      </c>
      <c r="R1324">
        <v>5.8181818181818203E-2</v>
      </c>
      <c r="S1324">
        <v>1.27272727272727E-2</v>
      </c>
      <c r="T1324">
        <v>3.2727272727272702E-2</v>
      </c>
      <c r="U1324">
        <v>0.06</v>
      </c>
      <c r="V1324">
        <v>1</v>
      </c>
      <c r="W1324">
        <v>0.33432292163945698</v>
      </c>
      <c r="X1324">
        <v>0.66567707836054302</v>
      </c>
      <c r="Y1324">
        <f t="shared" si="20"/>
        <v>0</v>
      </c>
    </row>
    <row r="1325" spans="1:25" x14ac:dyDescent="0.25">
      <c r="A1325">
        <v>1921</v>
      </c>
      <c r="B1325">
        <v>8.3769633507853394E-2</v>
      </c>
      <c r="C1325">
        <v>2.0942408376963401E-2</v>
      </c>
      <c r="D1325">
        <v>4.1884816753926697E-2</v>
      </c>
      <c r="E1325">
        <v>9.4240837696335095E-2</v>
      </c>
      <c r="F1325">
        <v>0</v>
      </c>
      <c r="G1325">
        <v>4.7120418848167499E-2</v>
      </c>
      <c r="H1325">
        <v>3.6649214659685903E-2</v>
      </c>
      <c r="I1325">
        <v>8.9005235602094196E-2</v>
      </c>
      <c r="J1325">
        <v>2.0942408376963401E-2</v>
      </c>
      <c r="K1325">
        <v>4.7120418848167499E-2</v>
      </c>
      <c r="L1325">
        <v>8.3769633507853394E-2</v>
      </c>
      <c r="M1325">
        <v>9.9476439790575896E-2</v>
      </c>
      <c r="N1325">
        <v>1.04712041884817E-2</v>
      </c>
      <c r="O1325">
        <v>6.2827225130889994E-2</v>
      </c>
      <c r="P1325">
        <v>2.6178010471204199E-2</v>
      </c>
      <c r="Q1325">
        <v>5.7591623036649199E-2</v>
      </c>
      <c r="R1325">
        <v>8.9005235602094196E-2</v>
      </c>
      <c r="S1325">
        <v>1.04712041884817E-2</v>
      </c>
      <c r="T1325">
        <v>2.0942408376963401E-2</v>
      </c>
      <c r="U1325">
        <v>5.7591623036649199E-2</v>
      </c>
      <c r="V1325">
        <v>0.69</v>
      </c>
      <c r="W1325">
        <v>0.950452757735467</v>
      </c>
      <c r="X1325">
        <v>0.260452757735467</v>
      </c>
      <c r="Y1325">
        <f t="shared" si="20"/>
        <v>0</v>
      </c>
    </row>
    <row r="1326" spans="1:25" x14ac:dyDescent="0.25">
      <c r="A1326">
        <v>35</v>
      </c>
      <c r="B1326">
        <v>6.3218390804597693E-2</v>
      </c>
      <c r="C1326">
        <v>6.3218390804597693E-2</v>
      </c>
      <c r="D1326">
        <v>3.1609195402298902E-2</v>
      </c>
      <c r="E1326">
        <v>5.7471264367816098E-2</v>
      </c>
      <c r="F1326">
        <v>8.6206896551724102E-3</v>
      </c>
      <c r="G1326">
        <v>6.0344827586206899E-2</v>
      </c>
      <c r="H1326">
        <v>6.8965517241379296E-2</v>
      </c>
      <c r="I1326">
        <v>8.3333333333333301E-2</v>
      </c>
      <c r="J1326">
        <v>2.5862068965517199E-2</v>
      </c>
      <c r="K1326">
        <v>5.4597701149425297E-2</v>
      </c>
      <c r="L1326">
        <v>0.100574712643678</v>
      </c>
      <c r="M1326">
        <v>3.4482758620689703E-2</v>
      </c>
      <c r="N1326">
        <v>4.0229885057471299E-2</v>
      </c>
      <c r="O1326">
        <v>4.5977011494252901E-2</v>
      </c>
      <c r="P1326">
        <v>4.5977011494252901E-2</v>
      </c>
      <c r="Q1326">
        <v>5.1724137931034503E-2</v>
      </c>
      <c r="R1326">
        <v>4.5977011494252901E-2</v>
      </c>
      <c r="S1326">
        <v>2.8735632183907998E-3</v>
      </c>
      <c r="T1326">
        <v>3.4482758620689703E-2</v>
      </c>
      <c r="U1326">
        <v>8.04597701149425E-2</v>
      </c>
      <c r="V1326">
        <v>0.42</v>
      </c>
      <c r="W1326">
        <v>0.24745010721444899</v>
      </c>
      <c r="X1326">
        <v>0.172549892785551</v>
      </c>
      <c r="Y1326">
        <f t="shared" si="20"/>
        <v>0</v>
      </c>
    </row>
    <row r="1327" spans="1:25" x14ac:dyDescent="0.25">
      <c r="A1327">
        <v>1115</v>
      </c>
      <c r="B1327">
        <v>0.10682819383259901</v>
      </c>
      <c r="C1327">
        <v>6.9383259911894299E-2</v>
      </c>
      <c r="D1327">
        <v>4.1850220264317201E-2</v>
      </c>
      <c r="E1327">
        <v>6.0572687224669602E-2</v>
      </c>
      <c r="F1327">
        <v>1.7621145374449299E-2</v>
      </c>
      <c r="G1327">
        <v>6.2775330396475801E-2</v>
      </c>
      <c r="H1327">
        <v>4.8458149779735699E-2</v>
      </c>
      <c r="I1327">
        <v>8.2599118942731295E-2</v>
      </c>
      <c r="J1327">
        <v>2.8634361233480201E-2</v>
      </c>
      <c r="K1327">
        <v>4.9559471365638798E-2</v>
      </c>
      <c r="L1327">
        <v>7.5991189427312797E-2</v>
      </c>
      <c r="M1327">
        <v>3.4140969162995603E-2</v>
      </c>
      <c r="N1327">
        <v>2.4229074889867801E-2</v>
      </c>
      <c r="O1327">
        <v>3.5242290748898703E-2</v>
      </c>
      <c r="P1327">
        <v>4.5154185022026401E-2</v>
      </c>
      <c r="Q1327">
        <v>5.2863436123347998E-2</v>
      </c>
      <c r="R1327">
        <v>4.7356828193832599E-2</v>
      </c>
      <c r="S1327">
        <v>1.3215859030837E-2</v>
      </c>
      <c r="T1327">
        <v>3.1938325991189398E-2</v>
      </c>
      <c r="U1327">
        <v>7.15859030837004E-2</v>
      </c>
      <c r="V1327">
        <v>0.18</v>
      </c>
      <c r="W1327">
        <v>0.235032306895718</v>
      </c>
      <c r="X1327">
        <v>5.50323068957176E-2</v>
      </c>
      <c r="Y1327">
        <f t="shared" si="20"/>
        <v>1</v>
      </c>
    </row>
    <row r="1328" spans="1:25" x14ac:dyDescent="0.25">
      <c r="A1328">
        <v>1540</v>
      </c>
      <c r="B1328">
        <v>0.19821428571428601</v>
      </c>
      <c r="C1328">
        <v>3.8392857142857097E-2</v>
      </c>
      <c r="D1328">
        <v>4.8214285714285703E-2</v>
      </c>
      <c r="E1328">
        <v>4.3749999999999997E-2</v>
      </c>
      <c r="F1328">
        <v>5.3571428571428598E-3</v>
      </c>
      <c r="G1328">
        <v>4.4642857142857102E-2</v>
      </c>
      <c r="H1328">
        <v>2.41071428571429E-2</v>
      </c>
      <c r="I1328">
        <v>7.6785714285714304E-2</v>
      </c>
      <c r="J1328">
        <v>1.8749999999999999E-2</v>
      </c>
      <c r="K1328">
        <v>2.94642857142857E-2</v>
      </c>
      <c r="L1328">
        <v>4.1071428571428599E-2</v>
      </c>
      <c r="M1328">
        <v>0.05</v>
      </c>
      <c r="N1328">
        <v>1.33928571428571E-2</v>
      </c>
      <c r="O1328">
        <v>2.23214285714286E-2</v>
      </c>
      <c r="P1328">
        <v>2.5892857142857099E-2</v>
      </c>
      <c r="Q1328">
        <v>0.13928571428571401</v>
      </c>
      <c r="R1328">
        <v>9.4642857142857098E-2</v>
      </c>
      <c r="S1328">
        <v>7.14285714285714E-3</v>
      </c>
      <c r="T1328">
        <v>2.8571428571428598E-2</v>
      </c>
      <c r="U1328">
        <v>0.05</v>
      </c>
      <c r="V1328">
        <v>0.68</v>
      </c>
      <c r="W1328">
        <v>0.76946306768435802</v>
      </c>
      <c r="X1328">
        <v>8.9463067684358299E-2</v>
      </c>
      <c r="Y1328">
        <f t="shared" si="20"/>
        <v>1</v>
      </c>
    </row>
    <row r="1329" spans="1:25" x14ac:dyDescent="0.25">
      <c r="A1329">
        <v>898</v>
      </c>
      <c r="B1329">
        <v>9.6774193548387094E-2</v>
      </c>
      <c r="C1329">
        <v>3.81231671554252E-2</v>
      </c>
      <c r="D1329">
        <v>5.8651026392961901E-2</v>
      </c>
      <c r="E1329">
        <v>6.1583577712609999E-2</v>
      </c>
      <c r="F1329">
        <v>2.0527859237536701E-2</v>
      </c>
      <c r="G1329">
        <v>2.63929618768328E-2</v>
      </c>
      <c r="H1329">
        <v>5.2785923753665698E-2</v>
      </c>
      <c r="I1329">
        <v>0.11143695014662799</v>
      </c>
      <c r="J1329">
        <v>1.7595307917888599E-2</v>
      </c>
      <c r="K1329">
        <v>0.10557184750733099</v>
      </c>
      <c r="L1329">
        <v>5.8651026392961901E-2</v>
      </c>
      <c r="M1329">
        <v>4.1055718475073298E-2</v>
      </c>
      <c r="N1329">
        <v>3.81231671554252E-2</v>
      </c>
      <c r="O1329">
        <v>1.17302052785924E-2</v>
      </c>
      <c r="P1329">
        <v>3.5190615835777102E-2</v>
      </c>
      <c r="Q1329">
        <v>4.98533724340176E-2</v>
      </c>
      <c r="R1329">
        <v>5.2785923753665698E-2</v>
      </c>
      <c r="S1329">
        <v>8.7976539589442806E-3</v>
      </c>
      <c r="T1329">
        <v>2.0527859237536701E-2</v>
      </c>
      <c r="U1329">
        <v>9.3841642228739003E-2</v>
      </c>
      <c r="V1329">
        <v>0.48</v>
      </c>
      <c r="W1329">
        <v>0.53003962565848695</v>
      </c>
      <c r="X1329">
        <v>5.0039625658487401E-2</v>
      </c>
      <c r="Y1329">
        <f t="shared" si="20"/>
        <v>1</v>
      </c>
    </row>
    <row r="1330" spans="1:25" x14ac:dyDescent="0.25">
      <c r="A1330">
        <v>150</v>
      </c>
      <c r="B1330">
        <v>7.9889807162534396E-2</v>
      </c>
      <c r="C1330">
        <v>7.9889807162534396E-2</v>
      </c>
      <c r="D1330">
        <v>3.3057851239669402E-2</v>
      </c>
      <c r="E1330">
        <v>5.2341597796143301E-2</v>
      </c>
      <c r="F1330">
        <v>5.5096418732782397E-3</v>
      </c>
      <c r="G1330">
        <v>6.8870523415978005E-2</v>
      </c>
      <c r="H1330">
        <v>6.3360881542699699E-2</v>
      </c>
      <c r="I1330">
        <v>4.6831955922865001E-2</v>
      </c>
      <c r="J1330">
        <v>3.3057851239669402E-2</v>
      </c>
      <c r="K1330">
        <v>6.6115702479338803E-2</v>
      </c>
      <c r="L1330">
        <v>0.14876033057851201</v>
      </c>
      <c r="M1330">
        <v>2.20385674931129E-2</v>
      </c>
      <c r="N1330">
        <v>2.7548209366391199E-2</v>
      </c>
      <c r="O1330">
        <v>3.03030303030303E-2</v>
      </c>
      <c r="P1330">
        <v>2.7548209366391199E-2</v>
      </c>
      <c r="Q1330">
        <v>6.8870523415978005E-2</v>
      </c>
      <c r="R1330">
        <v>5.2341597796143301E-2</v>
      </c>
      <c r="S1330">
        <v>8.2644628099173608E-3</v>
      </c>
      <c r="T1330">
        <v>1.6528925619834701E-2</v>
      </c>
      <c r="U1330">
        <v>6.8870523415978005E-2</v>
      </c>
      <c r="V1330">
        <v>0.2</v>
      </c>
      <c r="W1330">
        <v>0.30101609185066502</v>
      </c>
      <c r="X1330">
        <v>0.101016091850665</v>
      </c>
      <c r="Y1330">
        <f t="shared" si="20"/>
        <v>0</v>
      </c>
    </row>
    <row r="1331" spans="1:25" x14ac:dyDescent="0.25">
      <c r="A1331">
        <v>2491</v>
      </c>
      <c r="B1331">
        <v>8.0139372822299604E-2</v>
      </c>
      <c r="C1331">
        <v>6.9686411149825794E-2</v>
      </c>
      <c r="D1331">
        <v>2.0905923344947699E-2</v>
      </c>
      <c r="E1331">
        <v>4.8780487804878099E-2</v>
      </c>
      <c r="F1331">
        <v>1.74216027874564E-2</v>
      </c>
      <c r="G1331">
        <v>5.2264808362369297E-2</v>
      </c>
      <c r="H1331">
        <v>6.2717770034843204E-2</v>
      </c>
      <c r="I1331">
        <v>5.9233449477351902E-2</v>
      </c>
      <c r="J1331">
        <v>2.0905923344947699E-2</v>
      </c>
      <c r="K1331">
        <v>4.8780487804878099E-2</v>
      </c>
      <c r="L1331">
        <v>0.104529616724739</v>
      </c>
      <c r="M1331">
        <v>3.4843205574912897E-2</v>
      </c>
      <c r="N1331">
        <v>1.74216027874564E-2</v>
      </c>
      <c r="O1331">
        <v>4.1811846689895502E-2</v>
      </c>
      <c r="P1331">
        <v>5.2264808362369297E-2</v>
      </c>
      <c r="Q1331">
        <v>7.6655052264808399E-2</v>
      </c>
      <c r="R1331">
        <v>4.8780487804878099E-2</v>
      </c>
      <c r="S1331">
        <v>1.39372822299652E-2</v>
      </c>
      <c r="T1331">
        <v>2.0905923344947699E-2</v>
      </c>
      <c r="U1331">
        <v>0.10801393728222999</v>
      </c>
      <c r="V1331">
        <v>0.32</v>
      </c>
      <c r="W1331">
        <v>0.19117276322948201</v>
      </c>
      <c r="X1331">
        <v>0.12882723677051799</v>
      </c>
      <c r="Y1331">
        <f t="shared" si="20"/>
        <v>0</v>
      </c>
    </row>
    <row r="1332" spans="1:25" x14ac:dyDescent="0.25">
      <c r="A1332">
        <v>2480</v>
      </c>
      <c r="B1332">
        <v>8.8888888888888906E-2</v>
      </c>
      <c r="C1332">
        <v>4.4444444444444398E-2</v>
      </c>
      <c r="D1332">
        <v>5.3333333333333302E-2</v>
      </c>
      <c r="E1332">
        <v>6.22222222222222E-2</v>
      </c>
      <c r="F1332">
        <v>1.3333333333333299E-2</v>
      </c>
      <c r="G1332">
        <v>7.1111111111111097E-2</v>
      </c>
      <c r="H1332">
        <v>4.8888888888888898E-2</v>
      </c>
      <c r="I1332">
        <v>7.1111111111111097E-2</v>
      </c>
      <c r="J1332">
        <v>2.2222222222222199E-2</v>
      </c>
      <c r="K1332">
        <v>5.7777777777777803E-2</v>
      </c>
      <c r="L1332">
        <v>0.11111111111111099</v>
      </c>
      <c r="M1332">
        <v>3.5555555555555597E-2</v>
      </c>
      <c r="N1332">
        <v>1.7777777777777799E-2</v>
      </c>
      <c r="O1332">
        <v>5.7777777777777803E-2</v>
      </c>
      <c r="P1332">
        <v>3.5555555555555597E-2</v>
      </c>
      <c r="Q1332">
        <v>4.8888888888888898E-2</v>
      </c>
      <c r="R1332">
        <v>5.7777777777777803E-2</v>
      </c>
      <c r="S1332">
        <v>2.66666666666667E-2</v>
      </c>
      <c r="T1332">
        <v>2.2222222222222199E-2</v>
      </c>
      <c r="U1332">
        <v>5.3333333333333302E-2</v>
      </c>
      <c r="V1332">
        <v>0.52</v>
      </c>
      <c r="W1332">
        <v>0.45652390646235402</v>
      </c>
      <c r="X1332">
        <v>6.3476093537645994E-2</v>
      </c>
      <c r="Y1332">
        <f t="shared" si="20"/>
        <v>1</v>
      </c>
    </row>
    <row r="1333" spans="1:25" x14ac:dyDescent="0.25">
      <c r="A1333">
        <v>1191</v>
      </c>
      <c r="B1333">
        <v>0.14285714285714299</v>
      </c>
      <c r="C1333">
        <v>4.94505494505494E-2</v>
      </c>
      <c r="D1333">
        <v>1.6483516483516501E-2</v>
      </c>
      <c r="E1333">
        <v>3.2967032967033003E-2</v>
      </c>
      <c r="F1333">
        <v>5.4945054945054897E-3</v>
      </c>
      <c r="G1333">
        <v>2.74725274725275E-2</v>
      </c>
      <c r="H1333">
        <v>2.74725274725275E-2</v>
      </c>
      <c r="I1333">
        <v>2.74725274725275E-2</v>
      </c>
      <c r="J1333">
        <v>1.0989010989011E-2</v>
      </c>
      <c r="K1333">
        <v>6.5934065934065894E-2</v>
      </c>
      <c r="L1333">
        <v>0.13186813186813201</v>
      </c>
      <c r="M1333">
        <v>2.1978021978022001E-2</v>
      </c>
      <c r="N1333">
        <v>3.2967032967033003E-2</v>
      </c>
      <c r="O1333">
        <v>7.1428571428571397E-2</v>
      </c>
      <c r="P1333">
        <v>3.8461538461538498E-2</v>
      </c>
      <c r="Q1333">
        <v>4.94505494505494E-2</v>
      </c>
      <c r="R1333">
        <v>6.0439560439560398E-2</v>
      </c>
      <c r="S1333">
        <v>6.0439560439560398E-2</v>
      </c>
      <c r="T1333">
        <v>2.1978021978022001E-2</v>
      </c>
      <c r="U1333">
        <v>0.104395604395604</v>
      </c>
      <c r="V1333">
        <v>7.0000000000000007E-2</v>
      </c>
      <c r="W1333">
        <v>0.33999467587188897</v>
      </c>
      <c r="X1333">
        <v>0.26999467587188902</v>
      </c>
      <c r="Y1333">
        <f t="shared" si="20"/>
        <v>0</v>
      </c>
    </row>
    <row r="1334" spans="1:25" x14ac:dyDescent="0.25">
      <c r="A1334">
        <v>298</v>
      </c>
      <c r="B1334">
        <v>8.3003952569169995E-2</v>
      </c>
      <c r="C1334">
        <v>4.7430830039525702E-2</v>
      </c>
      <c r="D1334">
        <v>2.3715415019762799E-2</v>
      </c>
      <c r="E1334">
        <v>3.1620553359683799E-2</v>
      </c>
      <c r="F1334">
        <v>1.18577075098814E-2</v>
      </c>
      <c r="G1334">
        <v>1.58102766798419E-2</v>
      </c>
      <c r="H1334">
        <v>3.5573122529644299E-2</v>
      </c>
      <c r="I1334">
        <v>5.5335968379446598E-2</v>
      </c>
      <c r="J1334">
        <v>7.9051383399209498E-3</v>
      </c>
      <c r="K1334">
        <v>7.1146245059288502E-2</v>
      </c>
      <c r="L1334">
        <v>0.13043478260869601</v>
      </c>
      <c r="M1334">
        <v>3.1620553359683799E-2</v>
      </c>
      <c r="N1334">
        <v>4.7430830039525702E-2</v>
      </c>
      <c r="O1334">
        <v>7.9051383399209502E-2</v>
      </c>
      <c r="P1334">
        <v>6.7193675889328106E-2</v>
      </c>
      <c r="Q1334">
        <v>4.3478260869565202E-2</v>
      </c>
      <c r="R1334">
        <v>5.5335968379446598E-2</v>
      </c>
      <c r="S1334">
        <v>5.5335968379446598E-2</v>
      </c>
      <c r="T1334">
        <v>3.9525691699604702E-2</v>
      </c>
      <c r="U1334">
        <v>6.7193675889328106E-2</v>
      </c>
      <c r="V1334">
        <v>0.2</v>
      </c>
      <c r="W1334">
        <v>9.9503671452657094E-2</v>
      </c>
      <c r="X1334">
        <v>0.100496328547343</v>
      </c>
      <c r="Y1334">
        <f t="shared" si="20"/>
        <v>0</v>
      </c>
    </row>
    <row r="1335" spans="1:25" x14ac:dyDescent="0.25">
      <c r="A1335">
        <v>2342</v>
      </c>
      <c r="B1335">
        <v>8.0246913580246895E-2</v>
      </c>
      <c r="C1335">
        <v>9.2592592592592601E-2</v>
      </c>
      <c r="D1335">
        <v>3.0864197530864199E-2</v>
      </c>
      <c r="E1335">
        <v>7.4074074074074098E-2</v>
      </c>
      <c r="F1335">
        <v>2.4691358024691398E-2</v>
      </c>
      <c r="G1335">
        <v>6.7901234567901203E-2</v>
      </c>
      <c r="H1335">
        <v>4.3209876543209902E-2</v>
      </c>
      <c r="I1335">
        <v>5.5555555555555601E-2</v>
      </c>
      <c r="J1335">
        <v>3.7037037037037E-2</v>
      </c>
      <c r="K1335">
        <v>7.4074074074074098E-2</v>
      </c>
      <c r="L1335">
        <v>4.9382716049382699E-2</v>
      </c>
      <c r="M1335">
        <v>4.9382716049382699E-2</v>
      </c>
      <c r="N1335">
        <v>3.7037037037037E-2</v>
      </c>
      <c r="O1335">
        <v>1.85185185185185E-2</v>
      </c>
      <c r="P1335">
        <v>3.7037037037037E-2</v>
      </c>
      <c r="Q1335">
        <v>3.0864197530864199E-2</v>
      </c>
      <c r="R1335">
        <v>3.0864197530864199E-2</v>
      </c>
      <c r="S1335">
        <v>1.85185185185185E-2</v>
      </c>
      <c r="T1335">
        <v>4.9382716049382699E-2</v>
      </c>
      <c r="U1335">
        <v>9.8765432098765399E-2</v>
      </c>
      <c r="V1335">
        <v>0.68</v>
      </c>
      <c r="W1335">
        <v>0.49140158124921202</v>
      </c>
      <c r="X1335">
        <v>0.188598418750788</v>
      </c>
      <c r="Y1335">
        <f t="shared" si="20"/>
        <v>0</v>
      </c>
    </row>
    <row r="1336" spans="1:25" x14ac:dyDescent="0.25">
      <c r="A1336">
        <v>906</v>
      </c>
      <c r="B1336">
        <v>0.108823529411765</v>
      </c>
      <c r="C1336">
        <v>2.9411764705882401E-2</v>
      </c>
      <c r="D1336">
        <v>5.29411764705882E-2</v>
      </c>
      <c r="E1336">
        <v>5.8823529411764698E-2</v>
      </c>
      <c r="F1336">
        <v>5.8823529411764696E-3</v>
      </c>
      <c r="G1336">
        <v>4.4117647058823498E-2</v>
      </c>
      <c r="H1336">
        <v>5.5882352941176501E-2</v>
      </c>
      <c r="I1336">
        <v>9.1176470588235303E-2</v>
      </c>
      <c r="J1336">
        <v>5.8823529411764696E-3</v>
      </c>
      <c r="K1336">
        <v>5.8823529411764698E-2</v>
      </c>
      <c r="L1336">
        <v>6.7647058823529393E-2</v>
      </c>
      <c r="M1336">
        <v>7.6470588235294096E-2</v>
      </c>
      <c r="N1336">
        <v>2.0588235294117602E-2</v>
      </c>
      <c r="O1336">
        <v>3.5294117647058802E-2</v>
      </c>
      <c r="P1336">
        <v>4.4117647058823498E-2</v>
      </c>
      <c r="Q1336">
        <v>5.29411764705882E-2</v>
      </c>
      <c r="R1336">
        <v>4.7058823529411799E-2</v>
      </c>
      <c r="S1336">
        <v>1.1764705882352899E-2</v>
      </c>
      <c r="T1336">
        <v>3.5294117647058802E-2</v>
      </c>
      <c r="U1336">
        <v>9.7058823529411795E-2</v>
      </c>
      <c r="V1336">
        <v>0.76</v>
      </c>
      <c r="W1336">
        <v>0.55809952426578602</v>
      </c>
      <c r="X1336">
        <v>0.20190047573421399</v>
      </c>
      <c r="Y1336">
        <f t="shared" si="20"/>
        <v>0</v>
      </c>
    </row>
    <row r="1337" spans="1:25" x14ac:dyDescent="0.25">
      <c r="A1337">
        <v>2642</v>
      </c>
      <c r="B1337">
        <v>0.113207547169811</v>
      </c>
      <c r="C1337">
        <v>2.51572327044025E-2</v>
      </c>
      <c r="D1337">
        <v>4.40251572327044E-2</v>
      </c>
      <c r="E1337">
        <v>5.9748427672956003E-2</v>
      </c>
      <c r="F1337">
        <v>6.2893081761006301E-3</v>
      </c>
      <c r="G1337">
        <v>7.2327044025157203E-2</v>
      </c>
      <c r="H1337">
        <v>2.83018867924528E-2</v>
      </c>
      <c r="I1337">
        <v>7.86163522012579E-2</v>
      </c>
      <c r="J1337">
        <v>3.1446540880503099E-3</v>
      </c>
      <c r="K1337">
        <v>7.2327044025157203E-2</v>
      </c>
      <c r="L1337">
        <v>6.9182389937106903E-2</v>
      </c>
      <c r="M1337">
        <v>0.106918238993711</v>
      </c>
      <c r="N1337">
        <v>3.77358490566038E-2</v>
      </c>
      <c r="O1337">
        <v>2.51572327044025E-2</v>
      </c>
      <c r="P1337">
        <v>3.77358490566038E-2</v>
      </c>
      <c r="Q1337">
        <v>5.9748427672956003E-2</v>
      </c>
      <c r="R1337">
        <v>5.0314465408804999E-2</v>
      </c>
      <c r="S1337">
        <v>1.25786163522013E-2</v>
      </c>
      <c r="T1337">
        <v>1.88679245283019E-2</v>
      </c>
      <c r="U1337">
        <v>7.86163522012579E-2</v>
      </c>
      <c r="V1337">
        <v>0.9</v>
      </c>
      <c r="W1337">
        <v>0.90696833759537798</v>
      </c>
      <c r="X1337">
        <v>6.9683375953779603E-3</v>
      </c>
      <c r="Y1337">
        <f t="shared" si="20"/>
        <v>1</v>
      </c>
    </row>
    <row r="1338" spans="1:25" x14ac:dyDescent="0.25">
      <c r="A1338">
        <v>2420</v>
      </c>
      <c r="B1338">
        <v>0.12250712250712301</v>
      </c>
      <c r="C1338">
        <v>3.4188034188034198E-2</v>
      </c>
      <c r="D1338">
        <v>4.8433048433048402E-2</v>
      </c>
      <c r="E1338">
        <v>6.5527065527065498E-2</v>
      </c>
      <c r="F1338">
        <v>8.5470085470085496E-3</v>
      </c>
      <c r="G1338">
        <v>9.11680911680912E-2</v>
      </c>
      <c r="H1338">
        <v>5.1282051282051301E-2</v>
      </c>
      <c r="I1338">
        <v>3.9886039886039899E-2</v>
      </c>
      <c r="J1338">
        <v>8.5470085470085496E-3</v>
      </c>
      <c r="K1338">
        <v>5.1282051282051301E-2</v>
      </c>
      <c r="L1338">
        <v>7.1225071225071199E-2</v>
      </c>
      <c r="M1338">
        <v>8.8319088319088301E-2</v>
      </c>
      <c r="N1338">
        <v>2.5641025641025599E-2</v>
      </c>
      <c r="O1338">
        <v>2.8490028490028501E-2</v>
      </c>
      <c r="P1338">
        <v>4.8433048433048402E-2</v>
      </c>
      <c r="Q1338">
        <v>5.9829059829059797E-2</v>
      </c>
      <c r="R1338">
        <v>3.9886039886039899E-2</v>
      </c>
      <c r="S1338">
        <v>8.5470085470085496E-3</v>
      </c>
      <c r="T1338">
        <v>4.8433048433048402E-2</v>
      </c>
      <c r="U1338">
        <v>5.9829059829059797E-2</v>
      </c>
      <c r="V1338">
        <v>1</v>
      </c>
      <c r="W1338">
        <v>0.82191356205523902</v>
      </c>
      <c r="X1338">
        <v>0.17808643794476101</v>
      </c>
      <c r="Y1338">
        <f t="shared" si="20"/>
        <v>0</v>
      </c>
    </row>
    <row r="1339" spans="1:25" x14ac:dyDescent="0.25">
      <c r="A1339">
        <v>934</v>
      </c>
      <c r="B1339">
        <v>0.125</v>
      </c>
      <c r="C1339">
        <v>0</v>
      </c>
      <c r="D1339">
        <v>4.1666666666666699E-2</v>
      </c>
      <c r="E1339">
        <v>4.1666666666666699E-2</v>
      </c>
      <c r="F1339">
        <v>1.38888888888889E-2</v>
      </c>
      <c r="G1339">
        <v>2.7777777777777801E-2</v>
      </c>
      <c r="H1339">
        <v>6.9444444444444406E-2</v>
      </c>
      <c r="I1339">
        <v>5.5555555555555601E-2</v>
      </c>
      <c r="J1339">
        <v>4.1666666666666699E-2</v>
      </c>
      <c r="K1339">
        <v>2.7777777777777801E-2</v>
      </c>
      <c r="L1339">
        <v>6.9444444444444406E-2</v>
      </c>
      <c r="M1339">
        <v>2.7777777777777801E-2</v>
      </c>
      <c r="N1339">
        <v>4.1666666666666699E-2</v>
      </c>
      <c r="O1339">
        <v>2.7777777777777801E-2</v>
      </c>
      <c r="P1339">
        <v>9.7222222222222196E-2</v>
      </c>
      <c r="Q1339">
        <v>9.7222222222222196E-2</v>
      </c>
      <c r="R1339">
        <v>5.5555555555555601E-2</v>
      </c>
      <c r="S1339">
        <v>0</v>
      </c>
      <c r="T1339">
        <v>2.7777777777777801E-2</v>
      </c>
      <c r="U1339">
        <v>0.11111111111111099</v>
      </c>
      <c r="V1339">
        <v>0.61</v>
      </c>
      <c r="W1339">
        <v>0.74636735386658104</v>
      </c>
      <c r="X1339">
        <v>0.136367353866581</v>
      </c>
      <c r="Y1339">
        <f t="shared" si="20"/>
        <v>0</v>
      </c>
    </row>
    <row r="1340" spans="1:25" x14ac:dyDescent="0.25">
      <c r="A1340">
        <v>2847</v>
      </c>
      <c r="B1340">
        <v>0.104347826086957</v>
      </c>
      <c r="C1340">
        <v>3.9130434782608699E-2</v>
      </c>
      <c r="D1340">
        <v>3.4782608695652202E-2</v>
      </c>
      <c r="E1340">
        <v>5.6521739130434803E-2</v>
      </c>
      <c r="F1340">
        <v>8.6956521739130401E-3</v>
      </c>
      <c r="G1340">
        <v>3.9130434782608699E-2</v>
      </c>
      <c r="H1340">
        <v>5.6521739130434803E-2</v>
      </c>
      <c r="I1340">
        <v>7.8260869565217397E-2</v>
      </c>
      <c r="J1340">
        <v>1.7391304347826101E-2</v>
      </c>
      <c r="K1340">
        <v>5.21739130434783E-2</v>
      </c>
      <c r="L1340">
        <v>8.6956521739130405E-2</v>
      </c>
      <c r="M1340">
        <v>3.4782608695652202E-2</v>
      </c>
      <c r="N1340">
        <v>1.7391304347826101E-2</v>
      </c>
      <c r="O1340">
        <v>6.9565217391304293E-2</v>
      </c>
      <c r="P1340">
        <v>6.08695652173913E-2</v>
      </c>
      <c r="Q1340">
        <v>5.21739130434783E-2</v>
      </c>
      <c r="R1340">
        <v>7.8260869565217397E-2</v>
      </c>
      <c r="S1340">
        <v>1.7391304347826101E-2</v>
      </c>
      <c r="T1340">
        <v>2.6086956521739101E-2</v>
      </c>
      <c r="U1340">
        <v>6.9565217391304293E-2</v>
      </c>
      <c r="V1340">
        <v>0.47</v>
      </c>
      <c r="W1340">
        <v>0.39040717960919302</v>
      </c>
      <c r="X1340">
        <v>7.9592820390807298E-2</v>
      </c>
      <c r="Y1340">
        <f t="shared" si="20"/>
        <v>1</v>
      </c>
    </row>
    <row r="1341" spans="1:25" x14ac:dyDescent="0.25">
      <c r="A1341">
        <v>1606</v>
      </c>
      <c r="B1341">
        <v>0.30878859857482199</v>
      </c>
      <c r="C1341">
        <v>2.1377672209026099E-2</v>
      </c>
      <c r="D1341">
        <v>2.6128266033254199E-2</v>
      </c>
      <c r="E1341">
        <v>4.7505938242280298E-2</v>
      </c>
      <c r="F1341">
        <v>4.7505938242280296E-3</v>
      </c>
      <c r="G1341">
        <v>0.106888361045131</v>
      </c>
      <c r="H1341">
        <v>4.7505938242280298E-2</v>
      </c>
      <c r="I1341">
        <v>4.9881235154394299E-2</v>
      </c>
      <c r="J1341">
        <v>2.37529691211401E-3</v>
      </c>
      <c r="K1341">
        <v>3.3254156769596199E-2</v>
      </c>
      <c r="L1341">
        <v>4.5130641330166303E-2</v>
      </c>
      <c r="M1341">
        <v>0.15676959619952499</v>
      </c>
      <c r="N1341">
        <v>1.18764845605701E-2</v>
      </c>
      <c r="O1341">
        <v>1.42517814726841E-2</v>
      </c>
      <c r="P1341">
        <v>2.37529691211401E-2</v>
      </c>
      <c r="Q1341">
        <v>5.22565320665083E-2</v>
      </c>
      <c r="R1341">
        <v>1.42517814726841E-2</v>
      </c>
      <c r="S1341">
        <v>2.37529691211401E-3</v>
      </c>
      <c r="T1341">
        <v>1.18764845605701E-2</v>
      </c>
      <c r="U1341">
        <v>1.9002375296912101E-2</v>
      </c>
      <c r="V1341">
        <v>0.51</v>
      </c>
      <c r="W1341">
        <v>0.76918245016045905</v>
      </c>
      <c r="X1341">
        <v>0.25918245016045899</v>
      </c>
      <c r="Y1341">
        <f t="shared" si="20"/>
        <v>0</v>
      </c>
    </row>
    <row r="1342" spans="1:25" x14ac:dyDescent="0.25">
      <c r="A1342">
        <v>2220</v>
      </c>
      <c r="B1342">
        <v>9.2105263157894704E-2</v>
      </c>
      <c r="C1342">
        <v>3.94736842105263E-2</v>
      </c>
      <c r="D1342">
        <v>3.2894736842105303E-2</v>
      </c>
      <c r="E1342">
        <v>7.2368421052631596E-2</v>
      </c>
      <c r="F1342">
        <v>3.2894736842105303E-2</v>
      </c>
      <c r="G1342">
        <v>7.2368421052631596E-2</v>
      </c>
      <c r="H1342">
        <v>4.6052631578947401E-2</v>
      </c>
      <c r="I1342">
        <v>7.2368421052631596E-2</v>
      </c>
      <c r="J1342">
        <v>4.6052631578947401E-2</v>
      </c>
      <c r="K1342">
        <v>6.5789473684210495E-2</v>
      </c>
      <c r="L1342">
        <v>6.5789473684210495E-2</v>
      </c>
      <c r="M1342">
        <v>6.5789473684210497E-3</v>
      </c>
      <c r="N1342">
        <v>4.6052631578947401E-2</v>
      </c>
      <c r="O1342">
        <v>4.6052631578947401E-2</v>
      </c>
      <c r="P1342">
        <v>4.6052631578947401E-2</v>
      </c>
      <c r="Q1342">
        <v>5.2631578947368397E-2</v>
      </c>
      <c r="R1342">
        <v>5.9210526315789498E-2</v>
      </c>
      <c r="S1342">
        <v>3.2894736842105303E-2</v>
      </c>
      <c r="T1342">
        <v>4.6052631578947401E-2</v>
      </c>
      <c r="U1342">
        <v>2.6315789473684199E-2</v>
      </c>
      <c r="V1342">
        <v>0.69</v>
      </c>
      <c r="W1342">
        <v>0.43358725875967602</v>
      </c>
      <c r="X1342">
        <v>0.25641274124032398</v>
      </c>
      <c r="Y1342">
        <f t="shared" si="20"/>
        <v>0</v>
      </c>
    </row>
    <row r="1343" spans="1:25" x14ac:dyDescent="0.25">
      <c r="A1343">
        <v>2718</v>
      </c>
      <c r="B1343">
        <v>0.11111111111111099</v>
      </c>
      <c r="C1343">
        <v>0.100529100529101</v>
      </c>
      <c r="D1343">
        <v>4.2328042328042298E-2</v>
      </c>
      <c r="E1343">
        <v>5.8201058201058198E-2</v>
      </c>
      <c r="F1343">
        <v>5.2910052910052898E-3</v>
      </c>
      <c r="G1343">
        <v>0.11111111111111099</v>
      </c>
      <c r="H1343">
        <v>5.29100529100529E-2</v>
      </c>
      <c r="I1343">
        <v>6.3492063492063502E-2</v>
      </c>
      <c r="J1343">
        <v>1.0582010582010601E-2</v>
      </c>
      <c r="K1343">
        <v>6.8783068783068793E-2</v>
      </c>
      <c r="L1343">
        <v>8.99470899470899E-2</v>
      </c>
      <c r="M1343">
        <v>4.2328042328042298E-2</v>
      </c>
      <c r="N1343">
        <v>1.58730158730159E-2</v>
      </c>
      <c r="O1343">
        <v>2.6455026455026499E-2</v>
      </c>
      <c r="P1343">
        <v>2.6455026455026499E-2</v>
      </c>
      <c r="Q1343">
        <v>5.29100529100529E-2</v>
      </c>
      <c r="R1343">
        <v>3.1746031746031703E-2</v>
      </c>
      <c r="S1343">
        <v>1.0582010582010601E-2</v>
      </c>
      <c r="T1343">
        <v>2.6455026455026499E-2</v>
      </c>
      <c r="U1343">
        <v>5.29100529100529E-2</v>
      </c>
      <c r="V1343">
        <v>0.72</v>
      </c>
      <c r="W1343">
        <v>0.66389785153094105</v>
      </c>
      <c r="X1343">
        <v>5.6102148469058699E-2</v>
      </c>
      <c r="Y1343">
        <f t="shared" si="20"/>
        <v>1</v>
      </c>
    </row>
    <row r="1344" spans="1:25" x14ac:dyDescent="0.25">
      <c r="A1344">
        <v>2890</v>
      </c>
      <c r="B1344">
        <v>0.104347826086957</v>
      </c>
      <c r="C1344">
        <v>3.4782608695652202E-2</v>
      </c>
      <c r="D1344">
        <v>2.6086956521739101E-2</v>
      </c>
      <c r="E1344">
        <v>4.3478260869565202E-2</v>
      </c>
      <c r="F1344">
        <v>2.6086956521739101E-2</v>
      </c>
      <c r="G1344">
        <v>9.5652173913043495E-2</v>
      </c>
      <c r="H1344">
        <v>7.8260869565217397E-2</v>
      </c>
      <c r="I1344">
        <v>6.08695652173913E-2</v>
      </c>
      <c r="J1344">
        <v>0</v>
      </c>
      <c r="K1344">
        <v>7.8260869565217397E-2</v>
      </c>
      <c r="L1344">
        <v>8.6956521739130405E-2</v>
      </c>
      <c r="M1344">
        <v>6.08695652173913E-2</v>
      </c>
      <c r="N1344">
        <v>2.6086956521739101E-2</v>
      </c>
      <c r="O1344">
        <v>2.6086956521739101E-2</v>
      </c>
      <c r="P1344">
        <v>6.9565217391304293E-2</v>
      </c>
      <c r="Q1344">
        <v>4.3478260869565202E-2</v>
      </c>
      <c r="R1344">
        <v>3.4782608695652202E-2</v>
      </c>
      <c r="S1344">
        <v>1.7391304347826101E-2</v>
      </c>
      <c r="T1344">
        <v>4.3478260869565202E-2</v>
      </c>
      <c r="U1344">
        <v>4.3478260869565202E-2</v>
      </c>
      <c r="V1344">
        <v>0.91</v>
      </c>
      <c r="W1344">
        <v>0.79915049680317696</v>
      </c>
      <c r="X1344">
        <v>0.110849503196823</v>
      </c>
      <c r="Y1344">
        <f t="shared" si="20"/>
        <v>0</v>
      </c>
    </row>
    <row r="1345" spans="1:25" x14ac:dyDescent="0.25">
      <c r="A1345">
        <v>1385</v>
      </c>
      <c r="B1345">
        <v>5.95238095238095E-2</v>
      </c>
      <c r="C1345">
        <v>3.5714285714285698E-2</v>
      </c>
      <c r="D1345">
        <v>4.7619047619047603E-2</v>
      </c>
      <c r="E1345">
        <v>8.3333333333333301E-2</v>
      </c>
      <c r="F1345">
        <v>2.3809523809523801E-2</v>
      </c>
      <c r="G1345">
        <v>0.107142857142857</v>
      </c>
      <c r="H1345">
        <v>3.5714285714285698E-2</v>
      </c>
      <c r="I1345">
        <v>3.5714285714285698E-2</v>
      </c>
      <c r="J1345">
        <v>3.5714285714285698E-2</v>
      </c>
      <c r="K1345">
        <v>3.5714285714285698E-2</v>
      </c>
      <c r="L1345">
        <v>0.13095238095238099</v>
      </c>
      <c r="M1345">
        <v>5.95238095238095E-2</v>
      </c>
      <c r="N1345">
        <v>2.3809523809523801E-2</v>
      </c>
      <c r="O1345">
        <v>1.1904761904761901E-2</v>
      </c>
      <c r="P1345">
        <v>2.3809523809523801E-2</v>
      </c>
      <c r="Q1345">
        <v>7.1428571428571397E-2</v>
      </c>
      <c r="R1345">
        <v>5.95238095238095E-2</v>
      </c>
      <c r="S1345">
        <v>0</v>
      </c>
      <c r="T1345">
        <v>3.5714285714285698E-2</v>
      </c>
      <c r="U1345">
        <v>8.3333333333333301E-2</v>
      </c>
      <c r="V1345">
        <v>1</v>
      </c>
      <c r="W1345">
        <v>1.26513157682052</v>
      </c>
      <c r="X1345">
        <v>0.26513157682052002</v>
      </c>
      <c r="Y1345">
        <f t="shared" si="20"/>
        <v>0</v>
      </c>
    </row>
    <row r="1346" spans="1:25" x14ac:dyDescent="0.25">
      <c r="A1346">
        <v>1641</v>
      </c>
      <c r="B1346">
        <v>7.1942446043165506E-2</v>
      </c>
      <c r="C1346">
        <v>6.4748201438848907E-2</v>
      </c>
      <c r="D1346">
        <v>5.7553956834532398E-2</v>
      </c>
      <c r="E1346">
        <v>8.6330935251798593E-2</v>
      </c>
      <c r="F1346">
        <v>4.3165467625899297E-2</v>
      </c>
      <c r="G1346">
        <v>6.4748201438848907E-2</v>
      </c>
      <c r="H1346">
        <v>2.15827338129496E-2</v>
      </c>
      <c r="I1346">
        <v>6.4748201438848907E-2</v>
      </c>
      <c r="J1346">
        <v>1.4388489208633099E-2</v>
      </c>
      <c r="K1346">
        <v>7.1942446043165506E-2</v>
      </c>
      <c r="L1346">
        <v>6.4748201438848907E-2</v>
      </c>
      <c r="M1346">
        <v>5.0359712230215799E-2</v>
      </c>
      <c r="N1346">
        <v>2.15827338129496E-2</v>
      </c>
      <c r="O1346">
        <v>5.7553956834532398E-2</v>
      </c>
      <c r="P1346">
        <v>5.7553956834532398E-2</v>
      </c>
      <c r="Q1346">
        <v>4.3165467625899297E-2</v>
      </c>
      <c r="R1346">
        <v>4.3165467625899297E-2</v>
      </c>
      <c r="S1346">
        <v>2.15827338129496E-2</v>
      </c>
      <c r="T1346">
        <v>0</v>
      </c>
      <c r="U1346">
        <v>7.9136690647481994E-2</v>
      </c>
      <c r="V1346">
        <v>0.92</v>
      </c>
      <c r="W1346">
        <v>0.75052419963073003</v>
      </c>
      <c r="X1346">
        <v>0.16947580036927001</v>
      </c>
      <c r="Y1346">
        <f t="shared" si="20"/>
        <v>0</v>
      </c>
    </row>
    <row r="1347" spans="1:25" x14ac:dyDescent="0.25">
      <c r="A1347">
        <v>509</v>
      </c>
      <c r="B1347">
        <v>0.118473895582329</v>
      </c>
      <c r="C1347">
        <v>2.2088353413654602E-2</v>
      </c>
      <c r="D1347">
        <v>9.6385542168674704E-2</v>
      </c>
      <c r="E1347">
        <v>7.8313253012048195E-2</v>
      </c>
      <c r="F1347">
        <v>0</v>
      </c>
      <c r="G1347">
        <v>2.81124497991968E-2</v>
      </c>
      <c r="H1347">
        <v>5.4216867469879498E-2</v>
      </c>
      <c r="I1347">
        <v>8.8353413654618504E-2</v>
      </c>
      <c r="J1347">
        <v>0</v>
      </c>
      <c r="K1347">
        <v>5.62248995983936E-2</v>
      </c>
      <c r="L1347">
        <v>7.4297188755020102E-2</v>
      </c>
      <c r="M1347">
        <v>5.0200803212851398E-2</v>
      </c>
      <c r="N1347">
        <v>8.0321285140562207E-3</v>
      </c>
      <c r="O1347">
        <v>1.00401606425703E-2</v>
      </c>
      <c r="P1347">
        <v>1.20481927710843E-2</v>
      </c>
      <c r="Q1347">
        <v>8.6345381526104395E-2</v>
      </c>
      <c r="R1347">
        <v>0.130522088353414</v>
      </c>
      <c r="S1347">
        <v>0</v>
      </c>
      <c r="T1347">
        <v>2.00803212851406E-2</v>
      </c>
      <c r="U1347">
        <v>6.6265060240963902E-2</v>
      </c>
      <c r="V1347">
        <v>0.8</v>
      </c>
      <c r="W1347">
        <v>0.76728522822572698</v>
      </c>
      <c r="X1347">
        <v>3.2714771774273503E-2</v>
      </c>
      <c r="Y1347">
        <f t="shared" ref="Y1347:Y1410" si="21">IF(X1347&lt;$AB$1,1,0)</f>
        <v>1</v>
      </c>
    </row>
    <row r="1348" spans="1:25" x14ac:dyDescent="0.25">
      <c r="A1348">
        <v>343</v>
      </c>
      <c r="B1348">
        <v>8.4269662921348298E-2</v>
      </c>
      <c r="C1348">
        <v>3.6516853932584303E-2</v>
      </c>
      <c r="D1348">
        <v>3.6516853932584303E-2</v>
      </c>
      <c r="E1348">
        <v>7.3033707865168496E-2</v>
      </c>
      <c r="F1348">
        <v>1.9662921348314599E-2</v>
      </c>
      <c r="G1348">
        <v>5.3370786516853903E-2</v>
      </c>
      <c r="H1348">
        <v>4.49438202247191E-2</v>
      </c>
      <c r="I1348">
        <v>0.106741573033708</v>
      </c>
      <c r="J1348">
        <v>2.5280898876404501E-2</v>
      </c>
      <c r="K1348">
        <v>4.7752808988764002E-2</v>
      </c>
      <c r="L1348">
        <v>0.112359550561798</v>
      </c>
      <c r="M1348">
        <v>3.9325842696629199E-2</v>
      </c>
      <c r="N1348">
        <v>1.9662921348314599E-2</v>
      </c>
      <c r="O1348">
        <v>2.5280898876404501E-2</v>
      </c>
      <c r="P1348">
        <v>4.2134831460674198E-2</v>
      </c>
      <c r="Q1348">
        <v>5.0561797752809001E-2</v>
      </c>
      <c r="R1348">
        <v>7.3033707865168496E-2</v>
      </c>
      <c r="S1348">
        <v>1.1235955056179799E-2</v>
      </c>
      <c r="T1348">
        <v>2.5280898876404501E-2</v>
      </c>
      <c r="U1348">
        <v>7.3033707865168496E-2</v>
      </c>
      <c r="V1348">
        <v>0.75</v>
      </c>
      <c r="W1348">
        <v>0.72845726725679405</v>
      </c>
      <c r="X1348">
        <v>2.1542732743206401E-2</v>
      </c>
      <c r="Y1348">
        <f t="shared" si="21"/>
        <v>1</v>
      </c>
    </row>
    <row r="1349" spans="1:25" x14ac:dyDescent="0.25">
      <c r="A1349">
        <v>567</v>
      </c>
      <c r="B1349">
        <v>0.116504854368932</v>
      </c>
      <c r="C1349">
        <v>7.7669902912621394E-2</v>
      </c>
      <c r="D1349">
        <v>7.7669902912621394E-2</v>
      </c>
      <c r="E1349">
        <v>6.7961165048543701E-2</v>
      </c>
      <c r="F1349">
        <v>0</v>
      </c>
      <c r="G1349">
        <v>5.8252427184466E-2</v>
      </c>
      <c r="H1349">
        <v>6.7961165048543701E-2</v>
      </c>
      <c r="I1349">
        <v>6.7961165048543701E-2</v>
      </c>
      <c r="J1349">
        <v>9.7087378640776708E-3</v>
      </c>
      <c r="K1349">
        <v>2.9126213592233E-2</v>
      </c>
      <c r="L1349">
        <v>0.13592233009708701</v>
      </c>
      <c r="M1349">
        <v>4.85436893203883E-2</v>
      </c>
      <c r="N1349">
        <v>1.94174757281553E-2</v>
      </c>
      <c r="O1349">
        <v>2.9126213592233E-2</v>
      </c>
      <c r="P1349">
        <v>1.94174757281553E-2</v>
      </c>
      <c r="Q1349">
        <v>3.8834951456310697E-2</v>
      </c>
      <c r="R1349">
        <v>4.85436893203883E-2</v>
      </c>
      <c r="S1349">
        <v>1.94174757281553E-2</v>
      </c>
      <c r="T1349">
        <v>2.9126213592233E-2</v>
      </c>
      <c r="U1349">
        <v>3.8834951456310697E-2</v>
      </c>
      <c r="V1349">
        <v>0.26</v>
      </c>
      <c r="W1349">
        <v>0.42754814201978403</v>
      </c>
      <c r="X1349">
        <v>0.16754814201978399</v>
      </c>
      <c r="Y1349">
        <f t="shared" si="21"/>
        <v>0</v>
      </c>
    </row>
    <row r="1350" spans="1:25" x14ac:dyDescent="0.25">
      <c r="A1350">
        <v>756</v>
      </c>
      <c r="B1350">
        <v>0.11372064276884999</v>
      </c>
      <c r="C1350">
        <v>8.0346106304079096E-2</v>
      </c>
      <c r="D1350">
        <v>2.5957972805933201E-2</v>
      </c>
      <c r="E1350">
        <v>5.8096415327564897E-2</v>
      </c>
      <c r="F1350">
        <v>8.65265760197775E-3</v>
      </c>
      <c r="G1350">
        <v>5.9332509270704603E-2</v>
      </c>
      <c r="H1350">
        <v>6.9221260815822E-2</v>
      </c>
      <c r="I1350">
        <v>6.4276885043263302E-2</v>
      </c>
      <c r="J1350">
        <v>1.35970333745365E-2</v>
      </c>
      <c r="K1350">
        <v>3.831891223733E-2</v>
      </c>
      <c r="L1350">
        <v>0.15822002472187899</v>
      </c>
      <c r="M1350">
        <v>2.9666254635352302E-2</v>
      </c>
      <c r="N1350">
        <v>2.71940667490729E-2</v>
      </c>
      <c r="O1350">
        <v>1.1124845488257099E-2</v>
      </c>
      <c r="P1350">
        <v>6.1804697156983897E-2</v>
      </c>
      <c r="Q1350">
        <v>5.4388133498145898E-2</v>
      </c>
      <c r="R1350">
        <v>3.831891223733E-2</v>
      </c>
      <c r="S1350">
        <v>1.73053152039555E-2</v>
      </c>
      <c r="T1350">
        <v>1.35970333745365E-2</v>
      </c>
      <c r="U1350">
        <v>5.6860321384425198E-2</v>
      </c>
      <c r="V1350">
        <v>0.04</v>
      </c>
      <c r="W1350">
        <v>0.36228579228334801</v>
      </c>
      <c r="X1350">
        <v>0.32228579228334803</v>
      </c>
      <c r="Y1350">
        <f t="shared" si="21"/>
        <v>0</v>
      </c>
    </row>
    <row r="1351" spans="1:25" x14ac:dyDescent="0.25">
      <c r="A1351">
        <v>2660</v>
      </c>
      <c r="B1351">
        <v>0.164948453608247</v>
      </c>
      <c r="C1351">
        <v>5.1546391752577303E-2</v>
      </c>
      <c r="D1351">
        <v>1.03092783505155E-2</v>
      </c>
      <c r="E1351">
        <v>5.1546391752577303E-2</v>
      </c>
      <c r="F1351">
        <v>2.06185567010309E-2</v>
      </c>
      <c r="G1351">
        <v>6.18556701030928E-2</v>
      </c>
      <c r="H1351">
        <v>2.06185567010309E-2</v>
      </c>
      <c r="I1351">
        <v>0.123711340206186</v>
      </c>
      <c r="J1351">
        <v>2.06185567010309E-2</v>
      </c>
      <c r="K1351">
        <v>6.18556701030928E-2</v>
      </c>
      <c r="L1351">
        <v>9.2783505154639206E-2</v>
      </c>
      <c r="M1351">
        <v>5.1546391752577303E-2</v>
      </c>
      <c r="N1351">
        <v>4.1237113402061903E-2</v>
      </c>
      <c r="O1351">
        <v>1.03092783505155E-2</v>
      </c>
      <c r="P1351">
        <v>3.09278350515464E-2</v>
      </c>
      <c r="Q1351">
        <v>4.1237113402061903E-2</v>
      </c>
      <c r="R1351">
        <v>3.09278350515464E-2</v>
      </c>
      <c r="S1351">
        <v>0</v>
      </c>
      <c r="T1351">
        <v>0</v>
      </c>
      <c r="U1351">
        <v>0.11340206185567001</v>
      </c>
      <c r="V1351">
        <v>0.89</v>
      </c>
      <c r="W1351">
        <v>0.73831736166821504</v>
      </c>
      <c r="X1351">
        <v>0.151682638331785</v>
      </c>
      <c r="Y1351">
        <f t="shared" si="21"/>
        <v>0</v>
      </c>
    </row>
    <row r="1352" spans="1:25" x14ac:dyDescent="0.25">
      <c r="A1352">
        <v>1609</v>
      </c>
      <c r="B1352">
        <v>0.121739130434783</v>
      </c>
      <c r="C1352">
        <v>5.6521739130434803E-2</v>
      </c>
      <c r="D1352">
        <v>5.21739130434783E-2</v>
      </c>
      <c r="E1352">
        <v>2.1739130434782601E-2</v>
      </c>
      <c r="F1352">
        <v>0</v>
      </c>
      <c r="G1352">
        <v>7.3913043478260901E-2</v>
      </c>
      <c r="H1352">
        <v>3.4782608695652202E-2</v>
      </c>
      <c r="I1352">
        <v>6.5217391304347797E-2</v>
      </c>
      <c r="J1352">
        <v>2.1739130434782601E-2</v>
      </c>
      <c r="K1352">
        <v>9.5652173913043495E-2</v>
      </c>
      <c r="L1352">
        <v>0.108695652173913</v>
      </c>
      <c r="M1352">
        <v>3.4782608695652202E-2</v>
      </c>
      <c r="N1352">
        <v>3.9130434782608699E-2</v>
      </c>
      <c r="O1352">
        <v>6.08695652173913E-2</v>
      </c>
      <c r="P1352">
        <v>2.1739130434782601E-2</v>
      </c>
      <c r="Q1352">
        <v>6.5217391304347797E-2</v>
      </c>
      <c r="R1352">
        <v>4.3478260869565202E-2</v>
      </c>
      <c r="S1352">
        <v>1.3043478260869599E-2</v>
      </c>
      <c r="T1352">
        <v>2.1739130434782601E-2</v>
      </c>
      <c r="U1352">
        <v>4.7826086956521699E-2</v>
      </c>
      <c r="V1352">
        <v>0.09</v>
      </c>
      <c r="W1352">
        <v>0.302106151117153</v>
      </c>
      <c r="X1352">
        <v>0.212106151117153</v>
      </c>
      <c r="Y1352">
        <f t="shared" si="21"/>
        <v>0</v>
      </c>
    </row>
    <row r="1353" spans="1:25" x14ac:dyDescent="0.25">
      <c r="A1353">
        <v>635</v>
      </c>
      <c r="B1353">
        <v>9.6880131362890004E-2</v>
      </c>
      <c r="C1353">
        <v>5.91133004926108E-2</v>
      </c>
      <c r="D1353">
        <v>3.1198686371100199E-2</v>
      </c>
      <c r="E1353">
        <v>4.9261083743842402E-2</v>
      </c>
      <c r="F1353">
        <v>6.56814449917898E-3</v>
      </c>
      <c r="G1353">
        <v>8.3743842364532001E-2</v>
      </c>
      <c r="H1353">
        <v>3.6124794745484398E-2</v>
      </c>
      <c r="I1353">
        <v>8.04597701149425E-2</v>
      </c>
      <c r="J1353">
        <v>3.9408866995073899E-2</v>
      </c>
      <c r="K1353">
        <v>7.0607553366174095E-2</v>
      </c>
      <c r="L1353">
        <v>0.116584564860427</v>
      </c>
      <c r="M1353">
        <v>3.77668308702791E-2</v>
      </c>
      <c r="N1353">
        <v>2.2988505747126398E-2</v>
      </c>
      <c r="O1353">
        <v>2.13464696223317E-2</v>
      </c>
      <c r="P1353">
        <v>3.4482758620689703E-2</v>
      </c>
      <c r="Q1353">
        <v>6.2397372742200301E-2</v>
      </c>
      <c r="R1353">
        <v>4.5977011494252901E-2</v>
      </c>
      <c r="S1353">
        <v>4.92610837438424E-3</v>
      </c>
      <c r="T1353">
        <v>2.95566502463054E-2</v>
      </c>
      <c r="U1353">
        <v>7.0607553366174095E-2</v>
      </c>
      <c r="V1353">
        <v>0.91</v>
      </c>
      <c r="W1353">
        <v>0.58463679340258101</v>
      </c>
      <c r="X1353">
        <v>0.32536320659741902</v>
      </c>
      <c r="Y1353">
        <f t="shared" si="21"/>
        <v>0</v>
      </c>
    </row>
    <row r="1354" spans="1:25" x14ac:dyDescent="0.25">
      <c r="A1354">
        <v>1121</v>
      </c>
      <c r="B1354">
        <v>7.1794871794871803E-2</v>
      </c>
      <c r="C1354">
        <v>5.6410256410256397E-2</v>
      </c>
      <c r="D1354">
        <v>3.0769230769230799E-2</v>
      </c>
      <c r="E1354">
        <v>9.7435897435897395E-2</v>
      </c>
      <c r="F1354">
        <v>1.02564102564103E-2</v>
      </c>
      <c r="G1354">
        <v>8.9743589743589702E-2</v>
      </c>
      <c r="H1354">
        <v>2.3076923076923099E-2</v>
      </c>
      <c r="I1354">
        <v>0.105128205128205</v>
      </c>
      <c r="J1354">
        <v>1.2820512820512799E-2</v>
      </c>
      <c r="K1354">
        <v>5.6410256410256397E-2</v>
      </c>
      <c r="L1354">
        <v>8.2051282051282107E-2</v>
      </c>
      <c r="M1354">
        <v>7.1794871794871803E-2</v>
      </c>
      <c r="N1354">
        <v>2.5641025641025599E-2</v>
      </c>
      <c r="O1354">
        <v>3.3333333333333298E-2</v>
      </c>
      <c r="P1354">
        <v>3.8461538461538498E-2</v>
      </c>
      <c r="Q1354">
        <v>3.5897435897435902E-2</v>
      </c>
      <c r="R1354">
        <v>4.3589743589743601E-2</v>
      </c>
      <c r="S1354">
        <v>2.0512820512820499E-2</v>
      </c>
      <c r="T1354">
        <v>2.0512820512820499E-2</v>
      </c>
      <c r="U1354">
        <v>7.43589743589744E-2</v>
      </c>
      <c r="V1354">
        <v>0.94</v>
      </c>
      <c r="W1354">
        <v>1.0284593665571899</v>
      </c>
      <c r="X1354">
        <v>8.8459366557186003E-2</v>
      </c>
      <c r="Y1354">
        <f t="shared" si="21"/>
        <v>1</v>
      </c>
    </row>
    <row r="1355" spans="1:25" x14ac:dyDescent="0.25">
      <c r="A1355">
        <v>3039</v>
      </c>
      <c r="B1355">
        <v>9.9352051835853106E-2</v>
      </c>
      <c r="C1355">
        <v>3.0237580993520499E-2</v>
      </c>
      <c r="D1355">
        <v>3.6717062634989202E-2</v>
      </c>
      <c r="E1355">
        <v>1.29589632829374E-2</v>
      </c>
      <c r="F1355">
        <v>8.6393088552915807E-3</v>
      </c>
      <c r="G1355">
        <v>3.2397408207343402E-2</v>
      </c>
      <c r="H1355">
        <v>4.5356371490280802E-2</v>
      </c>
      <c r="I1355">
        <v>9.2872570194384496E-2</v>
      </c>
      <c r="J1355">
        <v>8.6393088552915807E-3</v>
      </c>
      <c r="K1355">
        <v>8.2073434125270003E-2</v>
      </c>
      <c r="L1355">
        <v>0.146868250539957</v>
      </c>
      <c r="M1355">
        <v>1.51187904967603E-2</v>
      </c>
      <c r="N1355">
        <v>4.3196544276457902E-2</v>
      </c>
      <c r="O1355">
        <v>4.1036717062635002E-2</v>
      </c>
      <c r="P1355">
        <v>6.0475161987040997E-2</v>
      </c>
      <c r="Q1355">
        <v>7.5593952483801297E-2</v>
      </c>
      <c r="R1355">
        <v>5.3995680345572401E-2</v>
      </c>
      <c r="S1355">
        <v>8.6393088552915807E-3</v>
      </c>
      <c r="T1355">
        <v>1.72786177105832E-2</v>
      </c>
      <c r="U1355">
        <v>8.8552915766738696E-2</v>
      </c>
      <c r="V1355">
        <v>0.09</v>
      </c>
      <c r="W1355">
        <v>0.13782057971987999</v>
      </c>
      <c r="X1355">
        <v>4.78205797198804E-2</v>
      </c>
      <c r="Y1355">
        <f t="shared" si="21"/>
        <v>1</v>
      </c>
    </row>
    <row r="1356" spans="1:25" x14ac:dyDescent="0.25">
      <c r="A1356">
        <v>3126</v>
      </c>
      <c r="B1356">
        <v>0.117117117117117</v>
      </c>
      <c r="C1356">
        <v>2.7027027027027001E-2</v>
      </c>
      <c r="D1356">
        <v>9.0090090090090107E-3</v>
      </c>
      <c r="E1356">
        <v>4.5045045045045001E-2</v>
      </c>
      <c r="F1356">
        <v>9.0090090090090107E-3</v>
      </c>
      <c r="G1356">
        <v>7.2072072072072099E-2</v>
      </c>
      <c r="H1356">
        <v>2.7027027027027001E-2</v>
      </c>
      <c r="I1356">
        <v>0.117117117117117</v>
      </c>
      <c r="J1356">
        <v>2.7027027027027001E-2</v>
      </c>
      <c r="K1356">
        <v>8.1081081081081099E-2</v>
      </c>
      <c r="L1356">
        <v>0.117117117117117</v>
      </c>
      <c r="M1356">
        <v>5.4054054054054099E-2</v>
      </c>
      <c r="N1356">
        <v>3.6036036036036001E-2</v>
      </c>
      <c r="O1356">
        <v>2.7027027027027001E-2</v>
      </c>
      <c r="P1356">
        <v>3.6036036036036001E-2</v>
      </c>
      <c r="Q1356">
        <v>4.5045045045045001E-2</v>
      </c>
      <c r="R1356">
        <v>6.3063063063063099E-2</v>
      </c>
      <c r="S1356">
        <v>0</v>
      </c>
      <c r="T1356">
        <v>1.8018018018018001E-2</v>
      </c>
      <c r="U1356">
        <v>7.2072072072072099E-2</v>
      </c>
      <c r="V1356">
        <v>0.93</v>
      </c>
      <c r="W1356">
        <v>0.78222606469090805</v>
      </c>
      <c r="X1356">
        <v>0.147773935309092</v>
      </c>
      <c r="Y1356">
        <f t="shared" si="21"/>
        <v>0</v>
      </c>
    </row>
    <row r="1357" spans="1:25" x14ac:dyDescent="0.25">
      <c r="A1357">
        <v>2271</v>
      </c>
      <c r="B1357">
        <v>0.122448979591837</v>
      </c>
      <c r="C1357">
        <v>3.06122448979592E-2</v>
      </c>
      <c r="D1357">
        <v>1.02040816326531E-2</v>
      </c>
      <c r="E1357">
        <v>4.7619047619047603E-2</v>
      </c>
      <c r="F1357">
        <v>1.02040816326531E-2</v>
      </c>
      <c r="G1357">
        <v>5.7823129251700703E-2</v>
      </c>
      <c r="H1357">
        <v>6.8027210884353706E-2</v>
      </c>
      <c r="I1357">
        <v>9.1836734693877597E-2</v>
      </c>
      <c r="J1357">
        <v>2.04081632653061E-2</v>
      </c>
      <c r="K1357">
        <v>6.8027210884353706E-2</v>
      </c>
      <c r="L1357">
        <v>8.1632653061224497E-2</v>
      </c>
      <c r="M1357">
        <v>6.8027210884353706E-2</v>
      </c>
      <c r="N1357">
        <v>1.3605442176870699E-2</v>
      </c>
      <c r="O1357">
        <v>2.04081632653061E-2</v>
      </c>
      <c r="P1357">
        <v>6.4625850340136098E-2</v>
      </c>
      <c r="Q1357">
        <v>5.4421768707482998E-2</v>
      </c>
      <c r="R1357">
        <v>5.7823129251700703E-2</v>
      </c>
      <c r="S1357">
        <v>6.8027210884353704E-3</v>
      </c>
      <c r="T1357">
        <v>4.08163265306122E-2</v>
      </c>
      <c r="U1357">
        <v>6.4625850340136098E-2</v>
      </c>
      <c r="V1357">
        <v>0.8</v>
      </c>
      <c r="W1357">
        <v>0.73098864071059999</v>
      </c>
      <c r="X1357">
        <v>6.9011359289400401E-2</v>
      </c>
      <c r="Y1357">
        <f t="shared" si="21"/>
        <v>1</v>
      </c>
    </row>
    <row r="1358" spans="1:25" x14ac:dyDescent="0.25">
      <c r="A1358">
        <v>1146</v>
      </c>
      <c r="B1358">
        <v>9.8314606741572996E-2</v>
      </c>
      <c r="C1358">
        <v>7.02247191011236E-2</v>
      </c>
      <c r="D1358">
        <v>1.6853932584269701E-2</v>
      </c>
      <c r="E1358">
        <v>6.1797752808988797E-2</v>
      </c>
      <c r="F1358">
        <v>2.5280898876404501E-2</v>
      </c>
      <c r="G1358">
        <v>6.1797752808988797E-2</v>
      </c>
      <c r="H1358">
        <v>5.8988764044943798E-2</v>
      </c>
      <c r="I1358">
        <v>7.3033707865168496E-2</v>
      </c>
      <c r="J1358">
        <v>1.6853932584269701E-2</v>
      </c>
      <c r="K1358">
        <v>4.7752808988764002E-2</v>
      </c>
      <c r="L1358">
        <v>0.101123595505618</v>
      </c>
      <c r="M1358">
        <v>4.2134831460674198E-2</v>
      </c>
      <c r="N1358">
        <v>3.0898876404494399E-2</v>
      </c>
      <c r="O1358">
        <v>3.6516853932584303E-2</v>
      </c>
      <c r="P1358">
        <v>4.2134831460674198E-2</v>
      </c>
      <c r="Q1358">
        <v>5.8988764044943798E-2</v>
      </c>
      <c r="R1358">
        <v>6.4606741573033699E-2</v>
      </c>
      <c r="S1358">
        <v>0</v>
      </c>
      <c r="T1358">
        <v>3.3707865168539297E-2</v>
      </c>
      <c r="U1358">
        <v>5.8988764044943798E-2</v>
      </c>
      <c r="V1358">
        <v>0.21</v>
      </c>
      <c r="W1358">
        <v>0.34700807052013299</v>
      </c>
      <c r="X1358">
        <v>0.137008070520133</v>
      </c>
      <c r="Y1358">
        <f t="shared" si="21"/>
        <v>0</v>
      </c>
    </row>
    <row r="1359" spans="1:25" x14ac:dyDescent="0.25">
      <c r="A1359">
        <v>3037</v>
      </c>
      <c r="B1359">
        <v>5.1502145922746802E-2</v>
      </c>
      <c r="C1359">
        <v>4.7210300429184601E-2</v>
      </c>
      <c r="D1359">
        <v>5.1502145922746802E-2</v>
      </c>
      <c r="E1359">
        <v>6.8669527896995694E-2</v>
      </c>
      <c r="F1359">
        <v>1.7167381974248899E-2</v>
      </c>
      <c r="G1359">
        <v>6.0085836909871203E-2</v>
      </c>
      <c r="H1359">
        <v>4.7210300429184601E-2</v>
      </c>
      <c r="I1359">
        <v>8.15450643776824E-2</v>
      </c>
      <c r="J1359">
        <v>3.4334763948497903E-2</v>
      </c>
      <c r="K1359">
        <v>6.43776824034335E-2</v>
      </c>
      <c r="L1359">
        <v>0.10729613733905601</v>
      </c>
      <c r="M1359">
        <v>3.0042918454935601E-2</v>
      </c>
      <c r="N1359">
        <v>2.5751072961373401E-2</v>
      </c>
      <c r="O1359">
        <v>2.14592274678112E-2</v>
      </c>
      <c r="P1359">
        <v>5.5793991416309002E-2</v>
      </c>
      <c r="Q1359">
        <v>6.43776824034335E-2</v>
      </c>
      <c r="R1359">
        <v>5.1502145922746802E-2</v>
      </c>
      <c r="S1359">
        <v>2.14592274678112E-2</v>
      </c>
      <c r="T1359">
        <v>6.0085836909871203E-2</v>
      </c>
      <c r="U1359">
        <v>3.8626609442060103E-2</v>
      </c>
      <c r="V1359">
        <v>0.71</v>
      </c>
      <c r="W1359">
        <v>0.307526719033761</v>
      </c>
      <c r="X1359">
        <v>0.40247328096623902</v>
      </c>
      <c r="Y1359">
        <f t="shared" si="21"/>
        <v>0</v>
      </c>
    </row>
    <row r="1360" spans="1:25" x14ac:dyDescent="0.25">
      <c r="A1360">
        <v>182</v>
      </c>
      <c r="B1360">
        <v>0.13793103448275901</v>
      </c>
      <c r="C1360">
        <v>5.7471264367816098E-2</v>
      </c>
      <c r="D1360">
        <v>3.8314176245210697E-2</v>
      </c>
      <c r="E1360">
        <v>5.3639846743295E-2</v>
      </c>
      <c r="F1360">
        <v>3.83141762452107E-3</v>
      </c>
      <c r="G1360">
        <v>8.4291187739463605E-2</v>
      </c>
      <c r="H1360">
        <v>1.5325670498084301E-2</v>
      </c>
      <c r="I1360">
        <v>8.8122605363984696E-2</v>
      </c>
      <c r="J1360">
        <v>1.1494252873563199E-2</v>
      </c>
      <c r="K1360">
        <v>6.1302681992337203E-2</v>
      </c>
      <c r="L1360">
        <v>9.5785440613026795E-2</v>
      </c>
      <c r="M1360">
        <v>4.2145593869731802E-2</v>
      </c>
      <c r="N1360">
        <v>2.68199233716475E-2</v>
      </c>
      <c r="O1360">
        <v>4.9808429118773902E-2</v>
      </c>
      <c r="P1360">
        <v>5.7471264367816098E-2</v>
      </c>
      <c r="Q1360">
        <v>4.9808429118773902E-2</v>
      </c>
      <c r="R1360">
        <v>3.0651340996168602E-2</v>
      </c>
      <c r="S1360">
        <v>1.1494252873563199E-2</v>
      </c>
      <c r="T1360">
        <v>1.9157088122605401E-2</v>
      </c>
      <c r="U1360">
        <v>6.5134099616858204E-2</v>
      </c>
      <c r="V1360">
        <v>0.15</v>
      </c>
      <c r="W1360">
        <v>0.68722507164109903</v>
      </c>
      <c r="X1360">
        <v>0.53722507164109901</v>
      </c>
      <c r="Y1360">
        <f t="shared" si="21"/>
        <v>0</v>
      </c>
    </row>
    <row r="1361" spans="1:25" x14ac:dyDescent="0.25">
      <c r="A1361">
        <v>51</v>
      </c>
      <c r="B1361">
        <v>0.101851851851852</v>
      </c>
      <c r="C1361">
        <v>6.0185185185185203E-2</v>
      </c>
      <c r="D1361">
        <v>3.7037037037037E-2</v>
      </c>
      <c r="E1361">
        <v>6.0185185185185203E-2</v>
      </c>
      <c r="F1361">
        <v>1.85185185185185E-2</v>
      </c>
      <c r="G1361">
        <v>3.2407407407407399E-2</v>
      </c>
      <c r="H1361">
        <v>6.0185185185185203E-2</v>
      </c>
      <c r="I1361">
        <v>7.8703703703703706E-2</v>
      </c>
      <c r="J1361">
        <v>3.2407407407407399E-2</v>
      </c>
      <c r="K1361">
        <v>4.1666666666666699E-2</v>
      </c>
      <c r="L1361">
        <v>0.106481481481481</v>
      </c>
      <c r="M1361">
        <v>3.7037037037037E-2</v>
      </c>
      <c r="N1361">
        <v>2.3148148148148098E-2</v>
      </c>
      <c r="O1361">
        <v>5.0925925925925902E-2</v>
      </c>
      <c r="P1361">
        <v>8.3333333333333301E-2</v>
      </c>
      <c r="Q1361">
        <v>4.1666666666666699E-2</v>
      </c>
      <c r="R1361">
        <v>4.1666666666666699E-2</v>
      </c>
      <c r="S1361">
        <v>1.85185185185185E-2</v>
      </c>
      <c r="T1361">
        <v>3.2407407407407399E-2</v>
      </c>
      <c r="U1361">
        <v>4.1666666666666699E-2</v>
      </c>
      <c r="V1361">
        <v>0.18</v>
      </c>
      <c r="W1361">
        <v>0.19923401671339699</v>
      </c>
      <c r="X1361">
        <v>1.92340167133974E-2</v>
      </c>
      <c r="Y1361">
        <f t="shared" si="21"/>
        <v>1</v>
      </c>
    </row>
    <row r="1362" spans="1:25" x14ac:dyDescent="0.25">
      <c r="A1362">
        <v>3093</v>
      </c>
      <c r="B1362">
        <v>4.9886621315192697E-2</v>
      </c>
      <c r="C1362">
        <v>5.66893424036281E-2</v>
      </c>
      <c r="D1362">
        <v>2.4943310657596401E-2</v>
      </c>
      <c r="E1362">
        <v>6.1224489795918401E-2</v>
      </c>
      <c r="F1362">
        <v>2.04081632653061E-2</v>
      </c>
      <c r="G1362">
        <v>9.2970521541950096E-2</v>
      </c>
      <c r="H1362">
        <v>3.8548752834467098E-2</v>
      </c>
      <c r="I1362">
        <v>7.0294784580498898E-2</v>
      </c>
      <c r="J1362">
        <v>3.1746031746031703E-2</v>
      </c>
      <c r="K1362">
        <v>6.5759637188208597E-2</v>
      </c>
      <c r="L1362">
        <v>9.2970521541950096E-2</v>
      </c>
      <c r="M1362">
        <v>5.66893424036281E-2</v>
      </c>
      <c r="N1362">
        <v>2.04081632653061E-2</v>
      </c>
      <c r="O1362">
        <v>2.4943310657596401E-2</v>
      </c>
      <c r="P1362">
        <v>6.3492063492063502E-2</v>
      </c>
      <c r="Q1362">
        <v>5.4421768707482998E-2</v>
      </c>
      <c r="R1362">
        <v>3.6281179138322003E-2</v>
      </c>
      <c r="S1362">
        <v>9.0702947845805008E-3</v>
      </c>
      <c r="T1362">
        <v>3.1746031746031703E-2</v>
      </c>
      <c r="U1362">
        <v>9.7505668934240397E-2</v>
      </c>
      <c r="V1362">
        <v>0.73</v>
      </c>
      <c r="W1362">
        <v>0.66792874973016803</v>
      </c>
      <c r="X1362">
        <v>6.20712502698322E-2</v>
      </c>
      <c r="Y1362">
        <f t="shared" si="21"/>
        <v>1</v>
      </c>
    </row>
    <row r="1363" spans="1:25" x14ac:dyDescent="0.25">
      <c r="A1363">
        <v>450</v>
      </c>
      <c r="B1363">
        <v>7.2202166064981907E-2</v>
      </c>
      <c r="C1363">
        <v>7.2202166064981907E-2</v>
      </c>
      <c r="D1363">
        <v>3.2490974729241902E-2</v>
      </c>
      <c r="E1363">
        <v>4.6931407942238303E-2</v>
      </c>
      <c r="F1363">
        <v>2.5270758122743701E-2</v>
      </c>
      <c r="G1363">
        <v>7.5812274368231E-2</v>
      </c>
      <c r="H1363">
        <v>5.0541516245487403E-2</v>
      </c>
      <c r="I1363">
        <v>8.6642599277978294E-2</v>
      </c>
      <c r="J1363">
        <v>2.5270758122743701E-2</v>
      </c>
      <c r="K1363">
        <v>3.6101083032491002E-2</v>
      </c>
      <c r="L1363">
        <v>0.104693140794224</v>
      </c>
      <c r="M1363">
        <v>3.6101083032491002E-2</v>
      </c>
      <c r="N1363">
        <v>2.8880866425992802E-2</v>
      </c>
      <c r="O1363">
        <v>3.2490974729241902E-2</v>
      </c>
      <c r="P1363">
        <v>4.3321299638989202E-2</v>
      </c>
      <c r="Q1363">
        <v>6.1371841155234703E-2</v>
      </c>
      <c r="R1363">
        <v>4.6931407942238303E-2</v>
      </c>
      <c r="S1363">
        <v>1.0830324909747301E-2</v>
      </c>
      <c r="T1363">
        <v>1.4440433212996401E-2</v>
      </c>
      <c r="U1363">
        <v>9.7472924187725601E-2</v>
      </c>
      <c r="V1363">
        <v>0.22</v>
      </c>
      <c r="W1363">
        <v>0.375486009740716</v>
      </c>
      <c r="X1363">
        <v>0.155486009740716</v>
      </c>
      <c r="Y1363">
        <f t="shared" si="21"/>
        <v>0</v>
      </c>
    </row>
    <row r="1364" spans="1:25" x14ac:dyDescent="0.25">
      <c r="A1364">
        <v>2354</v>
      </c>
      <c r="B1364">
        <v>8.18965517241379E-2</v>
      </c>
      <c r="C1364">
        <v>3.8793103448275898E-2</v>
      </c>
      <c r="D1364">
        <v>6.4655172413793094E-2</v>
      </c>
      <c r="E1364">
        <v>6.0344827586206899E-2</v>
      </c>
      <c r="F1364">
        <v>0</v>
      </c>
      <c r="G1364">
        <v>3.8793103448275898E-2</v>
      </c>
      <c r="H1364">
        <v>6.8965517241379296E-2</v>
      </c>
      <c r="I1364">
        <v>6.4655172413793094E-2</v>
      </c>
      <c r="J1364">
        <v>1.29310344827586E-2</v>
      </c>
      <c r="K1364">
        <v>3.8793103448275898E-2</v>
      </c>
      <c r="L1364">
        <v>9.4827586206896505E-2</v>
      </c>
      <c r="M1364">
        <v>1.29310344827586E-2</v>
      </c>
      <c r="N1364">
        <v>3.0172413793103401E-2</v>
      </c>
      <c r="O1364">
        <v>2.5862068965517199E-2</v>
      </c>
      <c r="P1364">
        <v>3.0172413793103401E-2</v>
      </c>
      <c r="Q1364">
        <v>9.4827586206896505E-2</v>
      </c>
      <c r="R1364">
        <v>9.9137931034482804E-2</v>
      </c>
      <c r="S1364">
        <v>3.8793103448275898E-2</v>
      </c>
      <c r="T1364">
        <v>4.7413793103448301E-2</v>
      </c>
      <c r="U1364">
        <v>5.6034482758620698E-2</v>
      </c>
      <c r="V1364">
        <v>0.09</v>
      </c>
      <c r="W1364">
        <v>0.147393886775771</v>
      </c>
      <c r="X1364">
        <v>5.7393886775771299E-2</v>
      </c>
      <c r="Y1364">
        <f t="shared" si="21"/>
        <v>1</v>
      </c>
    </row>
    <row r="1365" spans="1:25" x14ac:dyDescent="0.25">
      <c r="A1365">
        <v>117</v>
      </c>
      <c r="B1365">
        <v>8.1743869209809306E-2</v>
      </c>
      <c r="C1365">
        <v>5.7220708446866497E-2</v>
      </c>
      <c r="D1365">
        <v>3.81471389645777E-2</v>
      </c>
      <c r="E1365">
        <v>6.2670299727520404E-2</v>
      </c>
      <c r="F1365">
        <v>1.08991825613079E-2</v>
      </c>
      <c r="G1365">
        <v>4.9046321525885603E-2</v>
      </c>
      <c r="H1365">
        <v>4.0871934604904597E-2</v>
      </c>
      <c r="I1365">
        <v>9.5367847411444107E-2</v>
      </c>
      <c r="J1365">
        <v>1.36239782016349E-2</v>
      </c>
      <c r="K1365">
        <v>5.4495912806539502E-2</v>
      </c>
      <c r="L1365">
        <v>0.11171662125340601</v>
      </c>
      <c r="M1365">
        <v>3.5422343324250698E-2</v>
      </c>
      <c r="N1365">
        <v>3.2697547683923703E-2</v>
      </c>
      <c r="O1365">
        <v>3.2697547683923703E-2</v>
      </c>
      <c r="P1365">
        <v>4.3596730245231599E-2</v>
      </c>
      <c r="Q1365">
        <v>5.7220708446866497E-2</v>
      </c>
      <c r="R1365">
        <v>7.0844686648501395E-2</v>
      </c>
      <c r="S1365">
        <v>2.17983651226158E-2</v>
      </c>
      <c r="T1365">
        <v>1.36239782016349E-2</v>
      </c>
      <c r="U1365">
        <v>7.6294277929155302E-2</v>
      </c>
      <c r="V1365">
        <v>0.19</v>
      </c>
      <c r="W1365">
        <v>0.34049051824721099</v>
      </c>
      <c r="X1365">
        <v>0.15049051824721099</v>
      </c>
      <c r="Y1365">
        <f t="shared" si="21"/>
        <v>0</v>
      </c>
    </row>
    <row r="1366" spans="1:25" x14ac:dyDescent="0.25">
      <c r="A1366">
        <v>105</v>
      </c>
      <c r="B1366">
        <v>8.04597701149425E-2</v>
      </c>
      <c r="C1366">
        <v>7.7586206896551699E-2</v>
      </c>
      <c r="D1366">
        <v>3.7356321839080497E-2</v>
      </c>
      <c r="E1366">
        <v>5.7471264367816098E-2</v>
      </c>
      <c r="F1366">
        <v>2.0114942528735601E-2</v>
      </c>
      <c r="G1366">
        <v>6.3218390804597693E-2</v>
      </c>
      <c r="H1366">
        <v>4.5977011494252901E-2</v>
      </c>
      <c r="I1366">
        <v>7.4712643678160898E-2</v>
      </c>
      <c r="J1366">
        <v>3.1609195402298902E-2</v>
      </c>
      <c r="K1366">
        <v>6.8965517241379296E-2</v>
      </c>
      <c r="L1366">
        <v>9.1954022988505704E-2</v>
      </c>
      <c r="M1366">
        <v>3.4482758620689703E-2</v>
      </c>
      <c r="N1366">
        <v>2.5862068965517199E-2</v>
      </c>
      <c r="O1366">
        <v>2.5862068965517199E-2</v>
      </c>
      <c r="P1366">
        <v>4.0229885057471299E-2</v>
      </c>
      <c r="Q1366">
        <v>5.7471264367816098E-2</v>
      </c>
      <c r="R1366">
        <v>7.4712643678160898E-2</v>
      </c>
      <c r="S1366">
        <v>8.6206896551724102E-3</v>
      </c>
      <c r="T1366">
        <v>2.5862068965517199E-2</v>
      </c>
      <c r="U1366">
        <v>5.7471264367816098E-2</v>
      </c>
      <c r="V1366">
        <v>0.12</v>
      </c>
      <c r="W1366">
        <v>0.235599809559106</v>
      </c>
      <c r="X1366">
        <v>0.115599809559106</v>
      </c>
      <c r="Y1366">
        <f t="shared" si="21"/>
        <v>0</v>
      </c>
    </row>
    <row r="1367" spans="1:25" x14ac:dyDescent="0.25">
      <c r="A1367">
        <v>2015</v>
      </c>
      <c r="B1367">
        <v>0.126126126126126</v>
      </c>
      <c r="C1367">
        <v>2.7027027027027001E-2</v>
      </c>
      <c r="D1367">
        <v>9.0090090090090107E-3</v>
      </c>
      <c r="E1367">
        <v>0</v>
      </c>
      <c r="F1367">
        <v>1.8018018018018001E-2</v>
      </c>
      <c r="G1367">
        <v>1.8018018018018001E-2</v>
      </c>
      <c r="H1367">
        <v>0</v>
      </c>
      <c r="I1367">
        <v>7.2072072072072099E-2</v>
      </c>
      <c r="J1367">
        <v>1.8018018018018001E-2</v>
      </c>
      <c r="K1367">
        <v>0.135135135135135</v>
      </c>
      <c r="L1367">
        <v>0.135135135135135</v>
      </c>
      <c r="M1367">
        <v>3.6036036036036001E-2</v>
      </c>
      <c r="N1367">
        <v>3.6036036036036001E-2</v>
      </c>
      <c r="O1367">
        <v>5.4054054054054099E-2</v>
      </c>
      <c r="P1367">
        <v>3.6036036036036001E-2</v>
      </c>
      <c r="Q1367">
        <v>5.4054054054054099E-2</v>
      </c>
      <c r="R1367">
        <v>3.6036036036036001E-2</v>
      </c>
      <c r="S1367">
        <v>4.5045045045045001E-2</v>
      </c>
      <c r="T1367">
        <v>5.4054054054054099E-2</v>
      </c>
      <c r="U1367">
        <v>9.00900900900901E-2</v>
      </c>
      <c r="V1367">
        <v>0.24</v>
      </c>
      <c r="W1367">
        <v>0.29676695879736797</v>
      </c>
      <c r="X1367">
        <v>5.67669587973684E-2</v>
      </c>
      <c r="Y1367">
        <f t="shared" si="21"/>
        <v>1</v>
      </c>
    </row>
    <row r="1368" spans="1:25" x14ac:dyDescent="0.25">
      <c r="A1368">
        <v>2820</v>
      </c>
      <c r="B1368">
        <v>4.7619047619047603E-2</v>
      </c>
      <c r="C1368">
        <v>2.3809523809523801E-2</v>
      </c>
      <c r="D1368">
        <v>1.1904761904761901E-2</v>
      </c>
      <c r="E1368">
        <v>8.3333333333333301E-2</v>
      </c>
      <c r="F1368">
        <v>1.1904761904761901E-2</v>
      </c>
      <c r="G1368">
        <v>8.3333333333333301E-2</v>
      </c>
      <c r="H1368">
        <v>3.5714285714285698E-2</v>
      </c>
      <c r="I1368">
        <v>7.1428571428571397E-2</v>
      </c>
      <c r="J1368">
        <v>4.7619047619047603E-2</v>
      </c>
      <c r="K1368">
        <v>0.107142857142857</v>
      </c>
      <c r="L1368">
        <v>9.5238095238095205E-2</v>
      </c>
      <c r="M1368">
        <v>7.1428571428571397E-2</v>
      </c>
      <c r="N1368">
        <v>2.3809523809523801E-2</v>
      </c>
      <c r="O1368">
        <v>3.5714285714285698E-2</v>
      </c>
      <c r="P1368">
        <v>2.3809523809523801E-2</v>
      </c>
      <c r="Q1368">
        <v>4.7619047619047603E-2</v>
      </c>
      <c r="R1368">
        <v>5.95238095238095E-2</v>
      </c>
      <c r="S1368">
        <v>2.3809523809523801E-2</v>
      </c>
      <c r="T1368">
        <v>2.3809523809523801E-2</v>
      </c>
      <c r="U1368">
        <v>7.1428571428571397E-2</v>
      </c>
      <c r="V1368">
        <v>0.57999999999999996</v>
      </c>
      <c r="W1368">
        <v>0.79598823021336695</v>
      </c>
      <c r="X1368">
        <v>0.21598823021336699</v>
      </c>
      <c r="Y1368">
        <f t="shared" si="21"/>
        <v>0</v>
      </c>
    </row>
    <row r="1369" spans="1:25" x14ac:dyDescent="0.25">
      <c r="A1369">
        <v>67</v>
      </c>
      <c r="B1369">
        <v>0.10610079575596799</v>
      </c>
      <c r="C1369">
        <v>2.9177718832891199E-2</v>
      </c>
      <c r="D1369">
        <v>4.24403183023873E-2</v>
      </c>
      <c r="E1369">
        <v>3.71352785145889E-2</v>
      </c>
      <c r="F1369">
        <v>5.3050397877984099E-3</v>
      </c>
      <c r="G1369">
        <v>3.9787798408488097E-2</v>
      </c>
      <c r="H1369">
        <v>6.6312997347480099E-2</v>
      </c>
      <c r="I1369">
        <v>7.69230769230769E-2</v>
      </c>
      <c r="J1369">
        <v>1.3262599469495999E-2</v>
      </c>
      <c r="K1369">
        <v>6.1007957559681698E-2</v>
      </c>
      <c r="L1369">
        <v>9.0185676392572897E-2</v>
      </c>
      <c r="M1369">
        <v>5.8355437665782502E-2</v>
      </c>
      <c r="N1369">
        <v>1.8567639257294401E-2</v>
      </c>
      <c r="O1369">
        <v>2.9177718832891199E-2</v>
      </c>
      <c r="P1369">
        <v>6.8965517241379296E-2</v>
      </c>
      <c r="Q1369">
        <v>5.3050397877984101E-2</v>
      </c>
      <c r="R1369">
        <v>7.1618037135278506E-2</v>
      </c>
      <c r="S1369">
        <v>3.4482758620689703E-2</v>
      </c>
      <c r="T1369">
        <v>3.9787798408488097E-2</v>
      </c>
      <c r="U1369">
        <v>5.8355437665782502E-2</v>
      </c>
      <c r="V1369">
        <v>0.26</v>
      </c>
      <c r="W1369">
        <v>0.30071043330160102</v>
      </c>
      <c r="X1369">
        <v>4.0710433301600797E-2</v>
      </c>
      <c r="Y1369">
        <f t="shared" si="21"/>
        <v>1</v>
      </c>
    </row>
    <row r="1370" spans="1:25" x14ac:dyDescent="0.25">
      <c r="A1370">
        <v>1420</v>
      </c>
      <c r="B1370">
        <v>0.106870229007634</v>
      </c>
      <c r="C1370">
        <v>9.1603053435114504E-2</v>
      </c>
      <c r="D1370">
        <v>3.0534351145038201E-2</v>
      </c>
      <c r="E1370">
        <v>7.6335877862595394E-2</v>
      </c>
      <c r="F1370">
        <v>0</v>
      </c>
      <c r="G1370">
        <v>0.122137404580153</v>
      </c>
      <c r="H1370">
        <v>3.0534351145038201E-2</v>
      </c>
      <c r="I1370">
        <v>3.8167938931297697E-2</v>
      </c>
      <c r="J1370">
        <v>4.58015267175573E-2</v>
      </c>
      <c r="K1370">
        <v>5.34351145038168E-2</v>
      </c>
      <c r="L1370">
        <v>3.8167938931297697E-2</v>
      </c>
      <c r="M1370">
        <v>4.58015267175573E-2</v>
      </c>
      <c r="N1370">
        <v>5.34351145038168E-2</v>
      </c>
      <c r="O1370">
        <v>3.0534351145038201E-2</v>
      </c>
      <c r="P1370">
        <v>3.8167938931297697E-2</v>
      </c>
      <c r="Q1370">
        <v>3.0534351145038201E-2</v>
      </c>
      <c r="R1370">
        <v>5.34351145038168E-2</v>
      </c>
      <c r="S1370">
        <v>7.63358778625954E-3</v>
      </c>
      <c r="T1370">
        <v>3.0534351145038201E-2</v>
      </c>
      <c r="U1370">
        <v>7.6335877862595394E-2</v>
      </c>
      <c r="V1370">
        <v>0.98</v>
      </c>
      <c r="W1370">
        <v>0.84994334366501501</v>
      </c>
      <c r="X1370">
        <v>0.130056656334985</v>
      </c>
      <c r="Y1370">
        <f t="shared" si="21"/>
        <v>0</v>
      </c>
    </row>
    <row r="1371" spans="1:25" x14ac:dyDescent="0.25">
      <c r="A1371">
        <v>1699</v>
      </c>
      <c r="B1371">
        <v>8.88324873096447E-2</v>
      </c>
      <c r="C1371">
        <v>6.8527918781725899E-2</v>
      </c>
      <c r="D1371">
        <v>3.5532994923857898E-2</v>
      </c>
      <c r="E1371">
        <v>7.1065989847715699E-2</v>
      </c>
      <c r="F1371">
        <v>7.61421319796954E-3</v>
      </c>
      <c r="G1371">
        <v>8.6294416243654803E-2</v>
      </c>
      <c r="H1371">
        <v>3.2994923857868001E-2</v>
      </c>
      <c r="I1371">
        <v>6.3451776649746203E-2</v>
      </c>
      <c r="J1371">
        <v>3.2994923857868001E-2</v>
      </c>
      <c r="K1371">
        <v>6.3451776649746203E-2</v>
      </c>
      <c r="L1371">
        <v>7.3604060913705596E-2</v>
      </c>
      <c r="M1371">
        <v>5.0761421319797002E-2</v>
      </c>
      <c r="N1371">
        <v>3.5532994923857898E-2</v>
      </c>
      <c r="O1371">
        <v>3.5532994923857898E-2</v>
      </c>
      <c r="P1371">
        <v>4.8223350253807098E-2</v>
      </c>
      <c r="Q1371">
        <v>3.0456852791878201E-2</v>
      </c>
      <c r="R1371">
        <v>5.3299492385786802E-2</v>
      </c>
      <c r="S1371">
        <v>1.7766497461928901E-2</v>
      </c>
      <c r="T1371">
        <v>3.0456852791878201E-2</v>
      </c>
      <c r="U1371">
        <v>7.3604060913705596E-2</v>
      </c>
      <c r="V1371">
        <v>0.83</v>
      </c>
      <c r="W1371">
        <v>0.53517117321380303</v>
      </c>
      <c r="X1371">
        <v>0.29482882678619698</v>
      </c>
      <c r="Y1371">
        <f t="shared" si="21"/>
        <v>0</v>
      </c>
    </row>
    <row r="1372" spans="1:25" x14ac:dyDescent="0.25">
      <c r="A1372">
        <v>2424</v>
      </c>
      <c r="B1372">
        <v>6.43564356435644E-2</v>
      </c>
      <c r="C1372">
        <v>4.4554455445544601E-2</v>
      </c>
      <c r="D1372">
        <v>1.9801980198019799E-2</v>
      </c>
      <c r="E1372">
        <v>3.4653465346534698E-2</v>
      </c>
      <c r="F1372">
        <v>4.9504950495049497E-3</v>
      </c>
      <c r="G1372">
        <v>5.4455445544554497E-2</v>
      </c>
      <c r="H1372">
        <v>8.9108910891089105E-2</v>
      </c>
      <c r="I1372">
        <v>5.4455445544554497E-2</v>
      </c>
      <c r="J1372">
        <v>1.4851485148514899E-2</v>
      </c>
      <c r="K1372">
        <v>3.9603960396039598E-2</v>
      </c>
      <c r="L1372">
        <v>8.9108910891089105E-2</v>
      </c>
      <c r="M1372">
        <v>8.9108910891089105E-2</v>
      </c>
      <c r="N1372">
        <v>1.4851485148514899E-2</v>
      </c>
      <c r="O1372">
        <v>3.9603960396039598E-2</v>
      </c>
      <c r="P1372">
        <v>5.4455445544554497E-2</v>
      </c>
      <c r="Q1372">
        <v>7.9207920792079195E-2</v>
      </c>
      <c r="R1372">
        <v>4.4554455445544601E-2</v>
      </c>
      <c r="S1372">
        <v>2.9702970297029702E-2</v>
      </c>
      <c r="T1372">
        <v>4.4554455445544601E-2</v>
      </c>
      <c r="U1372">
        <v>9.4059405940594101E-2</v>
      </c>
      <c r="V1372">
        <v>0.27</v>
      </c>
      <c r="W1372">
        <v>0.56996347390001501</v>
      </c>
      <c r="X1372">
        <v>0.29996347390001499</v>
      </c>
      <c r="Y1372">
        <f t="shared" si="21"/>
        <v>0</v>
      </c>
    </row>
    <row r="1373" spans="1:25" x14ac:dyDescent="0.25">
      <c r="A1373">
        <v>769</v>
      </c>
      <c r="B1373">
        <v>0.10752688172043</v>
      </c>
      <c r="C1373">
        <v>5.9139784946236597E-2</v>
      </c>
      <c r="D1373">
        <v>2.9569892473118298E-2</v>
      </c>
      <c r="E1373">
        <v>5.9139784946236597E-2</v>
      </c>
      <c r="F1373">
        <v>3.7634408602150497E-2</v>
      </c>
      <c r="G1373">
        <v>4.3010752688171998E-2</v>
      </c>
      <c r="H1373">
        <v>4.3010752688171998E-2</v>
      </c>
      <c r="I1373">
        <v>8.6021505376344107E-2</v>
      </c>
      <c r="J1373">
        <v>2.4193548387096801E-2</v>
      </c>
      <c r="K1373">
        <v>6.1827956989247299E-2</v>
      </c>
      <c r="L1373">
        <v>5.3763440860215103E-2</v>
      </c>
      <c r="M1373">
        <v>4.0322580645161303E-2</v>
      </c>
      <c r="N1373">
        <v>2.9569892473118298E-2</v>
      </c>
      <c r="O1373">
        <v>3.4946236559139802E-2</v>
      </c>
      <c r="P1373">
        <v>5.9139784946236597E-2</v>
      </c>
      <c r="Q1373">
        <v>5.6451612903225798E-2</v>
      </c>
      <c r="R1373">
        <v>6.1827956989247299E-2</v>
      </c>
      <c r="S1373">
        <v>1.8817204301075301E-2</v>
      </c>
      <c r="T1373">
        <v>3.2258064516128997E-2</v>
      </c>
      <c r="U1373">
        <v>6.1827956989247299E-2</v>
      </c>
      <c r="V1373">
        <v>0.38</v>
      </c>
      <c r="W1373">
        <v>0.25780670913660297</v>
      </c>
      <c r="X1373">
        <v>0.122193290863397</v>
      </c>
      <c r="Y1373">
        <f t="shared" si="21"/>
        <v>0</v>
      </c>
    </row>
    <row r="1374" spans="1:25" x14ac:dyDescent="0.25">
      <c r="A1374">
        <v>997</v>
      </c>
      <c r="B1374">
        <v>0.1</v>
      </c>
      <c r="C1374">
        <v>0.08</v>
      </c>
      <c r="D1374">
        <v>2.66666666666667E-2</v>
      </c>
      <c r="E1374">
        <v>5.3333333333333302E-2</v>
      </c>
      <c r="F1374">
        <v>0</v>
      </c>
      <c r="G1374">
        <v>0.10666666666666701</v>
      </c>
      <c r="H1374">
        <v>2.66666666666667E-2</v>
      </c>
      <c r="I1374">
        <v>0.08</v>
      </c>
      <c r="J1374">
        <v>2.66666666666667E-2</v>
      </c>
      <c r="K1374">
        <v>0.04</v>
      </c>
      <c r="L1374">
        <v>5.3333333333333302E-2</v>
      </c>
      <c r="M1374">
        <v>0.04</v>
      </c>
      <c r="N1374">
        <v>0.02</v>
      </c>
      <c r="O1374">
        <v>0.04</v>
      </c>
      <c r="P1374">
        <v>5.3333333333333302E-2</v>
      </c>
      <c r="Q1374">
        <v>0.04</v>
      </c>
      <c r="R1374">
        <v>0.06</v>
      </c>
      <c r="S1374">
        <v>0.04</v>
      </c>
      <c r="T1374">
        <v>0.02</v>
      </c>
      <c r="U1374">
        <v>9.3333333333333296E-2</v>
      </c>
      <c r="V1374">
        <v>0.84</v>
      </c>
      <c r="W1374">
        <v>0.77305107705757503</v>
      </c>
      <c r="X1374">
        <v>6.6948922942424993E-2</v>
      </c>
      <c r="Y1374">
        <f t="shared" si="21"/>
        <v>1</v>
      </c>
    </row>
    <row r="1375" spans="1:25" x14ac:dyDescent="0.25">
      <c r="A1375">
        <v>3053</v>
      </c>
      <c r="B1375">
        <v>7.09219858156028E-2</v>
      </c>
      <c r="C1375">
        <v>6.3829787234042507E-2</v>
      </c>
      <c r="D1375">
        <v>4.2553191489361701E-2</v>
      </c>
      <c r="E1375">
        <v>3.54609929078014E-2</v>
      </c>
      <c r="F1375">
        <v>2.1276595744680899E-2</v>
      </c>
      <c r="G1375">
        <v>6.3829787234042507E-2</v>
      </c>
      <c r="H1375">
        <v>3.54609929078014E-2</v>
      </c>
      <c r="I1375">
        <v>6.3829787234042507E-2</v>
      </c>
      <c r="J1375">
        <v>1.41843971631206E-2</v>
      </c>
      <c r="K1375">
        <v>5.6737588652482303E-2</v>
      </c>
      <c r="L1375">
        <v>0.134751773049645</v>
      </c>
      <c r="M1375">
        <v>4.2553191489361701E-2</v>
      </c>
      <c r="N1375">
        <v>2.8368794326241099E-2</v>
      </c>
      <c r="O1375">
        <v>2.1276595744680899E-2</v>
      </c>
      <c r="P1375">
        <v>3.54609929078014E-2</v>
      </c>
      <c r="Q1375">
        <v>8.5106382978723402E-2</v>
      </c>
      <c r="R1375">
        <v>5.6737588652482303E-2</v>
      </c>
      <c r="S1375">
        <v>0</v>
      </c>
      <c r="T1375">
        <v>4.2553191489361701E-2</v>
      </c>
      <c r="U1375">
        <v>8.5106382978723402E-2</v>
      </c>
      <c r="V1375">
        <v>0.81</v>
      </c>
      <c r="W1375">
        <v>0.26469442738020399</v>
      </c>
      <c r="X1375">
        <v>0.54530557261979595</v>
      </c>
      <c r="Y1375">
        <f t="shared" si="21"/>
        <v>0</v>
      </c>
    </row>
    <row r="1376" spans="1:25" x14ac:dyDescent="0.25">
      <c r="A1376">
        <v>2002</v>
      </c>
      <c r="B1376">
        <v>6.7193675889328106E-2</v>
      </c>
      <c r="C1376">
        <v>3.9525691699604702E-2</v>
      </c>
      <c r="D1376">
        <v>7.5098814229248995E-2</v>
      </c>
      <c r="E1376">
        <v>2.7667984189723299E-2</v>
      </c>
      <c r="F1376">
        <v>3.1620553359683799E-2</v>
      </c>
      <c r="G1376">
        <v>5.5335968379446598E-2</v>
      </c>
      <c r="H1376">
        <v>3.1620553359683799E-2</v>
      </c>
      <c r="I1376">
        <v>4.3478260869565202E-2</v>
      </c>
      <c r="J1376">
        <v>3.9525691699604702E-2</v>
      </c>
      <c r="K1376">
        <v>7.1146245059288502E-2</v>
      </c>
      <c r="L1376">
        <v>9.4861660079051405E-2</v>
      </c>
      <c r="M1376">
        <v>7.5098814229248995E-2</v>
      </c>
      <c r="N1376">
        <v>2.7667984189723299E-2</v>
      </c>
      <c r="O1376">
        <v>5.9288537549407098E-2</v>
      </c>
      <c r="P1376">
        <v>2.7667984189723299E-2</v>
      </c>
      <c r="Q1376">
        <v>7.5098814229248995E-2</v>
      </c>
      <c r="R1376">
        <v>5.9288537549407098E-2</v>
      </c>
      <c r="S1376">
        <v>3.9525691699604697E-3</v>
      </c>
      <c r="T1376">
        <v>3.5573122529644299E-2</v>
      </c>
      <c r="U1376">
        <v>5.9288537549407098E-2</v>
      </c>
      <c r="V1376">
        <v>0.61</v>
      </c>
      <c r="W1376">
        <v>0.19247640108814201</v>
      </c>
      <c r="X1376">
        <v>0.41752359891185797</v>
      </c>
      <c r="Y1376">
        <f t="shared" si="21"/>
        <v>0</v>
      </c>
    </row>
    <row r="1377" spans="1:25" x14ac:dyDescent="0.25">
      <c r="A1377">
        <v>2219</v>
      </c>
      <c r="B1377">
        <v>7.7419354838709695E-2</v>
      </c>
      <c r="C1377">
        <v>3.8709677419354799E-2</v>
      </c>
      <c r="D1377">
        <v>6.4516129032258104E-2</v>
      </c>
      <c r="E1377">
        <v>8.3870967741935504E-2</v>
      </c>
      <c r="F1377">
        <v>1.2903225806451601E-2</v>
      </c>
      <c r="G1377">
        <v>6.4516129032258099E-3</v>
      </c>
      <c r="H1377">
        <v>5.8064516129032302E-2</v>
      </c>
      <c r="I1377">
        <v>7.7419354838709695E-2</v>
      </c>
      <c r="J1377">
        <v>1.9354838709677399E-2</v>
      </c>
      <c r="K1377">
        <v>5.16129032258065E-2</v>
      </c>
      <c r="L1377">
        <v>5.16129032258065E-2</v>
      </c>
      <c r="M1377">
        <v>4.5161290322580601E-2</v>
      </c>
      <c r="N1377">
        <v>3.2258064516128997E-2</v>
      </c>
      <c r="O1377">
        <v>5.8064516129032302E-2</v>
      </c>
      <c r="P1377">
        <v>3.2258064516128997E-2</v>
      </c>
      <c r="Q1377">
        <v>9.0322580645161299E-2</v>
      </c>
      <c r="R1377">
        <v>7.09677419354839E-2</v>
      </c>
      <c r="S1377">
        <v>1.9354838709677399E-2</v>
      </c>
      <c r="T1377">
        <v>3.2258064516128997E-2</v>
      </c>
      <c r="U1377">
        <v>7.7419354838709695E-2</v>
      </c>
      <c r="V1377">
        <v>0.22</v>
      </c>
      <c r="W1377">
        <v>0.42864458750832801</v>
      </c>
      <c r="X1377">
        <v>0.20864458750832801</v>
      </c>
      <c r="Y1377">
        <f t="shared" si="21"/>
        <v>0</v>
      </c>
    </row>
    <row r="1378" spans="1:25" x14ac:dyDescent="0.25">
      <c r="A1378">
        <v>1009</v>
      </c>
      <c r="B1378">
        <v>0.107221006564551</v>
      </c>
      <c r="C1378">
        <v>3.93873085339169E-2</v>
      </c>
      <c r="D1378">
        <v>3.5010940919037198E-2</v>
      </c>
      <c r="E1378">
        <v>5.9080962800875297E-2</v>
      </c>
      <c r="F1378">
        <v>1.7505470459518599E-2</v>
      </c>
      <c r="G1378">
        <v>6.1269146608315103E-2</v>
      </c>
      <c r="H1378">
        <v>4.3763676148796497E-2</v>
      </c>
      <c r="I1378">
        <v>9.8468271334792107E-2</v>
      </c>
      <c r="J1378">
        <v>4.1575492341356698E-2</v>
      </c>
      <c r="K1378">
        <v>5.9080962800875297E-2</v>
      </c>
      <c r="L1378">
        <v>9.4091903719912495E-2</v>
      </c>
      <c r="M1378">
        <v>4.3763676148796497E-2</v>
      </c>
      <c r="N1378">
        <v>3.2822757111597399E-2</v>
      </c>
      <c r="O1378">
        <v>3.5010940919037198E-2</v>
      </c>
      <c r="P1378">
        <v>4.3763676148796497E-2</v>
      </c>
      <c r="Q1378">
        <v>3.2822757111597399E-2</v>
      </c>
      <c r="R1378">
        <v>4.3763676148796497E-2</v>
      </c>
      <c r="S1378">
        <v>2.18818380743982E-2</v>
      </c>
      <c r="T1378">
        <v>1.53172866520788E-2</v>
      </c>
      <c r="U1378">
        <v>7.4398249452953993E-2</v>
      </c>
      <c r="V1378">
        <v>0.41</v>
      </c>
      <c r="W1378">
        <v>0.45441860216325702</v>
      </c>
      <c r="X1378">
        <v>4.4418602163257201E-2</v>
      </c>
      <c r="Y1378">
        <f t="shared" si="21"/>
        <v>1</v>
      </c>
    </row>
    <row r="1379" spans="1:25" x14ac:dyDescent="0.25">
      <c r="A1379">
        <v>1994</v>
      </c>
      <c r="B1379">
        <v>8.4175084175084194E-2</v>
      </c>
      <c r="C1379">
        <v>4.7138047138047097E-2</v>
      </c>
      <c r="D1379">
        <v>4.3771043771043801E-2</v>
      </c>
      <c r="E1379">
        <v>5.7239057239057201E-2</v>
      </c>
      <c r="F1379">
        <v>1.01010101010101E-2</v>
      </c>
      <c r="G1379">
        <v>5.7239057239057201E-2</v>
      </c>
      <c r="H1379">
        <v>3.3670033670033697E-2</v>
      </c>
      <c r="I1379">
        <v>8.7542087542087504E-2</v>
      </c>
      <c r="J1379">
        <v>4.7138047138047097E-2</v>
      </c>
      <c r="K1379">
        <v>7.4074074074074098E-2</v>
      </c>
      <c r="L1379">
        <v>8.0808080808080801E-2</v>
      </c>
      <c r="M1379">
        <v>3.7037037037037E-2</v>
      </c>
      <c r="N1379">
        <v>2.02020202020202E-2</v>
      </c>
      <c r="O1379">
        <v>3.7037037037037E-2</v>
      </c>
      <c r="P1379">
        <v>6.7340067340067297E-2</v>
      </c>
      <c r="Q1379">
        <v>4.3771043771043801E-2</v>
      </c>
      <c r="R1379">
        <v>6.7340067340067297E-2</v>
      </c>
      <c r="S1379">
        <v>1.01010101010101E-2</v>
      </c>
      <c r="T1379">
        <v>1.34680134680135E-2</v>
      </c>
      <c r="U1379">
        <v>8.0808080808080801E-2</v>
      </c>
      <c r="V1379">
        <v>0.82</v>
      </c>
      <c r="W1379">
        <v>0.49966460424018699</v>
      </c>
      <c r="X1379">
        <v>0.32033539575981301</v>
      </c>
      <c r="Y1379">
        <f t="shared" si="21"/>
        <v>0</v>
      </c>
    </row>
    <row r="1380" spans="1:25" x14ac:dyDescent="0.25">
      <c r="A1380">
        <v>373</v>
      </c>
      <c r="B1380">
        <v>0.107784431137725</v>
      </c>
      <c r="C1380">
        <v>4.7904191616766498E-2</v>
      </c>
      <c r="D1380">
        <v>5.3892215568862298E-2</v>
      </c>
      <c r="E1380">
        <v>9.5808383233532898E-2</v>
      </c>
      <c r="F1380">
        <v>0</v>
      </c>
      <c r="G1380">
        <v>4.7904191616766498E-2</v>
      </c>
      <c r="H1380">
        <v>3.59281437125748E-2</v>
      </c>
      <c r="I1380">
        <v>3.59281437125748E-2</v>
      </c>
      <c r="J1380">
        <v>2.9940119760479E-2</v>
      </c>
      <c r="K1380">
        <v>7.1856287425149698E-2</v>
      </c>
      <c r="L1380">
        <v>0.11377245508981999</v>
      </c>
      <c r="M1380">
        <v>7.1856287425149698E-2</v>
      </c>
      <c r="N1380">
        <v>2.39520958083832E-2</v>
      </c>
      <c r="O1380">
        <v>2.9940119760479E-2</v>
      </c>
      <c r="P1380">
        <v>1.19760479041916E-2</v>
      </c>
      <c r="Q1380">
        <v>5.3892215568862298E-2</v>
      </c>
      <c r="R1380">
        <v>7.1856287425149698E-2</v>
      </c>
      <c r="S1380">
        <v>1.19760479041916E-2</v>
      </c>
      <c r="T1380">
        <v>1.79640718562874E-2</v>
      </c>
      <c r="U1380">
        <v>6.5868263473053898E-2</v>
      </c>
      <c r="V1380">
        <v>0.44</v>
      </c>
      <c r="W1380">
        <v>0.81955045532928905</v>
      </c>
      <c r="X1380">
        <v>0.37955045532928899</v>
      </c>
      <c r="Y1380">
        <f t="shared" si="21"/>
        <v>0</v>
      </c>
    </row>
    <row r="1381" spans="1:25" x14ac:dyDescent="0.25">
      <c r="A1381">
        <v>2154</v>
      </c>
      <c r="B1381">
        <v>9.5000000000000001E-2</v>
      </c>
      <c r="C1381">
        <v>6.7500000000000004E-2</v>
      </c>
      <c r="D1381">
        <v>3.5000000000000003E-2</v>
      </c>
      <c r="E1381">
        <v>3.5000000000000003E-2</v>
      </c>
      <c r="F1381">
        <v>1.2500000000000001E-2</v>
      </c>
      <c r="G1381">
        <v>0.08</v>
      </c>
      <c r="H1381">
        <v>0.05</v>
      </c>
      <c r="I1381">
        <v>7.0000000000000007E-2</v>
      </c>
      <c r="J1381">
        <v>2.5000000000000001E-2</v>
      </c>
      <c r="K1381">
        <v>3.2500000000000001E-2</v>
      </c>
      <c r="L1381">
        <v>0.13250000000000001</v>
      </c>
      <c r="M1381">
        <v>0.02</v>
      </c>
      <c r="N1381">
        <v>3.2500000000000001E-2</v>
      </c>
      <c r="O1381">
        <v>4.7500000000000001E-2</v>
      </c>
      <c r="P1381">
        <v>4.7500000000000001E-2</v>
      </c>
      <c r="Q1381">
        <v>6.7500000000000004E-2</v>
      </c>
      <c r="R1381">
        <v>0.06</v>
      </c>
      <c r="S1381">
        <v>1.4999999999999999E-2</v>
      </c>
      <c r="T1381">
        <v>7.4999999999999997E-3</v>
      </c>
      <c r="U1381">
        <v>6.7500000000000004E-2</v>
      </c>
      <c r="V1381">
        <v>0.52</v>
      </c>
      <c r="W1381">
        <v>0.26382840926103301</v>
      </c>
      <c r="X1381">
        <v>0.256171590738967</v>
      </c>
      <c r="Y1381">
        <f t="shared" si="21"/>
        <v>0</v>
      </c>
    </row>
    <row r="1382" spans="1:25" x14ac:dyDescent="0.25">
      <c r="A1382">
        <v>2606</v>
      </c>
      <c r="B1382">
        <v>0.108527131782946</v>
      </c>
      <c r="C1382">
        <v>4.1343669250645997E-2</v>
      </c>
      <c r="D1382">
        <v>4.1343669250645997E-2</v>
      </c>
      <c r="E1382">
        <v>5.9431524547803601E-2</v>
      </c>
      <c r="F1382">
        <v>2.58397932816537E-3</v>
      </c>
      <c r="G1382">
        <v>5.9431524547803601E-2</v>
      </c>
      <c r="H1382">
        <v>3.8759689922480599E-2</v>
      </c>
      <c r="I1382">
        <v>8.7855297157622705E-2</v>
      </c>
      <c r="J1382">
        <v>3.35917312661499E-2</v>
      </c>
      <c r="K1382">
        <v>5.6847545219638203E-2</v>
      </c>
      <c r="L1382">
        <v>0.10335917312661499</v>
      </c>
      <c r="M1382">
        <v>5.1679586563307497E-2</v>
      </c>
      <c r="N1382">
        <v>2.0671834625322998E-2</v>
      </c>
      <c r="O1382">
        <v>2.8423772609819101E-2</v>
      </c>
      <c r="P1382">
        <v>4.90956072351421E-2</v>
      </c>
      <c r="Q1382">
        <v>3.1007751937984499E-2</v>
      </c>
      <c r="R1382">
        <v>6.9767441860465101E-2</v>
      </c>
      <c r="S1382">
        <v>1.29198966408269E-2</v>
      </c>
      <c r="T1382">
        <v>2.58397932816537E-2</v>
      </c>
      <c r="U1382">
        <v>7.7519379844961198E-2</v>
      </c>
      <c r="V1382">
        <v>0.92</v>
      </c>
      <c r="W1382">
        <v>0.58562530257342105</v>
      </c>
      <c r="X1382">
        <v>0.33437469742657899</v>
      </c>
      <c r="Y1382">
        <f t="shared" si="21"/>
        <v>0</v>
      </c>
    </row>
    <row r="1383" spans="1:25" x14ac:dyDescent="0.25">
      <c r="A1383">
        <v>2228</v>
      </c>
      <c r="B1383">
        <v>0.11764705882352899</v>
      </c>
      <c r="C1383">
        <v>5.4901960784313697E-2</v>
      </c>
      <c r="D1383">
        <v>2.3529411764705899E-2</v>
      </c>
      <c r="E1383">
        <v>5.0980392156862703E-2</v>
      </c>
      <c r="F1383">
        <v>1.9607843137254902E-2</v>
      </c>
      <c r="G1383">
        <v>5.0980392156862703E-2</v>
      </c>
      <c r="H1383">
        <v>5.4901960784313697E-2</v>
      </c>
      <c r="I1383">
        <v>5.4901960784313697E-2</v>
      </c>
      <c r="J1383">
        <v>2.3529411764705899E-2</v>
      </c>
      <c r="K1383">
        <v>7.4509803921568599E-2</v>
      </c>
      <c r="L1383">
        <v>9.8039215686274495E-2</v>
      </c>
      <c r="M1383">
        <v>3.9215686274509803E-2</v>
      </c>
      <c r="N1383">
        <v>3.1372549019607801E-2</v>
      </c>
      <c r="O1383">
        <v>1.1764705882352899E-2</v>
      </c>
      <c r="P1383">
        <v>2.7450980392156901E-2</v>
      </c>
      <c r="Q1383">
        <v>8.6274509803921595E-2</v>
      </c>
      <c r="R1383">
        <v>6.6666666666666693E-2</v>
      </c>
      <c r="S1383">
        <v>7.8431372549019607E-3</v>
      </c>
      <c r="T1383">
        <v>1.1764705882352899E-2</v>
      </c>
      <c r="U1383">
        <v>9.41176470588235E-2</v>
      </c>
      <c r="V1383">
        <v>0.11</v>
      </c>
      <c r="W1383">
        <v>0.41690566218498998</v>
      </c>
      <c r="X1383">
        <v>0.30690566218498999</v>
      </c>
      <c r="Y1383">
        <f t="shared" si="21"/>
        <v>0</v>
      </c>
    </row>
    <row r="1384" spans="1:25" x14ac:dyDescent="0.25">
      <c r="A1384">
        <v>1134</v>
      </c>
      <c r="B1384">
        <v>8.9020771513353095E-2</v>
      </c>
      <c r="C1384">
        <v>5.93471810089021E-2</v>
      </c>
      <c r="D1384">
        <v>4.4510385756676603E-2</v>
      </c>
      <c r="E1384">
        <v>3.8575667655786301E-2</v>
      </c>
      <c r="F1384">
        <v>1.78041543026706E-2</v>
      </c>
      <c r="G1384">
        <v>7.4183976261127604E-2</v>
      </c>
      <c r="H1384">
        <v>3.5608308605341199E-2</v>
      </c>
      <c r="I1384">
        <v>6.5281899109792305E-2</v>
      </c>
      <c r="J1384">
        <v>1.78041543026706E-2</v>
      </c>
      <c r="K1384">
        <v>4.7477744807121698E-2</v>
      </c>
      <c r="L1384">
        <v>0.11869436201780401</v>
      </c>
      <c r="M1384">
        <v>3.8575667655786301E-2</v>
      </c>
      <c r="N1384">
        <v>6.2314540059347202E-2</v>
      </c>
      <c r="O1384">
        <v>3.5608308605341199E-2</v>
      </c>
      <c r="P1384">
        <v>6.82492581602374E-2</v>
      </c>
      <c r="Q1384">
        <v>4.4510385756676603E-2</v>
      </c>
      <c r="R1384">
        <v>5.6379821958456998E-2</v>
      </c>
      <c r="S1384">
        <v>0</v>
      </c>
      <c r="T1384">
        <v>1.78041543026706E-2</v>
      </c>
      <c r="U1384">
        <v>6.82492581602374E-2</v>
      </c>
      <c r="V1384">
        <v>0.18</v>
      </c>
      <c r="W1384">
        <v>0.47496686941312199</v>
      </c>
      <c r="X1384">
        <v>0.294966869413122</v>
      </c>
      <c r="Y1384">
        <f t="shared" si="21"/>
        <v>0</v>
      </c>
    </row>
    <row r="1385" spans="1:25" x14ac:dyDescent="0.25">
      <c r="A1385">
        <v>1995</v>
      </c>
      <c r="B1385">
        <v>8.99470899470899E-2</v>
      </c>
      <c r="C1385">
        <v>6.3492063492063502E-2</v>
      </c>
      <c r="D1385">
        <v>3.1746031746031703E-2</v>
      </c>
      <c r="E1385">
        <v>4.7619047619047603E-2</v>
      </c>
      <c r="F1385">
        <v>1.58730158730159E-2</v>
      </c>
      <c r="G1385">
        <v>7.4074074074074098E-2</v>
      </c>
      <c r="H1385">
        <v>2.1164021164021201E-2</v>
      </c>
      <c r="I1385">
        <v>7.9365079365079402E-2</v>
      </c>
      <c r="J1385">
        <v>3.1746031746031703E-2</v>
      </c>
      <c r="K1385">
        <v>4.7619047619047603E-2</v>
      </c>
      <c r="L1385">
        <v>7.4074074074074098E-2</v>
      </c>
      <c r="M1385">
        <v>3.1746031746031703E-2</v>
      </c>
      <c r="N1385">
        <v>2.1164021164021201E-2</v>
      </c>
      <c r="O1385">
        <v>5.29100529100529E-2</v>
      </c>
      <c r="P1385">
        <v>5.29100529100529E-2</v>
      </c>
      <c r="Q1385">
        <v>5.8201058201058198E-2</v>
      </c>
      <c r="R1385">
        <v>6.3492063492063502E-2</v>
      </c>
      <c r="S1385">
        <v>3.1746031746031703E-2</v>
      </c>
      <c r="T1385">
        <v>1.0582010582010601E-2</v>
      </c>
      <c r="U1385">
        <v>0.100529100529101</v>
      </c>
      <c r="V1385">
        <v>0.56999999999999995</v>
      </c>
      <c r="W1385">
        <v>0.51970126543680695</v>
      </c>
      <c r="X1385">
        <v>5.02987345631929E-2</v>
      </c>
      <c r="Y1385">
        <f t="shared" si="21"/>
        <v>1</v>
      </c>
    </row>
    <row r="1386" spans="1:25" x14ac:dyDescent="0.25">
      <c r="A1386">
        <v>1633</v>
      </c>
      <c r="B1386">
        <v>0.124293785310734</v>
      </c>
      <c r="C1386">
        <v>4.70809792843691E-2</v>
      </c>
      <c r="D1386">
        <v>4.3314500941619601E-2</v>
      </c>
      <c r="E1386">
        <v>3.9548022598870101E-2</v>
      </c>
      <c r="F1386">
        <v>9.4161958568738206E-3</v>
      </c>
      <c r="G1386">
        <v>5.4613935969868202E-2</v>
      </c>
      <c r="H1386">
        <v>5.0847457627118599E-2</v>
      </c>
      <c r="I1386">
        <v>8.6629001883239201E-2</v>
      </c>
      <c r="J1386">
        <v>4.1431261770244802E-2</v>
      </c>
      <c r="K1386">
        <v>5.0847457627118599E-2</v>
      </c>
      <c r="L1386">
        <v>0.124293785310734</v>
      </c>
      <c r="M1386">
        <v>2.6365348399246698E-2</v>
      </c>
      <c r="N1386">
        <v>2.44821092278719E-2</v>
      </c>
      <c r="O1386">
        <v>2.82485875706215E-2</v>
      </c>
      <c r="P1386">
        <v>5.4613935969868202E-2</v>
      </c>
      <c r="Q1386">
        <v>5.8380414312617701E-2</v>
      </c>
      <c r="R1386">
        <v>4.70809792843691E-2</v>
      </c>
      <c r="S1386">
        <v>1.88323917137476E-3</v>
      </c>
      <c r="T1386">
        <v>2.44821092278719E-2</v>
      </c>
      <c r="U1386">
        <v>6.21468926553672E-2</v>
      </c>
      <c r="V1386">
        <v>0.23</v>
      </c>
      <c r="W1386">
        <v>0.33276819789117701</v>
      </c>
      <c r="X1386">
        <v>0.102768197891177</v>
      </c>
      <c r="Y1386">
        <f t="shared" si="21"/>
        <v>0</v>
      </c>
    </row>
    <row r="1387" spans="1:25" x14ac:dyDescent="0.25">
      <c r="A1387">
        <v>2912</v>
      </c>
      <c r="B1387">
        <v>8.6792452830188702E-2</v>
      </c>
      <c r="C1387">
        <v>4.15094339622641E-2</v>
      </c>
      <c r="D1387">
        <v>3.3962264150943403E-2</v>
      </c>
      <c r="E1387">
        <v>6.4150943396226401E-2</v>
      </c>
      <c r="F1387">
        <v>1.88679245283019E-2</v>
      </c>
      <c r="G1387">
        <v>7.9245283018867907E-2</v>
      </c>
      <c r="H1387">
        <v>7.5471698113207503E-2</v>
      </c>
      <c r="I1387">
        <v>4.15094339622641E-2</v>
      </c>
      <c r="J1387">
        <v>3.77358490566038E-2</v>
      </c>
      <c r="K1387">
        <v>5.2830188679245299E-2</v>
      </c>
      <c r="L1387">
        <v>0.12452830188679199</v>
      </c>
      <c r="M1387">
        <v>1.88679245283019E-2</v>
      </c>
      <c r="N1387">
        <v>7.5471698113207496E-3</v>
      </c>
      <c r="O1387">
        <v>6.0377358490565997E-2</v>
      </c>
      <c r="P1387">
        <v>5.6603773584905703E-2</v>
      </c>
      <c r="Q1387">
        <v>6.4150943396226401E-2</v>
      </c>
      <c r="R1387">
        <v>2.6415094339622601E-2</v>
      </c>
      <c r="S1387">
        <v>3.3962264150943403E-2</v>
      </c>
      <c r="T1387">
        <v>1.5094339622641499E-2</v>
      </c>
      <c r="U1387">
        <v>6.0377358490565997E-2</v>
      </c>
      <c r="V1387">
        <v>0.87</v>
      </c>
      <c r="W1387">
        <v>0.62552711024748398</v>
      </c>
      <c r="X1387">
        <v>0.24447288975251599</v>
      </c>
      <c r="Y1387">
        <f t="shared" si="21"/>
        <v>0</v>
      </c>
    </row>
    <row r="1388" spans="1:25" x14ac:dyDescent="0.25">
      <c r="A1388">
        <v>2479</v>
      </c>
      <c r="B1388">
        <v>0.10828025477707</v>
      </c>
      <c r="C1388">
        <v>4.4585987261146501E-2</v>
      </c>
      <c r="D1388">
        <v>1.9108280254777101E-2</v>
      </c>
      <c r="E1388">
        <v>6.3694267515923596E-3</v>
      </c>
      <c r="F1388">
        <v>6.3694267515923596E-3</v>
      </c>
      <c r="G1388">
        <v>1.9108280254777101E-2</v>
      </c>
      <c r="H1388">
        <v>1.9108280254777101E-2</v>
      </c>
      <c r="I1388">
        <v>8.2802547770700605E-2</v>
      </c>
      <c r="J1388">
        <v>1.27388535031847E-2</v>
      </c>
      <c r="K1388">
        <v>0.101910828025478</v>
      </c>
      <c r="L1388">
        <v>0.12738853503184699</v>
      </c>
      <c r="M1388">
        <v>1.9108280254777101E-2</v>
      </c>
      <c r="N1388">
        <v>6.3694267515923594E-2</v>
      </c>
      <c r="O1388">
        <v>4.4585987261146501E-2</v>
      </c>
      <c r="P1388">
        <v>5.0955414012738898E-2</v>
      </c>
      <c r="Q1388">
        <v>8.9171974522293002E-2</v>
      </c>
      <c r="R1388">
        <v>5.0955414012738898E-2</v>
      </c>
      <c r="S1388">
        <v>3.1847133757961797E-2</v>
      </c>
      <c r="T1388">
        <v>2.54777070063694E-2</v>
      </c>
      <c r="U1388">
        <v>7.6433121019108305E-2</v>
      </c>
      <c r="V1388">
        <v>0.11</v>
      </c>
      <c r="W1388">
        <v>9.8057626073988005E-2</v>
      </c>
      <c r="X1388">
        <v>1.1942373926012001E-2</v>
      </c>
      <c r="Y1388">
        <f t="shared" si="21"/>
        <v>1</v>
      </c>
    </row>
    <row r="1389" spans="1:25" x14ac:dyDescent="0.25">
      <c r="A1389">
        <v>1998</v>
      </c>
      <c r="B1389">
        <v>0.107692307692308</v>
      </c>
      <c r="C1389">
        <v>4.6153846153846198E-2</v>
      </c>
      <c r="D1389">
        <v>2.3076923076923099E-2</v>
      </c>
      <c r="E1389">
        <v>0.1</v>
      </c>
      <c r="F1389">
        <v>0</v>
      </c>
      <c r="G1389">
        <v>3.0769230769230799E-2</v>
      </c>
      <c r="H1389">
        <v>4.6153846153846198E-2</v>
      </c>
      <c r="I1389">
        <v>7.69230769230769E-2</v>
      </c>
      <c r="J1389">
        <v>3.0769230769230799E-2</v>
      </c>
      <c r="K1389">
        <v>5.3846153846153801E-2</v>
      </c>
      <c r="L1389">
        <v>6.15384615384615E-2</v>
      </c>
      <c r="M1389">
        <v>7.69230769230769E-2</v>
      </c>
      <c r="N1389">
        <v>3.8461538461538498E-2</v>
      </c>
      <c r="O1389">
        <v>3.8461538461538498E-2</v>
      </c>
      <c r="P1389">
        <v>6.15384615384615E-2</v>
      </c>
      <c r="Q1389">
        <v>6.15384615384615E-2</v>
      </c>
      <c r="R1389">
        <v>3.0769230769230799E-2</v>
      </c>
      <c r="S1389">
        <v>0</v>
      </c>
      <c r="T1389">
        <v>2.3076923076923099E-2</v>
      </c>
      <c r="U1389">
        <v>9.2307692307692299E-2</v>
      </c>
      <c r="V1389">
        <v>1</v>
      </c>
      <c r="W1389">
        <v>0.89068800199053999</v>
      </c>
      <c r="X1389">
        <v>0.10931199800946</v>
      </c>
      <c r="Y1389">
        <f t="shared" si="21"/>
        <v>0</v>
      </c>
    </row>
    <row r="1390" spans="1:25" x14ac:dyDescent="0.25">
      <c r="A1390">
        <v>573</v>
      </c>
      <c r="B1390">
        <v>0.109717868338558</v>
      </c>
      <c r="C1390">
        <v>8.7774294670846395E-2</v>
      </c>
      <c r="D1390">
        <v>2.8213166144200601E-2</v>
      </c>
      <c r="E1390">
        <v>2.1943573667711599E-2</v>
      </c>
      <c r="F1390">
        <v>6.2695924764890297E-3</v>
      </c>
      <c r="G1390">
        <v>7.2100313479623798E-2</v>
      </c>
      <c r="H1390">
        <v>0.14106583072100301</v>
      </c>
      <c r="I1390">
        <v>5.0156739811912203E-2</v>
      </c>
      <c r="J1390">
        <v>1.2539184952978099E-2</v>
      </c>
      <c r="K1390">
        <v>2.1943573667711599E-2</v>
      </c>
      <c r="L1390">
        <v>5.9561128526645801E-2</v>
      </c>
      <c r="M1390">
        <v>5.9561128526645801E-2</v>
      </c>
      <c r="N1390">
        <v>1.88087774294671E-2</v>
      </c>
      <c r="O1390">
        <v>1.56739811912226E-2</v>
      </c>
      <c r="P1390">
        <v>7.8369905956112901E-2</v>
      </c>
      <c r="Q1390">
        <v>5.9561128526645801E-2</v>
      </c>
      <c r="R1390">
        <v>7.5235109717868301E-2</v>
      </c>
      <c r="S1390">
        <v>1.56739811912226E-2</v>
      </c>
      <c r="T1390">
        <v>1.2539184952978099E-2</v>
      </c>
      <c r="U1390">
        <v>5.3291536050156699E-2</v>
      </c>
      <c r="V1390">
        <v>0.24</v>
      </c>
      <c r="W1390">
        <v>0.57391520035480803</v>
      </c>
      <c r="X1390">
        <v>0.33391520035480798</v>
      </c>
      <c r="Y1390">
        <f t="shared" si="21"/>
        <v>0</v>
      </c>
    </row>
    <row r="1391" spans="1:25" x14ac:dyDescent="0.25">
      <c r="A1391">
        <v>957</v>
      </c>
      <c r="B1391">
        <v>6.7961165048543701E-2</v>
      </c>
      <c r="C1391">
        <v>5.5016181229773503E-2</v>
      </c>
      <c r="D1391">
        <v>6.1488673139158602E-2</v>
      </c>
      <c r="E1391">
        <v>7.1197411003236205E-2</v>
      </c>
      <c r="F1391">
        <v>6.4724919093851101E-3</v>
      </c>
      <c r="G1391">
        <v>6.4724919093851099E-2</v>
      </c>
      <c r="H1391">
        <v>4.5307443365695803E-2</v>
      </c>
      <c r="I1391">
        <v>3.5598705501618103E-2</v>
      </c>
      <c r="J1391">
        <v>3.5598705501618103E-2</v>
      </c>
      <c r="K1391">
        <v>5.1779935275080902E-2</v>
      </c>
      <c r="L1391">
        <v>0.116504854368932</v>
      </c>
      <c r="M1391">
        <v>2.9126213592233E-2</v>
      </c>
      <c r="N1391">
        <v>1.2944983818770199E-2</v>
      </c>
      <c r="O1391">
        <v>5.5016181229773503E-2</v>
      </c>
      <c r="P1391">
        <v>6.7961165048543701E-2</v>
      </c>
      <c r="Q1391">
        <v>4.5307443365695803E-2</v>
      </c>
      <c r="R1391">
        <v>5.8252427184466E-2</v>
      </c>
      <c r="S1391">
        <v>1.6181229773462799E-2</v>
      </c>
      <c r="T1391">
        <v>4.5307443365695803E-2</v>
      </c>
      <c r="U1391">
        <v>5.8252427184466E-2</v>
      </c>
      <c r="V1391">
        <v>0.37</v>
      </c>
      <c r="W1391">
        <v>0.414637499258114</v>
      </c>
      <c r="X1391">
        <v>4.4637499258114097E-2</v>
      </c>
      <c r="Y1391">
        <f t="shared" si="21"/>
        <v>1</v>
      </c>
    </row>
    <row r="1392" spans="1:25" x14ac:dyDescent="0.25">
      <c r="A1392">
        <v>2764</v>
      </c>
      <c r="B1392">
        <v>9.4861660079051405E-2</v>
      </c>
      <c r="C1392">
        <v>5.9288537549407098E-2</v>
      </c>
      <c r="D1392">
        <v>4.3478260869565202E-2</v>
      </c>
      <c r="E1392">
        <v>8.3003952569169995E-2</v>
      </c>
      <c r="F1392">
        <v>1.97628458498024E-2</v>
      </c>
      <c r="G1392">
        <v>2.3715415019762799E-2</v>
      </c>
      <c r="H1392">
        <v>3.5573122529644299E-2</v>
      </c>
      <c r="I1392">
        <v>9.8814229249011898E-2</v>
      </c>
      <c r="J1392">
        <v>2.7667984189723299E-2</v>
      </c>
      <c r="K1392">
        <v>5.5335968379446598E-2</v>
      </c>
      <c r="L1392">
        <v>9.0909090909090898E-2</v>
      </c>
      <c r="M1392">
        <v>1.97628458498024E-2</v>
      </c>
      <c r="N1392">
        <v>1.58102766798419E-2</v>
      </c>
      <c r="O1392">
        <v>1.97628458498024E-2</v>
      </c>
      <c r="P1392">
        <v>6.7193675889328106E-2</v>
      </c>
      <c r="Q1392">
        <v>5.5335968379446598E-2</v>
      </c>
      <c r="R1392">
        <v>6.7193675889328106E-2</v>
      </c>
      <c r="S1392">
        <v>1.18577075098814E-2</v>
      </c>
      <c r="T1392">
        <v>1.97628458498024E-2</v>
      </c>
      <c r="U1392">
        <v>9.0909090909090898E-2</v>
      </c>
      <c r="V1392">
        <v>0.41</v>
      </c>
      <c r="W1392">
        <v>0.50716128538159799</v>
      </c>
      <c r="X1392">
        <v>9.7161285381597698E-2</v>
      </c>
      <c r="Y1392">
        <f t="shared" si="21"/>
        <v>1</v>
      </c>
    </row>
    <row r="1393" spans="1:25" x14ac:dyDescent="0.25">
      <c r="A1393">
        <v>1792</v>
      </c>
      <c r="B1393">
        <v>4.8309178743961401E-2</v>
      </c>
      <c r="C1393">
        <v>7.2463768115942004E-2</v>
      </c>
      <c r="D1393">
        <v>6.7632850241545903E-2</v>
      </c>
      <c r="E1393">
        <v>3.8647342995169101E-2</v>
      </c>
      <c r="F1393">
        <v>9.6618357487922701E-3</v>
      </c>
      <c r="G1393">
        <v>7.7294685990338202E-2</v>
      </c>
      <c r="H1393">
        <v>4.8309178743961401E-2</v>
      </c>
      <c r="I1393">
        <v>6.2801932367149801E-2</v>
      </c>
      <c r="J1393">
        <v>1.4492753623188401E-2</v>
      </c>
      <c r="K1393">
        <v>9.1787439613526603E-2</v>
      </c>
      <c r="L1393">
        <v>0.115942028985507</v>
      </c>
      <c r="M1393">
        <v>4.8309178743961401E-2</v>
      </c>
      <c r="N1393">
        <v>2.8985507246376802E-2</v>
      </c>
      <c r="O1393">
        <v>2.8985507246376802E-2</v>
      </c>
      <c r="P1393">
        <v>2.41545893719807E-2</v>
      </c>
      <c r="Q1393">
        <v>5.7971014492753603E-2</v>
      </c>
      <c r="R1393">
        <v>3.8647342995169101E-2</v>
      </c>
      <c r="S1393">
        <v>1.9323671497584499E-2</v>
      </c>
      <c r="T1393">
        <v>4.3478260869565202E-2</v>
      </c>
      <c r="U1393">
        <v>6.2801932367149801E-2</v>
      </c>
      <c r="V1393">
        <v>0.52</v>
      </c>
      <c r="W1393">
        <v>0.25313066449661697</v>
      </c>
      <c r="X1393">
        <v>0.26686933550338299</v>
      </c>
      <c r="Y1393">
        <f t="shared" si="21"/>
        <v>0</v>
      </c>
    </row>
    <row r="1394" spans="1:25" x14ac:dyDescent="0.25">
      <c r="A1394">
        <v>1142</v>
      </c>
      <c r="B1394">
        <v>0.117021276595745</v>
      </c>
      <c r="C1394">
        <v>4.6099290780141799E-2</v>
      </c>
      <c r="D1394">
        <v>5.1418439716312103E-2</v>
      </c>
      <c r="E1394">
        <v>5.85106382978723E-2</v>
      </c>
      <c r="F1394">
        <v>7.09219858156028E-3</v>
      </c>
      <c r="G1394">
        <v>4.2553191489361701E-2</v>
      </c>
      <c r="H1394">
        <v>4.6099290780141799E-2</v>
      </c>
      <c r="I1394">
        <v>8.5106382978723402E-2</v>
      </c>
      <c r="J1394">
        <v>1.9503546099290801E-2</v>
      </c>
      <c r="K1394">
        <v>7.6241134751772993E-2</v>
      </c>
      <c r="L1394">
        <v>8.8652482269503494E-2</v>
      </c>
      <c r="M1394">
        <v>3.7234042553191501E-2</v>
      </c>
      <c r="N1394">
        <v>3.3687943262411299E-2</v>
      </c>
      <c r="O1394">
        <v>2.6595744680851099E-2</v>
      </c>
      <c r="P1394">
        <v>5.1418439716312103E-2</v>
      </c>
      <c r="Q1394">
        <v>5.6737588652482303E-2</v>
      </c>
      <c r="R1394">
        <v>5.6737588652482303E-2</v>
      </c>
      <c r="S1394">
        <v>7.09219858156028E-3</v>
      </c>
      <c r="T1394">
        <v>2.6595744680851099E-2</v>
      </c>
      <c r="U1394">
        <v>6.5602836879432594E-2</v>
      </c>
      <c r="V1394">
        <v>0.22</v>
      </c>
      <c r="W1394">
        <v>0.330870387882435</v>
      </c>
      <c r="X1394">
        <v>0.110870387882435</v>
      </c>
      <c r="Y1394">
        <f t="shared" si="21"/>
        <v>0</v>
      </c>
    </row>
    <row r="1395" spans="1:25" x14ac:dyDescent="0.25">
      <c r="A1395">
        <v>851</v>
      </c>
      <c r="B1395">
        <v>0.112903225806452</v>
      </c>
      <c r="C1395">
        <v>8.4677419354838704E-2</v>
      </c>
      <c r="D1395">
        <v>3.2258064516128997E-2</v>
      </c>
      <c r="E1395">
        <v>5.6451612903225798E-2</v>
      </c>
      <c r="F1395">
        <v>8.0645161290322596E-3</v>
      </c>
      <c r="G1395">
        <v>9.2741935483870996E-2</v>
      </c>
      <c r="H1395">
        <v>3.2258064516128997E-2</v>
      </c>
      <c r="I1395">
        <v>6.8548387096774202E-2</v>
      </c>
      <c r="J1395">
        <v>2.8225806451612899E-2</v>
      </c>
      <c r="K1395">
        <v>6.4516129032258104E-2</v>
      </c>
      <c r="L1395">
        <v>6.4516129032258104E-2</v>
      </c>
      <c r="M1395">
        <v>2.0161290322580599E-2</v>
      </c>
      <c r="N1395">
        <v>2.8225806451612899E-2</v>
      </c>
      <c r="O1395">
        <v>2.8225806451612899E-2</v>
      </c>
      <c r="P1395">
        <v>5.24193548387097E-2</v>
      </c>
      <c r="Q1395">
        <v>2.8225806451612899E-2</v>
      </c>
      <c r="R1395">
        <v>4.4354838709677401E-2</v>
      </c>
      <c r="S1395">
        <v>1.2096774193548401E-2</v>
      </c>
      <c r="T1395">
        <v>2.8225806451612899E-2</v>
      </c>
      <c r="U1395">
        <v>0.112903225806452</v>
      </c>
      <c r="V1395">
        <v>1</v>
      </c>
      <c r="W1395">
        <v>0.621526478800841</v>
      </c>
      <c r="X1395">
        <v>0.378473521199159</v>
      </c>
      <c r="Y1395">
        <f t="shared" si="21"/>
        <v>0</v>
      </c>
    </row>
    <row r="1396" spans="1:25" x14ac:dyDescent="0.25">
      <c r="A1396">
        <v>1135</v>
      </c>
      <c r="B1396">
        <v>6.5868263473053898E-2</v>
      </c>
      <c r="C1396">
        <v>5.9880239520958098E-2</v>
      </c>
      <c r="D1396">
        <v>2.39520958083832E-2</v>
      </c>
      <c r="E1396">
        <v>4.4910179640718598E-2</v>
      </c>
      <c r="F1396">
        <v>2.09580838323353E-2</v>
      </c>
      <c r="G1396">
        <v>6.8862275449101798E-2</v>
      </c>
      <c r="H1396">
        <v>3.8922155688622798E-2</v>
      </c>
      <c r="I1396">
        <v>7.1856287425149698E-2</v>
      </c>
      <c r="J1396">
        <v>2.9940119760479E-2</v>
      </c>
      <c r="K1396">
        <v>6.8862275449101798E-2</v>
      </c>
      <c r="L1396">
        <v>0.119760479041916</v>
      </c>
      <c r="M1396">
        <v>5.6886227544910198E-2</v>
      </c>
      <c r="N1396">
        <v>2.9940119760479E-2</v>
      </c>
      <c r="O1396">
        <v>2.39520958083832E-2</v>
      </c>
      <c r="P1396">
        <v>7.1856287425149698E-2</v>
      </c>
      <c r="Q1396">
        <v>4.7904191616766498E-2</v>
      </c>
      <c r="R1396">
        <v>3.8922155688622798E-2</v>
      </c>
      <c r="S1396">
        <v>1.19760479041916E-2</v>
      </c>
      <c r="T1396">
        <v>2.09580838323353E-2</v>
      </c>
      <c r="U1396">
        <v>8.3832335329341298E-2</v>
      </c>
      <c r="V1396">
        <v>0.18</v>
      </c>
      <c r="W1396">
        <v>0.260959658013589</v>
      </c>
      <c r="X1396">
        <v>8.0959658013588995E-2</v>
      </c>
      <c r="Y1396">
        <f t="shared" si="21"/>
        <v>1</v>
      </c>
    </row>
    <row r="1397" spans="1:25" x14ac:dyDescent="0.25">
      <c r="A1397">
        <v>175</v>
      </c>
      <c r="B1397">
        <v>0.10309278350515499</v>
      </c>
      <c r="C1397">
        <v>1.03092783505155E-2</v>
      </c>
      <c r="D1397">
        <v>3.09278350515464E-2</v>
      </c>
      <c r="E1397">
        <v>1.03092783505155E-2</v>
      </c>
      <c r="F1397">
        <v>3.09278350515464E-2</v>
      </c>
      <c r="G1397">
        <v>4.1237113402061903E-2</v>
      </c>
      <c r="H1397">
        <v>7.2164948453608199E-2</v>
      </c>
      <c r="I1397">
        <v>8.2474226804123696E-2</v>
      </c>
      <c r="J1397">
        <v>2.06185567010309E-2</v>
      </c>
      <c r="K1397">
        <v>6.18556701030928E-2</v>
      </c>
      <c r="L1397">
        <v>9.2783505154639206E-2</v>
      </c>
      <c r="M1397">
        <v>9.2783505154639206E-2</v>
      </c>
      <c r="N1397">
        <v>2.06185567010309E-2</v>
      </c>
      <c r="O1397">
        <v>5.1546391752577303E-2</v>
      </c>
      <c r="P1397">
        <v>2.06185567010309E-2</v>
      </c>
      <c r="Q1397">
        <v>2.06185567010309E-2</v>
      </c>
      <c r="R1397">
        <v>0.134020618556701</v>
      </c>
      <c r="S1397">
        <v>0</v>
      </c>
      <c r="T1397">
        <v>2.06185567010309E-2</v>
      </c>
      <c r="U1397">
        <v>8.2474226804123696E-2</v>
      </c>
      <c r="V1397">
        <v>0.33</v>
      </c>
      <c r="W1397">
        <v>0.59241761800157</v>
      </c>
      <c r="X1397">
        <v>0.26241761800156999</v>
      </c>
      <c r="Y1397">
        <f t="shared" si="21"/>
        <v>0</v>
      </c>
    </row>
    <row r="1398" spans="1:25" x14ac:dyDescent="0.25">
      <c r="A1398">
        <v>2513</v>
      </c>
      <c r="B1398">
        <v>4.52488687782805E-2</v>
      </c>
      <c r="C1398">
        <v>4.9773755656108601E-2</v>
      </c>
      <c r="D1398">
        <v>4.9773755656108601E-2</v>
      </c>
      <c r="E1398">
        <v>4.9773755656108601E-2</v>
      </c>
      <c r="F1398">
        <v>2.7149321266968299E-2</v>
      </c>
      <c r="G1398">
        <v>5.8823529411764698E-2</v>
      </c>
      <c r="H1398">
        <v>1.8099547511312201E-2</v>
      </c>
      <c r="I1398">
        <v>6.7873303167420795E-2</v>
      </c>
      <c r="J1398">
        <v>2.2624434389140299E-2</v>
      </c>
      <c r="K1398">
        <v>9.0497737556561098E-2</v>
      </c>
      <c r="L1398">
        <v>9.0497737556561098E-2</v>
      </c>
      <c r="M1398">
        <v>9.0497737556561098E-2</v>
      </c>
      <c r="N1398">
        <v>1.35746606334842E-2</v>
      </c>
      <c r="O1398">
        <v>2.7149321266968299E-2</v>
      </c>
      <c r="P1398">
        <v>1.8099547511312201E-2</v>
      </c>
      <c r="Q1398">
        <v>9.9547511312217202E-2</v>
      </c>
      <c r="R1398">
        <v>3.6199095022624403E-2</v>
      </c>
      <c r="S1398">
        <v>4.5248868778280504E-3</v>
      </c>
      <c r="T1398">
        <v>7.69230769230769E-2</v>
      </c>
      <c r="U1398">
        <v>6.3348416289592799E-2</v>
      </c>
      <c r="V1398">
        <v>0.13</v>
      </c>
      <c r="W1398">
        <v>0.51970389666536998</v>
      </c>
      <c r="X1398">
        <v>0.38970389666536998</v>
      </c>
      <c r="Y1398">
        <f t="shared" si="21"/>
        <v>0</v>
      </c>
    </row>
    <row r="1399" spans="1:25" x14ac:dyDescent="0.25">
      <c r="A1399">
        <v>112</v>
      </c>
      <c r="B1399">
        <v>8.2644628099173598E-2</v>
      </c>
      <c r="C1399">
        <v>6.1983471074380202E-2</v>
      </c>
      <c r="D1399">
        <v>4.5454545454545497E-2</v>
      </c>
      <c r="E1399">
        <v>4.1322314049586799E-2</v>
      </c>
      <c r="F1399">
        <v>1.6528925619834701E-2</v>
      </c>
      <c r="G1399">
        <v>6.6115702479338803E-2</v>
      </c>
      <c r="H1399">
        <v>6.6115702479338803E-2</v>
      </c>
      <c r="I1399">
        <v>5.7851239669421503E-2</v>
      </c>
      <c r="J1399">
        <v>2.89256198347107E-2</v>
      </c>
      <c r="K1399">
        <v>5.7851239669421503E-2</v>
      </c>
      <c r="L1399">
        <v>0.128099173553719</v>
      </c>
      <c r="M1399">
        <v>3.3057851239669402E-2</v>
      </c>
      <c r="N1399">
        <v>2.4793388429752101E-2</v>
      </c>
      <c r="O1399">
        <v>3.3057851239669402E-2</v>
      </c>
      <c r="P1399">
        <v>4.9586776859504099E-2</v>
      </c>
      <c r="Q1399">
        <v>5.3719008264462798E-2</v>
      </c>
      <c r="R1399">
        <v>5.7851239669421503E-2</v>
      </c>
      <c r="S1399">
        <v>4.1322314049586804E-3</v>
      </c>
      <c r="T1399">
        <v>2.4793388429752101E-2</v>
      </c>
      <c r="U1399">
        <v>6.6115702479338803E-2</v>
      </c>
      <c r="V1399">
        <v>0.27</v>
      </c>
      <c r="W1399">
        <v>0.21618862197500599</v>
      </c>
      <c r="X1399">
        <v>5.3811378024994201E-2</v>
      </c>
      <c r="Y1399">
        <f t="shared" si="21"/>
        <v>1</v>
      </c>
    </row>
    <row r="1400" spans="1:25" x14ac:dyDescent="0.25">
      <c r="A1400">
        <v>2769</v>
      </c>
      <c r="B1400">
        <v>0.11894273127753301</v>
      </c>
      <c r="C1400">
        <v>7.0484581497797405E-2</v>
      </c>
      <c r="D1400">
        <v>2.8634361233480201E-2</v>
      </c>
      <c r="E1400">
        <v>7.2687224669603506E-2</v>
      </c>
      <c r="F1400">
        <v>2.2026431718061702E-3</v>
      </c>
      <c r="G1400">
        <v>7.9295154185022004E-2</v>
      </c>
      <c r="H1400">
        <v>3.9647577092511002E-2</v>
      </c>
      <c r="I1400">
        <v>9.0308370044052899E-2</v>
      </c>
      <c r="J1400">
        <v>2.2026431718061699E-2</v>
      </c>
      <c r="K1400">
        <v>7.2687224669603506E-2</v>
      </c>
      <c r="L1400">
        <v>0.121145374449339</v>
      </c>
      <c r="M1400">
        <v>3.0837004405286299E-2</v>
      </c>
      <c r="N1400">
        <v>1.54185022026432E-2</v>
      </c>
      <c r="O1400">
        <v>3.5242290748898703E-2</v>
      </c>
      <c r="P1400">
        <v>3.7444933920704797E-2</v>
      </c>
      <c r="Q1400">
        <v>4.8458149779735699E-2</v>
      </c>
      <c r="R1400">
        <v>4.4052863436123399E-2</v>
      </c>
      <c r="S1400">
        <v>8.8105726872246704E-3</v>
      </c>
      <c r="T1400">
        <v>6.6079295154184998E-3</v>
      </c>
      <c r="U1400">
        <v>5.5066079295154197E-2</v>
      </c>
      <c r="V1400">
        <v>0.9</v>
      </c>
      <c r="W1400">
        <v>0.703806518981829</v>
      </c>
      <c r="X1400">
        <v>0.196193481018171</v>
      </c>
      <c r="Y1400">
        <f t="shared" si="21"/>
        <v>0</v>
      </c>
    </row>
    <row r="1401" spans="1:25" x14ac:dyDescent="0.25">
      <c r="A1401">
        <v>876</v>
      </c>
      <c r="B1401">
        <v>0.11363636363636399</v>
      </c>
      <c r="C1401">
        <v>0.102272727272727</v>
      </c>
      <c r="D1401">
        <v>2.27272727272727E-2</v>
      </c>
      <c r="E1401">
        <v>2.8409090909090901E-2</v>
      </c>
      <c r="F1401">
        <v>5.6818181818181802E-3</v>
      </c>
      <c r="G1401">
        <v>5.1136363636363598E-2</v>
      </c>
      <c r="H1401">
        <v>5.1136363636363598E-2</v>
      </c>
      <c r="I1401">
        <v>5.6818181818181802E-2</v>
      </c>
      <c r="J1401">
        <v>2.8409090909090901E-2</v>
      </c>
      <c r="K1401">
        <v>4.5454545454545497E-2</v>
      </c>
      <c r="L1401">
        <v>0.119318181818182</v>
      </c>
      <c r="M1401">
        <v>1.7045454545454499E-2</v>
      </c>
      <c r="N1401">
        <v>1.7045454545454499E-2</v>
      </c>
      <c r="O1401">
        <v>5.6818181818181802E-2</v>
      </c>
      <c r="P1401">
        <v>7.9545454545454503E-2</v>
      </c>
      <c r="Q1401">
        <v>6.25E-2</v>
      </c>
      <c r="R1401">
        <v>6.25E-2</v>
      </c>
      <c r="S1401">
        <v>2.8409090909090901E-2</v>
      </c>
      <c r="T1401">
        <v>1.7045454545454499E-2</v>
      </c>
      <c r="U1401">
        <v>3.4090909090909102E-2</v>
      </c>
      <c r="V1401">
        <v>0.79</v>
      </c>
      <c r="W1401">
        <v>0.29821361590808998</v>
      </c>
      <c r="X1401">
        <v>0.49178638409191</v>
      </c>
      <c r="Y1401">
        <f t="shared" si="21"/>
        <v>0</v>
      </c>
    </row>
    <row r="1402" spans="1:25" x14ac:dyDescent="0.25">
      <c r="A1402">
        <v>1496</v>
      </c>
      <c r="B1402">
        <v>0.17272727272727301</v>
      </c>
      <c r="C1402">
        <v>5.9090909090909097E-2</v>
      </c>
      <c r="D1402">
        <v>1.8181818181818198E-2</v>
      </c>
      <c r="E1402">
        <v>7.7272727272727298E-2</v>
      </c>
      <c r="F1402">
        <v>1.8181818181818198E-2</v>
      </c>
      <c r="G1402">
        <v>4.5454545454545497E-2</v>
      </c>
      <c r="H1402">
        <v>5.9090909090909097E-2</v>
      </c>
      <c r="I1402">
        <v>0.1</v>
      </c>
      <c r="J1402">
        <v>2.27272727272727E-2</v>
      </c>
      <c r="K1402">
        <v>7.7272727272727298E-2</v>
      </c>
      <c r="L1402">
        <v>0.1</v>
      </c>
      <c r="M1402">
        <v>3.6363636363636397E-2</v>
      </c>
      <c r="N1402">
        <v>1.8181818181818198E-2</v>
      </c>
      <c r="O1402">
        <v>2.27272727272727E-2</v>
      </c>
      <c r="P1402">
        <v>2.7272727272727299E-2</v>
      </c>
      <c r="Q1402">
        <v>3.1818181818181801E-2</v>
      </c>
      <c r="R1402">
        <v>3.6363636363636397E-2</v>
      </c>
      <c r="S1402">
        <v>2.7272727272727299E-2</v>
      </c>
      <c r="T1402">
        <v>4.5454545454545496E-3</v>
      </c>
      <c r="U1402">
        <v>4.5454545454545497E-2</v>
      </c>
      <c r="V1402">
        <v>0.41</v>
      </c>
      <c r="W1402">
        <v>0.55668162205886695</v>
      </c>
      <c r="X1402">
        <v>0.14668162205886701</v>
      </c>
      <c r="Y1402">
        <f t="shared" si="21"/>
        <v>0</v>
      </c>
    </row>
    <row r="1403" spans="1:25" x14ac:dyDescent="0.25">
      <c r="A1403">
        <v>590</v>
      </c>
      <c r="B1403">
        <v>0.12676056338028199</v>
      </c>
      <c r="C1403">
        <v>4.69483568075117E-2</v>
      </c>
      <c r="D1403">
        <v>3.0516431924882601E-2</v>
      </c>
      <c r="E1403">
        <v>4.92957746478873E-2</v>
      </c>
      <c r="F1403">
        <v>1.8779342723004699E-2</v>
      </c>
      <c r="G1403">
        <v>6.8075117370892002E-2</v>
      </c>
      <c r="H1403">
        <v>3.9906103286384997E-2</v>
      </c>
      <c r="I1403">
        <v>9.85915492957746E-2</v>
      </c>
      <c r="J1403">
        <v>2.8169014084507001E-2</v>
      </c>
      <c r="K1403">
        <v>6.8075117370892002E-2</v>
      </c>
      <c r="L1403">
        <v>9.6244131455399104E-2</v>
      </c>
      <c r="M1403">
        <v>4.92957746478873E-2</v>
      </c>
      <c r="N1403">
        <v>2.5821596244131498E-2</v>
      </c>
      <c r="O1403">
        <v>3.2863849765258198E-2</v>
      </c>
      <c r="P1403">
        <v>4.69483568075117E-2</v>
      </c>
      <c r="Q1403">
        <v>3.5211267605633798E-2</v>
      </c>
      <c r="R1403">
        <v>4.2253521126760597E-2</v>
      </c>
      <c r="S1403">
        <v>2.3474178403755899E-3</v>
      </c>
      <c r="T1403">
        <v>2.8169014084507001E-2</v>
      </c>
      <c r="U1403">
        <v>6.5727699530516395E-2</v>
      </c>
      <c r="V1403">
        <v>0.77</v>
      </c>
      <c r="W1403">
        <v>0.464256872770554</v>
      </c>
      <c r="X1403">
        <v>0.30574312722944602</v>
      </c>
      <c r="Y1403">
        <f t="shared" si="21"/>
        <v>0</v>
      </c>
    </row>
    <row r="1404" spans="1:25" x14ac:dyDescent="0.25">
      <c r="A1404">
        <v>3023</v>
      </c>
      <c r="B1404">
        <v>6.19195046439628E-2</v>
      </c>
      <c r="C1404">
        <v>8.2043343653250805E-2</v>
      </c>
      <c r="D1404">
        <v>3.8699690402476797E-2</v>
      </c>
      <c r="E1404">
        <v>4.3343653250774002E-2</v>
      </c>
      <c r="F1404">
        <v>7.7399380804953604E-3</v>
      </c>
      <c r="G1404">
        <v>5.8823529411764698E-2</v>
      </c>
      <c r="H1404">
        <v>6.0371517027863801E-2</v>
      </c>
      <c r="I1404">
        <v>6.3467492260061903E-2</v>
      </c>
      <c r="J1404">
        <v>2.4767801857585099E-2</v>
      </c>
      <c r="K1404">
        <v>5.41795665634675E-2</v>
      </c>
      <c r="L1404">
        <v>0.12848297213622301</v>
      </c>
      <c r="M1404">
        <v>2.7863777089783302E-2</v>
      </c>
      <c r="N1404">
        <v>3.09597523219814E-2</v>
      </c>
      <c r="O1404">
        <v>3.4055727554179599E-2</v>
      </c>
      <c r="P1404">
        <v>3.4055727554179599E-2</v>
      </c>
      <c r="Q1404">
        <v>7.1207430340557307E-2</v>
      </c>
      <c r="R1404">
        <v>6.6563467492260095E-2</v>
      </c>
      <c r="S1404">
        <v>1.54798761609907E-2</v>
      </c>
      <c r="T1404">
        <v>2.7863777089783302E-2</v>
      </c>
      <c r="U1404">
        <v>6.8111455108359101E-2</v>
      </c>
      <c r="V1404">
        <v>0.04</v>
      </c>
      <c r="W1404">
        <v>3.1517865342462099E-2</v>
      </c>
      <c r="X1404">
        <v>8.4821346575379101E-3</v>
      </c>
      <c r="Y1404">
        <f t="shared" si="21"/>
        <v>1</v>
      </c>
    </row>
    <row r="1405" spans="1:25" x14ac:dyDescent="0.25">
      <c r="A1405">
        <v>2701</v>
      </c>
      <c r="B1405">
        <v>0.10352941176470599</v>
      </c>
      <c r="C1405">
        <v>7.5294117647058803E-2</v>
      </c>
      <c r="D1405">
        <v>2.8235294117647101E-2</v>
      </c>
      <c r="E1405">
        <v>3.2941176470588203E-2</v>
      </c>
      <c r="F1405">
        <v>2.3529411764705902E-3</v>
      </c>
      <c r="G1405">
        <v>4.7058823529411799E-2</v>
      </c>
      <c r="H1405">
        <v>0.04</v>
      </c>
      <c r="I1405">
        <v>6.3529411764705904E-2</v>
      </c>
      <c r="J1405">
        <v>3.2941176470588203E-2</v>
      </c>
      <c r="K1405">
        <v>5.17647058823529E-2</v>
      </c>
      <c r="L1405">
        <v>0.14117647058823499</v>
      </c>
      <c r="M1405">
        <v>3.7647058823529402E-2</v>
      </c>
      <c r="N1405">
        <v>1.6470588235294101E-2</v>
      </c>
      <c r="O1405">
        <v>2.8235294117647101E-2</v>
      </c>
      <c r="P1405">
        <v>6.3529411764705904E-2</v>
      </c>
      <c r="Q1405">
        <v>4.7058823529411799E-2</v>
      </c>
      <c r="R1405">
        <v>6.1176470588235297E-2</v>
      </c>
      <c r="S1405">
        <v>1.41176470588235E-2</v>
      </c>
      <c r="T1405">
        <v>3.5294117647058802E-2</v>
      </c>
      <c r="U1405">
        <v>7.7647058823529402E-2</v>
      </c>
      <c r="V1405">
        <v>0.15</v>
      </c>
      <c r="W1405">
        <v>6.4414329176412405E-2</v>
      </c>
      <c r="X1405">
        <v>8.5585670823587603E-2</v>
      </c>
      <c r="Y1405">
        <f t="shared" si="21"/>
        <v>1</v>
      </c>
    </row>
    <row r="1406" spans="1:25" x14ac:dyDescent="0.25">
      <c r="A1406">
        <v>2747</v>
      </c>
      <c r="B1406">
        <v>0.11190476190476201</v>
      </c>
      <c r="C1406">
        <v>4.5238095238095202E-2</v>
      </c>
      <c r="D1406">
        <v>4.0476190476190499E-2</v>
      </c>
      <c r="E1406">
        <v>5.4761904761904803E-2</v>
      </c>
      <c r="F1406">
        <v>2.1428571428571401E-2</v>
      </c>
      <c r="G1406">
        <v>6.6666666666666693E-2</v>
      </c>
      <c r="H1406">
        <v>4.5238095238095202E-2</v>
      </c>
      <c r="I1406">
        <v>5.95238095238095E-2</v>
      </c>
      <c r="J1406">
        <v>2.3809523809523801E-2</v>
      </c>
      <c r="K1406">
        <v>7.1428571428571397E-2</v>
      </c>
      <c r="L1406">
        <v>8.3333333333333301E-2</v>
      </c>
      <c r="M1406">
        <v>4.2857142857142899E-2</v>
      </c>
      <c r="N1406">
        <v>2.1428571428571401E-2</v>
      </c>
      <c r="O1406">
        <v>3.0952380952380999E-2</v>
      </c>
      <c r="P1406">
        <v>5.4761904761904803E-2</v>
      </c>
      <c r="Q1406">
        <v>4.5238095238095202E-2</v>
      </c>
      <c r="R1406">
        <v>0.05</v>
      </c>
      <c r="S1406">
        <v>1.6666666666666701E-2</v>
      </c>
      <c r="T1406">
        <v>1.1904761904761901E-2</v>
      </c>
      <c r="U1406">
        <v>0.102380952380952</v>
      </c>
      <c r="V1406">
        <v>0.82</v>
      </c>
      <c r="W1406">
        <v>0.49336820528654002</v>
      </c>
      <c r="X1406">
        <v>0.32663179471345999</v>
      </c>
      <c r="Y1406">
        <f t="shared" si="21"/>
        <v>0</v>
      </c>
    </row>
    <row r="1407" spans="1:25" x14ac:dyDescent="0.25">
      <c r="A1407">
        <v>1683</v>
      </c>
      <c r="B1407">
        <v>7.9136690647481994E-2</v>
      </c>
      <c r="C1407">
        <v>2.8776978417266199E-2</v>
      </c>
      <c r="D1407">
        <v>1.4388489208633099E-2</v>
      </c>
      <c r="E1407">
        <v>9.3525179856115095E-2</v>
      </c>
      <c r="F1407">
        <v>7.1942446043165497E-3</v>
      </c>
      <c r="G1407">
        <v>2.8776978417266199E-2</v>
      </c>
      <c r="H1407">
        <v>4.3165467625899297E-2</v>
      </c>
      <c r="I1407">
        <v>5.7553956834532398E-2</v>
      </c>
      <c r="J1407">
        <v>2.15827338129496E-2</v>
      </c>
      <c r="K1407">
        <v>0.100719424460432</v>
      </c>
      <c r="L1407">
        <v>9.3525179856115095E-2</v>
      </c>
      <c r="M1407">
        <v>3.5971223021582698E-2</v>
      </c>
      <c r="N1407">
        <v>2.8776978417266199E-2</v>
      </c>
      <c r="O1407">
        <v>5.0359712230215799E-2</v>
      </c>
      <c r="P1407">
        <v>5.7553956834532398E-2</v>
      </c>
      <c r="Q1407">
        <v>8.6330935251798593E-2</v>
      </c>
      <c r="R1407">
        <v>5.0359712230215799E-2</v>
      </c>
      <c r="S1407">
        <v>0</v>
      </c>
      <c r="T1407">
        <v>2.15827338129496E-2</v>
      </c>
      <c r="U1407">
        <v>0.100719424460432</v>
      </c>
      <c r="V1407">
        <v>0.66</v>
      </c>
      <c r="W1407">
        <v>0.74016826411883196</v>
      </c>
      <c r="X1407">
        <v>8.01682641188316E-2</v>
      </c>
      <c r="Y1407">
        <f t="shared" si="21"/>
        <v>1</v>
      </c>
    </row>
    <row r="1408" spans="1:25" x14ac:dyDescent="0.25">
      <c r="A1408">
        <v>215</v>
      </c>
      <c r="B1408">
        <v>0.124031007751938</v>
      </c>
      <c r="C1408">
        <v>3.1007751937984499E-2</v>
      </c>
      <c r="D1408">
        <v>6.2015503875968998E-2</v>
      </c>
      <c r="E1408">
        <v>6.2015503875968998E-2</v>
      </c>
      <c r="F1408">
        <v>0</v>
      </c>
      <c r="G1408">
        <v>8.5271317829457405E-2</v>
      </c>
      <c r="H1408">
        <v>1.5503875968992199E-2</v>
      </c>
      <c r="I1408">
        <v>7.7519379844961198E-2</v>
      </c>
      <c r="J1408">
        <v>0</v>
      </c>
      <c r="K1408">
        <v>4.6511627906976702E-2</v>
      </c>
      <c r="L1408">
        <v>0.116279069767442</v>
      </c>
      <c r="M1408">
        <v>8.5271317829457405E-2</v>
      </c>
      <c r="N1408">
        <v>5.4263565891472902E-2</v>
      </c>
      <c r="O1408">
        <v>4.6511627906976702E-2</v>
      </c>
      <c r="P1408">
        <v>2.32558139534884E-2</v>
      </c>
      <c r="Q1408">
        <v>3.1007751937984499E-2</v>
      </c>
      <c r="R1408">
        <v>3.8759689922480599E-2</v>
      </c>
      <c r="S1408">
        <v>7.7519379844961196E-3</v>
      </c>
      <c r="T1408">
        <v>1.5503875968992199E-2</v>
      </c>
      <c r="U1408">
        <v>7.7519379844961198E-2</v>
      </c>
      <c r="V1408">
        <v>0.95</v>
      </c>
      <c r="W1408">
        <v>0.62689695245857402</v>
      </c>
      <c r="X1408">
        <v>0.32310304754142599</v>
      </c>
      <c r="Y1408">
        <f t="shared" si="21"/>
        <v>0</v>
      </c>
    </row>
    <row r="1409" spans="1:25" x14ac:dyDescent="0.25">
      <c r="A1409">
        <v>597</v>
      </c>
      <c r="B1409">
        <v>8.6705202312138699E-2</v>
      </c>
      <c r="C1409">
        <v>5.2023121387283197E-2</v>
      </c>
      <c r="D1409">
        <v>4.6242774566474E-2</v>
      </c>
      <c r="E1409">
        <v>8.0924855491329495E-2</v>
      </c>
      <c r="F1409">
        <v>1.15606936416185E-2</v>
      </c>
      <c r="G1409">
        <v>5.2023121387283197E-2</v>
      </c>
      <c r="H1409">
        <v>5.4913294797687903E-2</v>
      </c>
      <c r="I1409">
        <v>8.6705202312138699E-2</v>
      </c>
      <c r="J1409">
        <v>2.0231213872832401E-2</v>
      </c>
      <c r="K1409">
        <v>3.17919075144509E-2</v>
      </c>
      <c r="L1409">
        <v>0.10115606936416199</v>
      </c>
      <c r="M1409">
        <v>3.4682080924855502E-2</v>
      </c>
      <c r="N1409">
        <v>1.15606936416185E-2</v>
      </c>
      <c r="O1409">
        <v>4.3352601156069398E-2</v>
      </c>
      <c r="P1409">
        <v>6.06936416184971E-2</v>
      </c>
      <c r="Q1409">
        <v>6.6473988439306395E-2</v>
      </c>
      <c r="R1409">
        <v>5.2023121387283197E-2</v>
      </c>
      <c r="S1409">
        <v>1.44508670520231E-2</v>
      </c>
      <c r="T1409">
        <v>4.0462427745664699E-2</v>
      </c>
      <c r="U1409">
        <v>5.2023121387283197E-2</v>
      </c>
      <c r="V1409">
        <v>1</v>
      </c>
      <c r="W1409">
        <v>0.48963782011693402</v>
      </c>
      <c r="X1409">
        <v>0.51036217988306598</v>
      </c>
      <c r="Y1409">
        <f t="shared" si="21"/>
        <v>0</v>
      </c>
    </row>
    <row r="1410" spans="1:25" x14ac:dyDescent="0.25">
      <c r="A1410">
        <v>82</v>
      </c>
      <c r="B1410">
        <v>0.11550151975683901</v>
      </c>
      <c r="C1410">
        <v>2.4316109422492401E-2</v>
      </c>
      <c r="D1410">
        <v>3.0395136778115499E-2</v>
      </c>
      <c r="E1410">
        <v>6.3829787234042507E-2</v>
      </c>
      <c r="F1410">
        <v>3.0395136778115501E-3</v>
      </c>
      <c r="G1410">
        <v>6.3829787234042507E-2</v>
      </c>
      <c r="H1410">
        <v>3.64741641337386E-2</v>
      </c>
      <c r="I1410">
        <v>9.1185410334346503E-2</v>
      </c>
      <c r="J1410">
        <v>1.2158054711246201E-2</v>
      </c>
      <c r="K1410">
        <v>5.1671732522796401E-2</v>
      </c>
      <c r="L1410">
        <v>6.9908814589665594E-2</v>
      </c>
      <c r="M1410">
        <v>9.7264437689969604E-2</v>
      </c>
      <c r="N1410">
        <v>3.9513677811550199E-2</v>
      </c>
      <c r="O1410">
        <v>3.9513677811550199E-2</v>
      </c>
      <c r="P1410">
        <v>4.55927051671733E-2</v>
      </c>
      <c r="Q1410">
        <v>4.8632218844984802E-2</v>
      </c>
      <c r="R1410">
        <v>5.1671732522796401E-2</v>
      </c>
      <c r="S1410">
        <v>1.51975683890578E-2</v>
      </c>
      <c r="T1410">
        <v>1.82370820668693E-2</v>
      </c>
      <c r="U1410">
        <v>8.2066869300911893E-2</v>
      </c>
      <c r="V1410">
        <v>0.87</v>
      </c>
      <c r="W1410">
        <v>0.90874492729929701</v>
      </c>
      <c r="X1410">
        <v>3.8744927299296898E-2</v>
      </c>
      <c r="Y1410">
        <f t="shared" si="21"/>
        <v>1</v>
      </c>
    </row>
    <row r="1411" spans="1:25" x14ac:dyDescent="0.25">
      <c r="A1411">
        <v>1638</v>
      </c>
      <c r="B1411">
        <v>0.114613180515759</v>
      </c>
      <c r="C1411">
        <v>7.4498567335243598E-2</v>
      </c>
      <c r="D1411">
        <v>4.2979942693409698E-2</v>
      </c>
      <c r="E1411">
        <v>5.1575931232091698E-2</v>
      </c>
      <c r="F1411">
        <v>1.14613180515759E-2</v>
      </c>
      <c r="G1411">
        <v>8.0229226361031497E-2</v>
      </c>
      <c r="H1411">
        <v>5.4441260744985703E-2</v>
      </c>
      <c r="I1411">
        <v>7.4498567335243598E-2</v>
      </c>
      <c r="J1411">
        <v>1.7191977077363901E-2</v>
      </c>
      <c r="K1411">
        <v>3.4383954154727801E-2</v>
      </c>
      <c r="L1411">
        <v>0.108882521489971</v>
      </c>
      <c r="M1411">
        <v>4.8710601719197701E-2</v>
      </c>
      <c r="N1411">
        <v>1.14613180515759E-2</v>
      </c>
      <c r="O1411">
        <v>4.5845272206303703E-2</v>
      </c>
      <c r="P1411">
        <v>2.8653295128939799E-2</v>
      </c>
      <c r="Q1411">
        <v>3.4383954154727801E-2</v>
      </c>
      <c r="R1411">
        <v>4.5845272206303703E-2</v>
      </c>
      <c r="S1411">
        <v>2.5787965616045801E-2</v>
      </c>
      <c r="T1411">
        <v>1.4326647564469899E-2</v>
      </c>
      <c r="U1411">
        <v>8.0229226361031497E-2</v>
      </c>
      <c r="V1411">
        <v>0.52</v>
      </c>
      <c r="W1411">
        <v>0.54557967580566702</v>
      </c>
      <c r="X1411">
        <v>2.55796758056673E-2</v>
      </c>
      <c r="Y1411">
        <f t="shared" ref="Y1411:Y1474" si="22">IF(X1411&lt;$AB$1,1,0)</f>
        <v>1</v>
      </c>
    </row>
    <row r="1412" spans="1:25" x14ac:dyDescent="0.25">
      <c r="A1412">
        <v>2855</v>
      </c>
      <c r="B1412">
        <v>4.7619047619047603E-2</v>
      </c>
      <c r="C1412">
        <v>4.7619047619047603E-2</v>
      </c>
      <c r="D1412">
        <v>4.7619047619047603E-2</v>
      </c>
      <c r="E1412">
        <v>5.95238095238095E-2</v>
      </c>
      <c r="F1412">
        <v>0</v>
      </c>
      <c r="G1412">
        <v>9.5238095238095205E-2</v>
      </c>
      <c r="H1412">
        <v>7.1428571428571397E-2</v>
      </c>
      <c r="I1412">
        <v>5.95238095238095E-2</v>
      </c>
      <c r="J1412">
        <v>3.5714285714285698E-2</v>
      </c>
      <c r="K1412">
        <v>7.1428571428571397E-2</v>
      </c>
      <c r="L1412">
        <v>8.3333333333333301E-2</v>
      </c>
      <c r="M1412">
        <v>3.5714285714285698E-2</v>
      </c>
      <c r="N1412">
        <v>2.3809523809523801E-2</v>
      </c>
      <c r="O1412">
        <v>2.3809523809523801E-2</v>
      </c>
      <c r="P1412">
        <v>2.3809523809523801E-2</v>
      </c>
      <c r="Q1412">
        <v>5.95238095238095E-2</v>
      </c>
      <c r="R1412">
        <v>8.3333333333333301E-2</v>
      </c>
      <c r="S1412">
        <v>2.3809523809523801E-2</v>
      </c>
      <c r="T1412">
        <v>3.5714285714285698E-2</v>
      </c>
      <c r="U1412">
        <v>7.1428571428571397E-2</v>
      </c>
      <c r="V1412">
        <v>0.89</v>
      </c>
      <c r="W1412">
        <v>0.60675051436125704</v>
      </c>
      <c r="X1412">
        <v>0.28324948563874303</v>
      </c>
      <c r="Y1412">
        <f t="shared" si="22"/>
        <v>0</v>
      </c>
    </row>
    <row r="1413" spans="1:25" x14ac:dyDescent="0.25">
      <c r="A1413">
        <v>1201</v>
      </c>
      <c r="B1413">
        <v>5.95238095238095E-2</v>
      </c>
      <c r="C1413">
        <v>7.5396825396825407E-2</v>
      </c>
      <c r="D1413">
        <v>3.5714285714285698E-2</v>
      </c>
      <c r="E1413">
        <v>5.95238095238095E-2</v>
      </c>
      <c r="F1413">
        <v>0</v>
      </c>
      <c r="G1413">
        <v>5.1587301587301598E-2</v>
      </c>
      <c r="H1413">
        <v>5.5555555555555601E-2</v>
      </c>
      <c r="I1413">
        <v>9.1269841269841306E-2</v>
      </c>
      <c r="J1413">
        <v>3.5714285714285698E-2</v>
      </c>
      <c r="K1413">
        <v>3.5714285714285698E-2</v>
      </c>
      <c r="L1413">
        <v>0.15079365079365101</v>
      </c>
      <c r="M1413">
        <v>2.3809523809523801E-2</v>
      </c>
      <c r="N1413">
        <v>2.3809523809523801E-2</v>
      </c>
      <c r="O1413">
        <v>1.58730158730159E-2</v>
      </c>
      <c r="P1413">
        <v>4.36507936507936E-2</v>
      </c>
      <c r="Q1413">
        <v>5.95238095238095E-2</v>
      </c>
      <c r="R1413">
        <v>5.5555555555555601E-2</v>
      </c>
      <c r="S1413">
        <v>1.1904761904761901E-2</v>
      </c>
      <c r="T1413">
        <v>1.9841269841269799E-2</v>
      </c>
      <c r="U1413">
        <v>9.5238095238095205E-2</v>
      </c>
      <c r="V1413">
        <v>7.0000000000000007E-2</v>
      </c>
      <c r="W1413">
        <v>0.38325450654465698</v>
      </c>
      <c r="X1413">
        <v>0.31325450654465697</v>
      </c>
      <c r="Y1413">
        <f t="shared" si="22"/>
        <v>0</v>
      </c>
    </row>
    <row r="1414" spans="1:25" x14ac:dyDescent="0.25">
      <c r="A1414">
        <v>2894</v>
      </c>
      <c r="B1414">
        <v>6.6176470588235295E-2</v>
      </c>
      <c r="C1414">
        <v>7.3529411764705899E-2</v>
      </c>
      <c r="D1414">
        <v>2.9411764705882401E-2</v>
      </c>
      <c r="E1414">
        <v>3.6764705882352901E-2</v>
      </c>
      <c r="F1414">
        <v>2.9411764705882401E-2</v>
      </c>
      <c r="G1414">
        <v>8.0882352941176502E-2</v>
      </c>
      <c r="H1414">
        <v>2.9411764705882401E-2</v>
      </c>
      <c r="I1414">
        <v>0.110294117647059</v>
      </c>
      <c r="J1414">
        <v>3.6764705882352901E-2</v>
      </c>
      <c r="K1414">
        <v>6.6176470588235295E-2</v>
      </c>
      <c r="L1414">
        <v>0.10294117647058799</v>
      </c>
      <c r="M1414">
        <v>4.4117647058823498E-2</v>
      </c>
      <c r="N1414">
        <v>2.9411764705882401E-2</v>
      </c>
      <c r="O1414">
        <v>2.9411764705882401E-2</v>
      </c>
      <c r="P1414">
        <v>2.2058823529411801E-2</v>
      </c>
      <c r="Q1414">
        <v>5.8823529411764698E-2</v>
      </c>
      <c r="R1414">
        <v>5.1470588235294101E-2</v>
      </c>
      <c r="S1414">
        <v>1.4705882352941201E-2</v>
      </c>
      <c r="T1414">
        <v>7.3529411764705899E-3</v>
      </c>
      <c r="U1414">
        <v>8.0882352941176502E-2</v>
      </c>
      <c r="V1414">
        <v>0.78</v>
      </c>
      <c r="W1414">
        <v>0.36066647785325701</v>
      </c>
      <c r="X1414">
        <v>0.41933352214674302</v>
      </c>
      <c r="Y1414">
        <f t="shared" si="22"/>
        <v>0</v>
      </c>
    </row>
    <row r="1415" spans="1:25" x14ac:dyDescent="0.25">
      <c r="A1415">
        <v>2365</v>
      </c>
      <c r="B1415">
        <v>0.103658536585366</v>
      </c>
      <c r="C1415">
        <v>3.65853658536585E-2</v>
      </c>
      <c r="D1415">
        <v>4.5731707317073197E-2</v>
      </c>
      <c r="E1415">
        <v>6.7073170731707293E-2</v>
      </c>
      <c r="F1415">
        <v>0</v>
      </c>
      <c r="G1415">
        <v>4.8780487804878099E-2</v>
      </c>
      <c r="H1415">
        <v>4.8780487804878099E-2</v>
      </c>
      <c r="I1415">
        <v>7.0121951219512202E-2</v>
      </c>
      <c r="J1415">
        <v>1.8292682926829298E-2</v>
      </c>
      <c r="K1415">
        <v>3.9634146341463401E-2</v>
      </c>
      <c r="L1415">
        <v>0.103658536585366</v>
      </c>
      <c r="M1415">
        <v>7.6219512195121894E-2</v>
      </c>
      <c r="N1415">
        <v>2.7439024390243899E-2</v>
      </c>
      <c r="O1415">
        <v>5.4878048780487798E-2</v>
      </c>
      <c r="P1415">
        <v>3.9634146341463401E-2</v>
      </c>
      <c r="Q1415">
        <v>6.7073170731707293E-2</v>
      </c>
      <c r="R1415">
        <v>5.1829268292682897E-2</v>
      </c>
      <c r="S1415">
        <v>9.1463414634146301E-3</v>
      </c>
      <c r="T1415">
        <v>1.8292682926829298E-2</v>
      </c>
      <c r="U1415">
        <v>7.3170731707317097E-2</v>
      </c>
      <c r="V1415">
        <v>0.2</v>
      </c>
      <c r="W1415">
        <v>0.57856686609769903</v>
      </c>
      <c r="X1415">
        <v>0.37856686609769902</v>
      </c>
      <c r="Y1415">
        <f t="shared" si="22"/>
        <v>0</v>
      </c>
    </row>
    <row r="1416" spans="1:25" x14ac:dyDescent="0.25">
      <c r="A1416">
        <v>2704</v>
      </c>
      <c r="B1416">
        <v>0.114583333333333</v>
      </c>
      <c r="C1416">
        <v>5.2083333333333301E-2</v>
      </c>
      <c r="D1416">
        <v>5.2083333333333301E-2</v>
      </c>
      <c r="E1416">
        <v>6.25E-2</v>
      </c>
      <c r="F1416">
        <v>1.5625E-2</v>
      </c>
      <c r="G1416">
        <v>6.7708333333333301E-2</v>
      </c>
      <c r="H1416">
        <v>2.0833333333333301E-2</v>
      </c>
      <c r="I1416">
        <v>9.8958333333333301E-2</v>
      </c>
      <c r="J1416">
        <v>3.6458333333333301E-2</v>
      </c>
      <c r="K1416">
        <v>0.104166666666667</v>
      </c>
      <c r="L1416">
        <v>6.7708333333333301E-2</v>
      </c>
      <c r="M1416">
        <v>5.7291666666666699E-2</v>
      </c>
      <c r="N1416">
        <v>2.6041666666666699E-2</v>
      </c>
      <c r="O1416">
        <v>3.6458333333333301E-2</v>
      </c>
      <c r="P1416">
        <v>1.5625E-2</v>
      </c>
      <c r="Q1416">
        <v>5.2083333333333301E-2</v>
      </c>
      <c r="R1416">
        <v>3.125E-2</v>
      </c>
      <c r="S1416">
        <v>0</v>
      </c>
      <c r="T1416">
        <v>2.6041666666666699E-2</v>
      </c>
      <c r="U1416">
        <v>6.25E-2</v>
      </c>
      <c r="V1416">
        <v>0.92</v>
      </c>
      <c r="W1416">
        <v>0.61535161469149202</v>
      </c>
      <c r="X1416">
        <v>0.30464838530850802</v>
      </c>
      <c r="Y1416">
        <f t="shared" si="22"/>
        <v>0</v>
      </c>
    </row>
    <row r="1417" spans="1:25" x14ac:dyDescent="0.25">
      <c r="A1417">
        <v>2589</v>
      </c>
      <c r="B1417">
        <v>7.3394495412843999E-2</v>
      </c>
      <c r="C1417">
        <v>5.5045871559633003E-2</v>
      </c>
      <c r="D1417">
        <v>3.6697247706422E-2</v>
      </c>
      <c r="E1417">
        <v>5.5045871559633003E-2</v>
      </c>
      <c r="F1417">
        <v>9.1743119266055103E-3</v>
      </c>
      <c r="G1417">
        <v>4.5871559633027498E-2</v>
      </c>
      <c r="H1417">
        <v>5.5045871559633003E-2</v>
      </c>
      <c r="I1417">
        <v>3.6697247706422E-2</v>
      </c>
      <c r="J1417">
        <v>2.7522935779816501E-2</v>
      </c>
      <c r="K1417">
        <v>6.4220183486238494E-2</v>
      </c>
      <c r="L1417">
        <v>0.12844036697247699</v>
      </c>
      <c r="M1417">
        <v>4.5871559633027498E-2</v>
      </c>
      <c r="N1417">
        <v>1.8348623853211E-2</v>
      </c>
      <c r="O1417">
        <v>2.7522935779816501E-2</v>
      </c>
      <c r="P1417">
        <v>4.5871559633027498E-2</v>
      </c>
      <c r="Q1417">
        <v>6.4220183486238494E-2</v>
      </c>
      <c r="R1417">
        <v>8.2568807339449504E-2</v>
      </c>
      <c r="S1417">
        <v>1.8348623853211E-2</v>
      </c>
      <c r="T1417">
        <v>2.7522935779816501E-2</v>
      </c>
      <c r="U1417">
        <v>8.2568807339449504E-2</v>
      </c>
      <c r="V1417">
        <v>0.68</v>
      </c>
      <c r="W1417">
        <v>0.28168020582935999</v>
      </c>
      <c r="X1417">
        <v>0.39831979417064001</v>
      </c>
      <c r="Y1417">
        <f t="shared" si="22"/>
        <v>0</v>
      </c>
    </row>
    <row r="1418" spans="1:25" x14ac:dyDescent="0.25">
      <c r="A1418">
        <v>2834</v>
      </c>
      <c r="B1418">
        <v>8.3140877598152405E-2</v>
      </c>
      <c r="C1418">
        <v>4.2725173210161699E-2</v>
      </c>
      <c r="D1418">
        <v>6.23556581986143E-2</v>
      </c>
      <c r="E1418">
        <v>6.23556581986143E-2</v>
      </c>
      <c r="F1418">
        <v>4.6189376443417996E-3</v>
      </c>
      <c r="G1418">
        <v>3.6951501154734397E-2</v>
      </c>
      <c r="H1418">
        <v>5.5427251732101598E-2</v>
      </c>
      <c r="I1418">
        <v>8.7759815242494196E-2</v>
      </c>
      <c r="J1418">
        <v>1.270207852194E-2</v>
      </c>
      <c r="K1418">
        <v>4.5034642032332602E-2</v>
      </c>
      <c r="L1418">
        <v>8.89145496535797E-2</v>
      </c>
      <c r="M1418">
        <v>4.0415704387990803E-2</v>
      </c>
      <c r="N1418">
        <v>1.6166281755196299E-2</v>
      </c>
      <c r="O1418">
        <v>4.1570438799076202E-2</v>
      </c>
      <c r="P1418">
        <v>3.3487297921478101E-2</v>
      </c>
      <c r="Q1418">
        <v>9.6997690531177794E-2</v>
      </c>
      <c r="R1418">
        <v>6.4665127020785196E-2</v>
      </c>
      <c r="S1418">
        <v>1.6166281755196299E-2</v>
      </c>
      <c r="T1418">
        <v>5.3117782909930703E-2</v>
      </c>
      <c r="U1418">
        <v>5.5427251732101598E-2</v>
      </c>
      <c r="V1418">
        <v>7.0000000000000007E-2</v>
      </c>
      <c r="W1418">
        <v>5.4247391926491098E-2</v>
      </c>
      <c r="X1418">
        <v>1.5752608073508902E-2</v>
      </c>
      <c r="Y1418">
        <f t="shared" si="22"/>
        <v>1</v>
      </c>
    </row>
    <row r="1419" spans="1:25" x14ac:dyDescent="0.25">
      <c r="A1419">
        <v>1480</v>
      </c>
      <c r="B1419">
        <v>0.104065040650407</v>
      </c>
      <c r="C1419">
        <v>5.8536585365853697E-2</v>
      </c>
      <c r="D1419">
        <v>5.2032520325203301E-2</v>
      </c>
      <c r="E1419">
        <v>4.39024390243902E-2</v>
      </c>
      <c r="F1419">
        <v>1.6260162601626001E-3</v>
      </c>
      <c r="G1419">
        <v>5.5284552845528502E-2</v>
      </c>
      <c r="H1419">
        <v>4.8780487804878099E-2</v>
      </c>
      <c r="I1419">
        <v>8.1300813008130093E-2</v>
      </c>
      <c r="J1419">
        <v>6.50406504065041E-3</v>
      </c>
      <c r="K1419">
        <v>9.2682926829268306E-2</v>
      </c>
      <c r="L1419">
        <v>0.110569105691057</v>
      </c>
      <c r="M1419">
        <v>4.55284552845528E-2</v>
      </c>
      <c r="N1419">
        <v>2.4390243902439001E-2</v>
      </c>
      <c r="O1419">
        <v>2.4390243902439001E-2</v>
      </c>
      <c r="P1419">
        <v>3.0894308943089401E-2</v>
      </c>
      <c r="Q1419">
        <v>5.3658536585365901E-2</v>
      </c>
      <c r="R1419">
        <v>5.8536585365853697E-2</v>
      </c>
      <c r="S1419">
        <v>3.2520325203252002E-3</v>
      </c>
      <c r="T1419">
        <v>2.4390243902439001E-2</v>
      </c>
      <c r="U1419">
        <v>7.96747967479675E-2</v>
      </c>
      <c r="V1419">
        <v>0.36</v>
      </c>
      <c r="W1419">
        <v>0.31239022035901298</v>
      </c>
      <c r="X1419">
        <v>4.7609779640987303E-2</v>
      </c>
      <c r="Y1419">
        <f t="shared" si="22"/>
        <v>1</v>
      </c>
    </row>
    <row r="1420" spans="1:25" x14ac:dyDescent="0.25">
      <c r="A1420">
        <v>1117</v>
      </c>
      <c r="B1420">
        <v>0.119565217391304</v>
      </c>
      <c r="C1420">
        <v>3.2608695652173898E-2</v>
      </c>
      <c r="D1420">
        <v>2.1739130434782601E-2</v>
      </c>
      <c r="E1420">
        <v>2.1739130434782601E-2</v>
      </c>
      <c r="F1420">
        <v>5.4347826086956503E-3</v>
      </c>
      <c r="G1420">
        <v>5.9782608695652197E-2</v>
      </c>
      <c r="H1420">
        <v>2.1739130434782601E-2</v>
      </c>
      <c r="I1420">
        <v>8.6956521739130405E-2</v>
      </c>
      <c r="J1420">
        <v>2.1739130434782601E-2</v>
      </c>
      <c r="K1420">
        <v>0.103260869565217</v>
      </c>
      <c r="L1420">
        <v>0.13586956521739099</v>
      </c>
      <c r="M1420">
        <v>2.7173913043478298E-2</v>
      </c>
      <c r="N1420">
        <v>3.2608695652173898E-2</v>
      </c>
      <c r="O1420">
        <v>4.8913043478260899E-2</v>
      </c>
      <c r="P1420">
        <v>2.7173913043478298E-2</v>
      </c>
      <c r="Q1420">
        <v>4.8913043478260899E-2</v>
      </c>
      <c r="R1420">
        <v>3.2608695652173898E-2</v>
      </c>
      <c r="S1420">
        <v>1.0869565217391301E-2</v>
      </c>
      <c r="T1420">
        <v>3.2608695652173898E-2</v>
      </c>
      <c r="U1420">
        <v>0.108695652173913</v>
      </c>
      <c r="V1420">
        <v>0.83</v>
      </c>
      <c r="W1420">
        <v>0.32533324471445901</v>
      </c>
      <c r="X1420">
        <v>0.50466675528554095</v>
      </c>
      <c r="Y1420">
        <f t="shared" si="22"/>
        <v>0</v>
      </c>
    </row>
    <row r="1421" spans="1:25" x14ac:dyDescent="0.25">
      <c r="A1421">
        <v>886</v>
      </c>
      <c r="B1421">
        <v>8.8669950738916301E-2</v>
      </c>
      <c r="C1421">
        <v>2.95566502463054E-2</v>
      </c>
      <c r="D1421">
        <v>5.4187192118226597E-2</v>
      </c>
      <c r="E1421">
        <v>8.3743842364532001E-2</v>
      </c>
      <c r="F1421">
        <v>4.92610837438424E-3</v>
      </c>
      <c r="G1421">
        <v>1.9704433497536901E-2</v>
      </c>
      <c r="H1421">
        <v>8.8669950738916301E-2</v>
      </c>
      <c r="I1421">
        <v>5.91133004926108E-2</v>
      </c>
      <c r="J1421">
        <v>1.47783251231527E-2</v>
      </c>
      <c r="K1421">
        <v>3.4482758620689703E-2</v>
      </c>
      <c r="L1421">
        <v>6.8965517241379296E-2</v>
      </c>
      <c r="M1421">
        <v>6.8965517241379296E-2</v>
      </c>
      <c r="N1421">
        <v>1.47783251231527E-2</v>
      </c>
      <c r="O1421">
        <v>5.4187192118226597E-2</v>
      </c>
      <c r="P1421">
        <v>3.4482758620689703E-2</v>
      </c>
      <c r="Q1421">
        <v>9.3596059113300503E-2</v>
      </c>
      <c r="R1421">
        <v>7.3891625615763595E-2</v>
      </c>
      <c r="S1421">
        <v>2.95566502463054E-2</v>
      </c>
      <c r="T1421">
        <v>1.47783251231527E-2</v>
      </c>
      <c r="U1421">
        <v>6.8965517241379296E-2</v>
      </c>
      <c r="V1421">
        <v>0.71</v>
      </c>
      <c r="W1421">
        <v>0.66881541014927104</v>
      </c>
      <c r="X1421">
        <v>4.1184589850728703E-2</v>
      </c>
      <c r="Y1421">
        <f t="shared" si="22"/>
        <v>1</v>
      </c>
    </row>
    <row r="1422" spans="1:25" x14ac:dyDescent="0.25">
      <c r="A1422">
        <v>1333</v>
      </c>
      <c r="B1422">
        <v>0.107648725212465</v>
      </c>
      <c r="C1422">
        <v>3.9660056657223802E-2</v>
      </c>
      <c r="D1422">
        <v>4.2492917847025503E-2</v>
      </c>
      <c r="E1422">
        <v>5.6657223796034002E-2</v>
      </c>
      <c r="F1422">
        <v>8.4985835694051E-3</v>
      </c>
      <c r="G1422">
        <v>8.4985835694051007E-2</v>
      </c>
      <c r="H1422">
        <v>3.6827195467422101E-2</v>
      </c>
      <c r="I1422">
        <v>9.9150141643059506E-2</v>
      </c>
      <c r="J1422">
        <v>5.6657223796033997E-3</v>
      </c>
      <c r="K1422">
        <v>7.6487252124645896E-2</v>
      </c>
      <c r="L1422">
        <v>8.7818696883852701E-2</v>
      </c>
      <c r="M1422">
        <v>7.6487252124645896E-2</v>
      </c>
      <c r="N1422">
        <v>2.8328611898017001E-2</v>
      </c>
      <c r="O1422">
        <v>2.8328611898017001E-2</v>
      </c>
      <c r="P1422">
        <v>2.8328611898017001E-2</v>
      </c>
      <c r="Q1422">
        <v>5.6657223796034002E-2</v>
      </c>
      <c r="R1422">
        <v>4.8158640226628899E-2</v>
      </c>
      <c r="S1422">
        <v>5.6657223796033997E-3</v>
      </c>
      <c r="T1422">
        <v>1.9830028328611901E-2</v>
      </c>
      <c r="U1422">
        <v>6.2322946175637398E-2</v>
      </c>
      <c r="V1422">
        <v>0.88</v>
      </c>
      <c r="W1422">
        <v>0.79882279485196395</v>
      </c>
      <c r="X1422">
        <v>8.1177205148036502E-2</v>
      </c>
      <c r="Y1422">
        <f t="shared" si="22"/>
        <v>1</v>
      </c>
    </row>
    <row r="1423" spans="1:25" x14ac:dyDescent="0.25">
      <c r="A1423">
        <v>2550</v>
      </c>
      <c r="B1423">
        <v>6.1797752808988797E-2</v>
      </c>
      <c r="C1423">
        <v>5.0561797752809001E-2</v>
      </c>
      <c r="D1423">
        <v>5.0561797752809001E-2</v>
      </c>
      <c r="E1423">
        <v>2.2471910112359501E-2</v>
      </c>
      <c r="F1423">
        <v>5.6179775280898901E-3</v>
      </c>
      <c r="G1423">
        <v>5.0561797752809001E-2</v>
      </c>
      <c r="H1423">
        <v>5.0561797752809001E-2</v>
      </c>
      <c r="I1423">
        <v>6.7415730337078594E-2</v>
      </c>
      <c r="J1423">
        <v>1.6853932584269701E-2</v>
      </c>
      <c r="K1423">
        <v>0.106741573033708</v>
      </c>
      <c r="L1423">
        <v>0.117977528089888</v>
      </c>
      <c r="M1423">
        <v>2.8089887640449399E-2</v>
      </c>
      <c r="N1423">
        <v>4.49438202247191E-2</v>
      </c>
      <c r="O1423">
        <v>8.98876404494382E-2</v>
      </c>
      <c r="P1423">
        <v>3.3707865168539297E-2</v>
      </c>
      <c r="Q1423">
        <v>4.49438202247191E-2</v>
      </c>
      <c r="R1423">
        <v>4.49438202247191E-2</v>
      </c>
      <c r="S1423">
        <v>1.6853932584269701E-2</v>
      </c>
      <c r="T1423">
        <v>2.2471910112359501E-2</v>
      </c>
      <c r="U1423">
        <v>7.3033707865168496E-2</v>
      </c>
      <c r="V1423">
        <v>0.41</v>
      </c>
      <c r="W1423">
        <v>0.22142746459422699</v>
      </c>
      <c r="X1423">
        <v>0.18857253540577301</v>
      </c>
      <c r="Y1423">
        <f t="shared" si="22"/>
        <v>0</v>
      </c>
    </row>
    <row r="1424" spans="1:25" x14ac:dyDescent="0.25">
      <c r="A1424">
        <v>88</v>
      </c>
      <c r="B1424">
        <v>0.12561576354679799</v>
      </c>
      <c r="C1424">
        <v>4.1871921182266E-2</v>
      </c>
      <c r="D1424">
        <v>2.4630541871921201E-2</v>
      </c>
      <c r="E1424">
        <v>5.4187192118226597E-2</v>
      </c>
      <c r="F1424">
        <v>1.47783251231527E-2</v>
      </c>
      <c r="G1424">
        <v>5.4187192118226597E-2</v>
      </c>
      <c r="H1424">
        <v>4.4334975369458102E-2</v>
      </c>
      <c r="I1424">
        <v>9.8522167487684706E-2</v>
      </c>
      <c r="J1424">
        <v>3.9408866995073899E-2</v>
      </c>
      <c r="K1424">
        <v>5.91133004926108E-2</v>
      </c>
      <c r="L1424">
        <v>7.1428571428571397E-2</v>
      </c>
      <c r="M1424">
        <v>3.9408866995073899E-2</v>
      </c>
      <c r="N1424">
        <v>2.4630541871921201E-2</v>
      </c>
      <c r="O1424">
        <v>5.91133004926108E-2</v>
      </c>
      <c r="P1424">
        <v>4.9261083743842402E-2</v>
      </c>
      <c r="Q1424">
        <v>3.4482758620689703E-2</v>
      </c>
      <c r="R1424">
        <v>5.4187192118226597E-2</v>
      </c>
      <c r="S1424">
        <v>4.92610837438424E-3</v>
      </c>
      <c r="T1424">
        <v>2.4630541871921201E-2</v>
      </c>
      <c r="U1424">
        <v>8.1280788177339899E-2</v>
      </c>
      <c r="V1424">
        <v>0.28999999999999998</v>
      </c>
      <c r="W1424">
        <v>0.43230607653977199</v>
      </c>
      <c r="X1424">
        <v>0.14230607653977201</v>
      </c>
      <c r="Y1424">
        <f t="shared" si="22"/>
        <v>0</v>
      </c>
    </row>
    <row r="1425" spans="1:25" x14ac:dyDescent="0.25">
      <c r="A1425">
        <v>210</v>
      </c>
      <c r="B1425">
        <v>4.6428571428571402E-2</v>
      </c>
      <c r="C1425">
        <v>5.3571428571428603E-2</v>
      </c>
      <c r="D1425">
        <v>5.3571428571428603E-2</v>
      </c>
      <c r="E1425">
        <v>2.1428571428571401E-2</v>
      </c>
      <c r="F1425">
        <v>3.57142857142857E-3</v>
      </c>
      <c r="G1425">
        <v>8.5714285714285701E-2</v>
      </c>
      <c r="H1425">
        <v>5.7142857142857099E-2</v>
      </c>
      <c r="I1425">
        <v>3.9285714285714299E-2</v>
      </c>
      <c r="J1425">
        <v>2.8571428571428598E-2</v>
      </c>
      <c r="K1425">
        <v>6.07142857142857E-2</v>
      </c>
      <c r="L1425">
        <v>8.2142857142857101E-2</v>
      </c>
      <c r="M1425">
        <v>6.07142857142857E-2</v>
      </c>
      <c r="N1425">
        <v>2.5000000000000001E-2</v>
      </c>
      <c r="O1425">
        <v>8.2142857142857101E-2</v>
      </c>
      <c r="P1425">
        <v>3.2142857142857098E-2</v>
      </c>
      <c r="Q1425">
        <v>6.7857142857142894E-2</v>
      </c>
      <c r="R1425">
        <v>7.1428571428571397E-2</v>
      </c>
      <c r="S1425">
        <v>3.57142857142857E-3</v>
      </c>
      <c r="T1425">
        <v>6.07142857142857E-2</v>
      </c>
      <c r="U1425">
        <v>6.4285714285714293E-2</v>
      </c>
      <c r="V1425">
        <v>0.37</v>
      </c>
      <c r="W1425">
        <v>0.41928614161650901</v>
      </c>
      <c r="X1425">
        <v>4.92861416165086E-2</v>
      </c>
      <c r="Y1425">
        <f t="shared" si="22"/>
        <v>1</v>
      </c>
    </row>
    <row r="1426" spans="1:25" x14ac:dyDescent="0.25">
      <c r="A1426">
        <v>322</v>
      </c>
      <c r="B1426">
        <v>0.12751677852349</v>
      </c>
      <c r="C1426">
        <v>5.0335570469798703E-2</v>
      </c>
      <c r="D1426">
        <v>2.68456375838926E-2</v>
      </c>
      <c r="E1426">
        <v>3.69127516778524E-2</v>
      </c>
      <c r="F1426">
        <v>6.7114093959731499E-3</v>
      </c>
      <c r="G1426">
        <v>1.34228187919463E-2</v>
      </c>
      <c r="H1426">
        <v>4.0268456375838903E-2</v>
      </c>
      <c r="I1426">
        <v>9.0604026845637606E-2</v>
      </c>
      <c r="J1426">
        <v>1.34228187919463E-2</v>
      </c>
      <c r="K1426">
        <v>7.7181208053691303E-2</v>
      </c>
      <c r="L1426">
        <v>0.14093959731543601</v>
      </c>
      <c r="M1426">
        <v>2.01342281879195E-2</v>
      </c>
      <c r="N1426">
        <v>4.6979865771812103E-2</v>
      </c>
      <c r="O1426">
        <v>3.69127516778524E-2</v>
      </c>
      <c r="P1426">
        <v>4.6979865771812103E-2</v>
      </c>
      <c r="Q1426">
        <v>6.7114093959731502E-2</v>
      </c>
      <c r="R1426">
        <v>4.0268456375838903E-2</v>
      </c>
      <c r="S1426">
        <v>2.68456375838926E-2</v>
      </c>
      <c r="T1426">
        <v>1.67785234899329E-2</v>
      </c>
      <c r="U1426">
        <v>7.3825503355704702E-2</v>
      </c>
      <c r="V1426">
        <v>0.15</v>
      </c>
      <c r="W1426">
        <v>-7.6271833737158803E-2</v>
      </c>
      <c r="X1426">
        <v>0.22627183373715901</v>
      </c>
      <c r="Y1426">
        <f t="shared" si="22"/>
        <v>0</v>
      </c>
    </row>
    <row r="1427" spans="1:25" x14ac:dyDescent="0.25">
      <c r="A1427">
        <v>2582</v>
      </c>
      <c r="B1427">
        <v>6.8965517241379296E-2</v>
      </c>
      <c r="C1427">
        <v>4.48275862068966E-2</v>
      </c>
      <c r="D1427">
        <v>2.7586206896551699E-2</v>
      </c>
      <c r="E1427">
        <v>5.5172413793103399E-2</v>
      </c>
      <c r="F1427">
        <v>2.06896551724138E-2</v>
      </c>
      <c r="G1427">
        <v>6.5517241379310406E-2</v>
      </c>
      <c r="H1427">
        <v>6.2068965517241399E-2</v>
      </c>
      <c r="I1427">
        <v>8.6206896551724102E-2</v>
      </c>
      <c r="J1427">
        <v>3.7931034482758599E-2</v>
      </c>
      <c r="K1427">
        <v>2.7586206896551699E-2</v>
      </c>
      <c r="L1427">
        <v>8.9655172413793102E-2</v>
      </c>
      <c r="M1427">
        <v>1.37931034482759E-2</v>
      </c>
      <c r="N1427">
        <v>1.37931034482759E-2</v>
      </c>
      <c r="O1427">
        <v>5.5172413793103399E-2</v>
      </c>
      <c r="P1427">
        <v>7.5862068965517199E-2</v>
      </c>
      <c r="Q1427">
        <v>6.5517241379310406E-2</v>
      </c>
      <c r="R1427">
        <v>5.8620689655172399E-2</v>
      </c>
      <c r="S1427">
        <v>3.7931034482758599E-2</v>
      </c>
      <c r="T1427">
        <v>3.7931034482758599E-2</v>
      </c>
      <c r="U1427">
        <v>5.5172413793103399E-2</v>
      </c>
      <c r="V1427">
        <v>0.39</v>
      </c>
      <c r="W1427">
        <v>0.435186759581696</v>
      </c>
      <c r="X1427">
        <v>4.5186759581696198E-2</v>
      </c>
      <c r="Y1427">
        <f t="shared" si="22"/>
        <v>1</v>
      </c>
    </row>
    <row r="1428" spans="1:25" x14ac:dyDescent="0.25">
      <c r="A1428">
        <v>2288</v>
      </c>
      <c r="B1428">
        <v>6.3636363636363602E-2</v>
      </c>
      <c r="C1428">
        <v>5.4545454545454501E-2</v>
      </c>
      <c r="D1428">
        <v>1.8181818181818198E-2</v>
      </c>
      <c r="E1428">
        <v>4.5454545454545497E-2</v>
      </c>
      <c r="F1428">
        <v>2.7272727272727299E-2</v>
      </c>
      <c r="G1428">
        <v>0.109090909090909</v>
      </c>
      <c r="H1428">
        <v>3.6363636363636397E-2</v>
      </c>
      <c r="I1428">
        <v>5.4545454545454501E-2</v>
      </c>
      <c r="J1428">
        <v>9.0909090909090905E-3</v>
      </c>
      <c r="K1428">
        <v>1.8181818181818198E-2</v>
      </c>
      <c r="L1428">
        <v>0.1</v>
      </c>
      <c r="M1428">
        <v>6.3636363636363602E-2</v>
      </c>
      <c r="N1428">
        <v>6.3636363636363602E-2</v>
      </c>
      <c r="O1428">
        <v>9.0909090909090905E-3</v>
      </c>
      <c r="P1428">
        <v>2.7272727272727299E-2</v>
      </c>
      <c r="Q1428">
        <v>4.5454545454545497E-2</v>
      </c>
      <c r="R1428">
        <v>7.2727272727272696E-2</v>
      </c>
      <c r="S1428">
        <v>0</v>
      </c>
      <c r="T1428">
        <v>3.6363636363636397E-2</v>
      </c>
      <c r="U1428">
        <v>0.145454545454545</v>
      </c>
      <c r="V1428">
        <v>1</v>
      </c>
      <c r="W1428">
        <v>1.0786625978476101</v>
      </c>
      <c r="X1428">
        <v>7.8662597847606805E-2</v>
      </c>
      <c r="Y1428">
        <f t="shared" si="22"/>
        <v>1</v>
      </c>
    </row>
    <row r="1429" spans="1:25" x14ac:dyDescent="0.25">
      <c r="A1429">
        <v>2770</v>
      </c>
      <c r="B1429">
        <v>7.6086956521739094E-2</v>
      </c>
      <c r="C1429">
        <v>4.6195652173912999E-2</v>
      </c>
      <c r="D1429">
        <v>2.4456521739130401E-2</v>
      </c>
      <c r="E1429">
        <v>7.0652173913043501E-2</v>
      </c>
      <c r="F1429">
        <v>1.9021739130434801E-2</v>
      </c>
      <c r="G1429">
        <v>8.4239130434782594E-2</v>
      </c>
      <c r="H1429">
        <v>4.8913043478260899E-2</v>
      </c>
      <c r="I1429">
        <v>9.5108695652173905E-2</v>
      </c>
      <c r="J1429">
        <v>2.1739130434782601E-2</v>
      </c>
      <c r="K1429">
        <v>5.4347826086956499E-2</v>
      </c>
      <c r="L1429">
        <v>8.9673913043478298E-2</v>
      </c>
      <c r="M1429">
        <v>5.9782608695652197E-2</v>
      </c>
      <c r="N1429">
        <v>1.6304347826087001E-2</v>
      </c>
      <c r="O1429">
        <v>4.0760869565217399E-2</v>
      </c>
      <c r="P1429">
        <v>3.8043478260869602E-2</v>
      </c>
      <c r="Q1429">
        <v>3.5326086956521702E-2</v>
      </c>
      <c r="R1429">
        <v>5.1630434782608703E-2</v>
      </c>
      <c r="S1429">
        <v>1.3586956521739101E-2</v>
      </c>
      <c r="T1429">
        <v>3.5326086956521702E-2</v>
      </c>
      <c r="U1429">
        <v>7.8804347826087001E-2</v>
      </c>
      <c r="V1429">
        <v>0.68</v>
      </c>
      <c r="W1429">
        <v>0.76639214764734698</v>
      </c>
      <c r="X1429">
        <v>8.6392147647346498E-2</v>
      </c>
      <c r="Y1429">
        <f t="shared" si="22"/>
        <v>1</v>
      </c>
    </row>
    <row r="1430" spans="1:25" x14ac:dyDescent="0.25">
      <c r="A1430">
        <v>2803</v>
      </c>
      <c r="B1430">
        <v>0.115384615384615</v>
      </c>
      <c r="C1430">
        <v>7.69230769230769E-2</v>
      </c>
      <c r="D1430">
        <v>2.74725274725275E-2</v>
      </c>
      <c r="E1430">
        <v>4.3956043956044001E-2</v>
      </c>
      <c r="F1430">
        <v>1.9230769230769201E-2</v>
      </c>
      <c r="G1430">
        <v>8.5164835164835195E-2</v>
      </c>
      <c r="H1430">
        <v>7.1428571428571397E-2</v>
      </c>
      <c r="I1430">
        <v>7.4175824175824204E-2</v>
      </c>
      <c r="J1430">
        <v>3.5714285714285698E-2</v>
      </c>
      <c r="K1430">
        <v>4.6703296703296697E-2</v>
      </c>
      <c r="L1430">
        <v>0.120879120879121</v>
      </c>
      <c r="M1430">
        <v>3.0219780219780199E-2</v>
      </c>
      <c r="N1430">
        <v>2.47252747252747E-2</v>
      </c>
      <c r="O1430">
        <v>1.9230769230769201E-2</v>
      </c>
      <c r="P1430">
        <v>3.5714285714285698E-2</v>
      </c>
      <c r="Q1430">
        <v>3.0219780219780199E-2</v>
      </c>
      <c r="R1430">
        <v>4.3956043956044001E-2</v>
      </c>
      <c r="S1430">
        <v>1.9230769230769201E-2</v>
      </c>
      <c r="T1430">
        <v>3.5714285714285698E-2</v>
      </c>
      <c r="U1430">
        <v>4.3956043956044001E-2</v>
      </c>
      <c r="V1430">
        <v>7.0000000000000007E-2</v>
      </c>
      <c r="W1430">
        <v>0.22527339097313101</v>
      </c>
      <c r="X1430">
        <v>0.155273390973131</v>
      </c>
      <c r="Y1430">
        <f t="shared" si="22"/>
        <v>0</v>
      </c>
    </row>
    <row r="1431" spans="1:25" x14ac:dyDescent="0.25">
      <c r="A1431">
        <v>2031</v>
      </c>
      <c r="B1431">
        <v>4.7619047619047603E-2</v>
      </c>
      <c r="C1431">
        <v>7.9365079365079402E-2</v>
      </c>
      <c r="D1431">
        <v>1.58730158730159E-2</v>
      </c>
      <c r="E1431">
        <v>7.9365079365079402E-2</v>
      </c>
      <c r="F1431">
        <v>0</v>
      </c>
      <c r="G1431">
        <v>3.1746031746031703E-2</v>
      </c>
      <c r="H1431">
        <v>6.3492063492063502E-2</v>
      </c>
      <c r="I1431">
        <v>6.3492063492063502E-2</v>
      </c>
      <c r="J1431">
        <v>3.1746031746031703E-2</v>
      </c>
      <c r="K1431">
        <v>6.3492063492063502E-2</v>
      </c>
      <c r="L1431">
        <v>0.14285714285714299</v>
      </c>
      <c r="M1431">
        <v>9.5238095238095205E-2</v>
      </c>
      <c r="N1431">
        <v>1.58730158730159E-2</v>
      </c>
      <c r="O1431">
        <v>0</v>
      </c>
      <c r="P1431">
        <v>6.3492063492063502E-2</v>
      </c>
      <c r="Q1431">
        <v>6.3492063492063502E-2</v>
      </c>
      <c r="R1431">
        <v>0.11111111111111099</v>
      </c>
      <c r="S1431">
        <v>0</v>
      </c>
      <c r="T1431">
        <v>3.1746031746031703E-2</v>
      </c>
      <c r="U1431">
        <v>0</v>
      </c>
      <c r="V1431">
        <v>1</v>
      </c>
      <c r="W1431">
        <v>0.97228310735044099</v>
      </c>
      <c r="X1431">
        <v>2.77168926495589E-2</v>
      </c>
      <c r="Y1431">
        <f t="shared" si="22"/>
        <v>1</v>
      </c>
    </row>
    <row r="1432" spans="1:25" x14ac:dyDescent="0.25">
      <c r="A1432">
        <v>892</v>
      </c>
      <c r="B1432">
        <v>0.105485232067511</v>
      </c>
      <c r="C1432">
        <v>3.1645569620253201E-2</v>
      </c>
      <c r="D1432">
        <v>2.9535864978902999E-2</v>
      </c>
      <c r="E1432">
        <v>5.2742616033755303E-2</v>
      </c>
      <c r="F1432">
        <v>1.05485232067511E-2</v>
      </c>
      <c r="G1432">
        <v>8.2278481012658194E-2</v>
      </c>
      <c r="H1432">
        <v>1.68776371308017E-2</v>
      </c>
      <c r="I1432">
        <v>0.107594936708861</v>
      </c>
      <c r="J1432">
        <v>2.7426160337552699E-2</v>
      </c>
      <c r="K1432">
        <v>8.2278481012658194E-2</v>
      </c>
      <c r="L1432">
        <v>7.1729957805907199E-2</v>
      </c>
      <c r="M1432">
        <v>8.2278481012658194E-2</v>
      </c>
      <c r="N1432">
        <v>2.1097046413502098E-2</v>
      </c>
      <c r="O1432">
        <v>2.9535864978902999E-2</v>
      </c>
      <c r="P1432">
        <v>4.4303797468354403E-2</v>
      </c>
      <c r="Q1432">
        <v>2.9535864978902999E-2</v>
      </c>
      <c r="R1432">
        <v>5.4852320675105502E-2</v>
      </c>
      <c r="S1432">
        <v>8.4388185654008397E-3</v>
      </c>
      <c r="T1432">
        <v>1.68776371308017E-2</v>
      </c>
      <c r="U1432">
        <v>9.49367088607595E-2</v>
      </c>
      <c r="V1432">
        <v>0.79</v>
      </c>
      <c r="W1432">
        <v>0.95709599406134205</v>
      </c>
      <c r="X1432">
        <v>0.16709599406134201</v>
      </c>
      <c r="Y1432">
        <f t="shared" si="22"/>
        <v>0</v>
      </c>
    </row>
    <row r="1433" spans="1:25" x14ac:dyDescent="0.25">
      <c r="A1433">
        <v>920</v>
      </c>
      <c r="B1433">
        <v>0.12626262626262599</v>
      </c>
      <c r="C1433">
        <v>1.76767676767677E-2</v>
      </c>
      <c r="D1433">
        <v>5.3030303030302997E-2</v>
      </c>
      <c r="E1433">
        <v>6.0606060606060601E-2</v>
      </c>
      <c r="F1433">
        <v>0</v>
      </c>
      <c r="G1433">
        <v>6.8181818181818205E-2</v>
      </c>
      <c r="H1433">
        <v>2.27272727272727E-2</v>
      </c>
      <c r="I1433">
        <v>7.5757575757575801E-2</v>
      </c>
      <c r="J1433">
        <v>7.5757575757575803E-3</v>
      </c>
      <c r="K1433">
        <v>6.3131313131313094E-2</v>
      </c>
      <c r="L1433">
        <v>8.5858585858585898E-2</v>
      </c>
      <c r="M1433">
        <v>9.8484848484848495E-2</v>
      </c>
      <c r="N1433">
        <v>2.27272727272727E-2</v>
      </c>
      <c r="O1433">
        <v>4.0404040404040401E-2</v>
      </c>
      <c r="P1433">
        <v>5.3030303030302997E-2</v>
      </c>
      <c r="Q1433">
        <v>3.7878787878787901E-2</v>
      </c>
      <c r="R1433">
        <v>5.8080808080808101E-2</v>
      </c>
      <c r="S1433">
        <v>2.02020202020202E-2</v>
      </c>
      <c r="T1433">
        <v>3.7878787878787901E-2</v>
      </c>
      <c r="U1433">
        <v>5.0505050505050497E-2</v>
      </c>
      <c r="V1433">
        <v>0.96</v>
      </c>
      <c r="W1433">
        <v>0.79631184966658197</v>
      </c>
      <c r="X1433">
        <v>0.16368815033341799</v>
      </c>
      <c r="Y1433">
        <f t="shared" si="22"/>
        <v>0</v>
      </c>
    </row>
    <row r="1434" spans="1:25" x14ac:dyDescent="0.25">
      <c r="A1434">
        <v>998</v>
      </c>
      <c r="B1434">
        <v>0.10285714285714299</v>
      </c>
      <c r="C1434">
        <v>4.57142857142857E-2</v>
      </c>
      <c r="D1434">
        <v>1.7142857142857099E-2</v>
      </c>
      <c r="E1434">
        <v>8.5714285714285701E-2</v>
      </c>
      <c r="F1434">
        <v>5.7142857142857099E-3</v>
      </c>
      <c r="G1434">
        <v>6.8571428571428603E-2</v>
      </c>
      <c r="H1434">
        <v>3.4285714285714301E-2</v>
      </c>
      <c r="I1434">
        <v>6.8571428571428603E-2</v>
      </c>
      <c r="J1434">
        <v>3.4285714285714301E-2</v>
      </c>
      <c r="K1434">
        <v>6.2857142857142903E-2</v>
      </c>
      <c r="L1434">
        <v>0.125714285714286</v>
      </c>
      <c r="M1434">
        <v>6.8571428571428603E-2</v>
      </c>
      <c r="N1434">
        <v>3.4285714285714301E-2</v>
      </c>
      <c r="O1434">
        <v>2.8571428571428598E-2</v>
      </c>
      <c r="P1434">
        <v>0.04</v>
      </c>
      <c r="Q1434">
        <v>3.4285714285714301E-2</v>
      </c>
      <c r="R1434">
        <v>5.14285714285714E-2</v>
      </c>
      <c r="S1434">
        <v>1.7142857142857099E-2</v>
      </c>
      <c r="T1434">
        <v>5.7142857142857099E-3</v>
      </c>
      <c r="U1434">
        <v>6.8571428571428603E-2</v>
      </c>
      <c r="V1434">
        <v>0.98</v>
      </c>
      <c r="W1434">
        <v>0.89208085511702395</v>
      </c>
      <c r="X1434">
        <v>8.79191448829761E-2</v>
      </c>
      <c r="Y1434">
        <f t="shared" si="22"/>
        <v>1</v>
      </c>
    </row>
    <row r="1435" spans="1:25" x14ac:dyDescent="0.25">
      <c r="A1435">
        <v>2053</v>
      </c>
      <c r="B1435">
        <v>8.1632653061224497E-2</v>
      </c>
      <c r="C1435">
        <v>3.7414965986394599E-2</v>
      </c>
      <c r="D1435">
        <v>4.08163265306122E-2</v>
      </c>
      <c r="E1435">
        <v>6.4625850340136098E-2</v>
      </c>
      <c r="F1435">
        <v>1.3605442176870699E-2</v>
      </c>
      <c r="G1435">
        <v>6.1224489795918401E-2</v>
      </c>
      <c r="H1435">
        <v>3.7414965986394599E-2</v>
      </c>
      <c r="I1435">
        <v>6.8027210884353706E-2</v>
      </c>
      <c r="J1435">
        <v>4.4217687074829898E-2</v>
      </c>
      <c r="K1435">
        <v>5.10204081632653E-2</v>
      </c>
      <c r="L1435">
        <v>8.8435374149659907E-2</v>
      </c>
      <c r="M1435">
        <v>6.1224489795918401E-2</v>
      </c>
      <c r="N1435">
        <v>1.02040816326531E-2</v>
      </c>
      <c r="O1435">
        <v>4.7619047619047603E-2</v>
      </c>
      <c r="P1435">
        <v>5.7823129251700703E-2</v>
      </c>
      <c r="Q1435">
        <v>5.4421768707482998E-2</v>
      </c>
      <c r="R1435">
        <v>5.7823129251700703E-2</v>
      </c>
      <c r="S1435">
        <v>2.3809523809523801E-2</v>
      </c>
      <c r="T1435">
        <v>1.3605442176870699E-2</v>
      </c>
      <c r="U1435">
        <v>8.5034013605442202E-2</v>
      </c>
      <c r="V1435">
        <v>0.97</v>
      </c>
      <c r="W1435">
        <v>0.61674214991653498</v>
      </c>
      <c r="X1435">
        <v>0.353257850083465</v>
      </c>
      <c r="Y1435">
        <f t="shared" si="22"/>
        <v>0</v>
      </c>
    </row>
    <row r="1436" spans="1:25" x14ac:dyDescent="0.25">
      <c r="A1436">
        <v>1418</v>
      </c>
      <c r="B1436">
        <v>0.103734439834025</v>
      </c>
      <c r="C1436">
        <v>5.39419087136929E-2</v>
      </c>
      <c r="D1436">
        <v>4.9792531120331898E-2</v>
      </c>
      <c r="E1436">
        <v>7.0539419087136901E-2</v>
      </c>
      <c r="F1436">
        <v>4.1493775933610002E-3</v>
      </c>
      <c r="G1436">
        <v>6.6390041493775906E-2</v>
      </c>
      <c r="H1436">
        <v>2.9045643153527E-2</v>
      </c>
      <c r="I1436">
        <v>7.0539419087136901E-2</v>
      </c>
      <c r="J1436">
        <v>2.4896265560166001E-2</v>
      </c>
      <c r="K1436">
        <v>5.8091286307053902E-2</v>
      </c>
      <c r="L1436">
        <v>8.7136929460580895E-2</v>
      </c>
      <c r="M1436">
        <v>7.8838174273858905E-2</v>
      </c>
      <c r="N1436">
        <v>3.3195020746888002E-2</v>
      </c>
      <c r="O1436">
        <v>4.9792531120331898E-2</v>
      </c>
      <c r="P1436">
        <v>2.9045643153527E-2</v>
      </c>
      <c r="Q1436">
        <v>4.5643153526971E-2</v>
      </c>
      <c r="R1436">
        <v>5.39419087136929E-2</v>
      </c>
      <c r="S1436">
        <v>1.2448132780083001E-2</v>
      </c>
      <c r="T1436">
        <v>8.29875518672199E-3</v>
      </c>
      <c r="U1436">
        <v>7.0539419087136901E-2</v>
      </c>
      <c r="V1436">
        <v>0.77</v>
      </c>
      <c r="W1436">
        <v>0.66657645018442302</v>
      </c>
      <c r="X1436">
        <v>0.103423549815577</v>
      </c>
      <c r="Y1436">
        <f t="shared" si="22"/>
        <v>0</v>
      </c>
    </row>
    <row r="1437" spans="1:25" x14ac:dyDescent="0.25">
      <c r="A1437">
        <v>2492</v>
      </c>
      <c r="B1437">
        <v>7.09677419354839E-2</v>
      </c>
      <c r="C1437">
        <v>1.9354838709677399E-2</v>
      </c>
      <c r="D1437">
        <v>7.09677419354839E-2</v>
      </c>
      <c r="E1437">
        <v>9.0322580645161299E-2</v>
      </c>
      <c r="F1437">
        <v>1.2903225806451601E-2</v>
      </c>
      <c r="G1437">
        <v>2.5806451612903201E-2</v>
      </c>
      <c r="H1437">
        <v>5.16129032258065E-2</v>
      </c>
      <c r="I1437">
        <v>8.3870967741935504E-2</v>
      </c>
      <c r="J1437">
        <v>2.5806451612903201E-2</v>
      </c>
      <c r="K1437">
        <v>5.16129032258065E-2</v>
      </c>
      <c r="L1437">
        <v>6.4516129032258104E-2</v>
      </c>
      <c r="M1437">
        <v>3.2258064516128997E-2</v>
      </c>
      <c r="N1437">
        <v>2.5806451612903201E-2</v>
      </c>
      <c r="O1437">
        <v>6.4516129032258104E-2</v>
      </c>
      <c r="P1437">
        <v>1.9354838709677399E-2</v>
      </c>
      <c r="Q1437">
        <v>9.6774193548387094E-2</v>
      </c>
      <c r="R1437">
        <v>8.3870967741935504E-2</v>
      </c>
      <c r="S1437">
        <v>1.9354838709677399E-2</v>
      </c>
      <c r="T1437">
        <v>3.2258064516128997E-2</v>
      </c>
      <c r="U1437">
        <v>5.8064516129032302E-2</v>
      </c>
      <c r="V1437">
        <v>0.6</v>
      </c>
      <c r="W1437">
        <v>0.459129996666229</v>
      </c>
      <c r="X1437">
        <v>0.140870003333771</v>
      </c>
      <c r="Y1437">
        <f t="shared" si="22"/>
        <v>0</v>
      </c>
    </row>
    <row r="1438" spans="1:25" x14ac:dyDescent="0.25">
      <c r="A1438">
        <v>2350</v>
      </c>
      <c r="B1438">
        <v>9.7922848664688394E-2</v>
      </c>
      <c r="C1438">
        <v>5.6379821958456998E-2</v>
      </c>
      <c r="D1438">
        <v>3.2640949554896097E-2</v>
      </c>
      <c r="E1438">
        <v>3.2640949554896097E-2</v>
      </c>
      <c r="F1438">
        <v>2.9673590504451001E-3</v>
      </c>
      <c r="G1438">
        <v>4.1543026706231501E-2</v>
      </c>
      <c r="H1438">
        <v>4.7477744807121698E-2</v>
      </c>
      <c r="I1438">
        <v>5.3412462908011903E-2</v>
      </c>
      <c r="J1438">
        <v>1.4836795252225501E-2</v>
      </c>
      <c r="K1438">
        <v>9.1988130563798204E-2</v>
      </c>
      <c r="L1438">
        <v>0.11572700296735899</v>
      </c>
      <c r="M1438">
        <v>4.7477744807121698E-2</v>
      </c>
      <c r="N1438">
        <v>2.9673590504451001E-2</v>
      </c>
      <c r="O1438">
        <v>6.2314540059347202E-2</v>
      </c>
      <c r="P1438">
        <v>4.7477744807121698E-2</v>
      </c>
      <c r="Q1438">
        <v>6.5281899109792305E-2</v>
      </c>
      <c r="R1438">
        <v>6.5281899109792305E-2</v>
      </c>
      <c r="S1438">
        <v>2.3738872403560801E-2</v>
      </c>
      <c r="T1438">
        <v>2.0771513353115698E-2</v>
      </c>
      <c r="U1438">
        <v>5.04451038575668E-2</v>
      </c>
      <c r="V1438">
        <v>0.14000000000000001</v>
      </c>
      <c r="W1438">
        <v>0.11162862871717399</v>
      </c>
      <c r="X1438">
        <v>2.8371371282826002E-2</v>
      </c>
      <c r="Y1438">
        <f t="shared" si="22"/>
        <v>1</v>
      </c>
    </row>
    <row r="1439" spans="1:25" x14ac:dyDescent="0.25">
      <c r="A1439">
        <v>852</v>
      </c>
      <c r="B1439">
        <v>0.122340425531915</v>
      </c>
      <c r="C1439">
        <v>4.7872340425531901E-2</v>
      </c>
      <c r="D1439">
        <v>3.1914893617021302E-2</v>
      </c>
      <c r="E1439">
        <v>7.9787234042553196E-2</v>
      </c>
      <c r="F1439">
        <v>2.1276595744680899E-2</v>
      </c>
      <c r="G1439">
        <v>5.31914893617021E-2</v>
      </c>
      <c r="H1439">
        <v>2.1276595744680899E-2</v>
      </c>
      <c r="I1439">
        <v>9.5744680851063801E-2</v>
      </c>
      <c r="J1439">
        <v>1.0638297872340399E-2</v>
      </c>
      <c r="K1439">
        <v>7.9787234042553196E-2</v>
      </c>
      <c r="L1439">
        <v>0.12765957446808501</v>
      </c>
      <c r="M1439">
        <v>5.31914893617021E-2</v>
      </c>
      <c r="N1439">
        <v>1.5957446808510599E-2</v>
      </c>
      <c r="O1439">
        <v>1.0638297872340399E-2</v>
      </c>
      <c r="P1439">
        <v>2.6595744680851099E-2</v>
      </c>
      <c r="Q1439">
        <v>4.7872340425531901E-2</v>
      </c>
      <c r="R1439">
        <v>3.1914893617021302E-2</v>
      </c>
      <c r="S1439">
        <v>5.31914893617021E-3</v>
      </c>
      <c r="T1439">
        <v>3.1914893617021302E-2</v>
      </c>
      <c r="U1439">
        <v>8.5106382978723402E-2</v>
      </c>
      <c r="V1439">
        <v>0.9</v>
      </c>
      <c r="W1439">
        <v>0.71681881544346804</v>
      </c>
      <c r="X1439">
        <v>0.18318118455653201</v>
      </c>
      <c r="Y1439">
        <f t="shared" si="22"/>
        <v>0</v>
      </c>
    </row>
    <row r="1440" spans="1:25" x14ac:dyDescent="0.25">
      <c r="A1440">
        <v>499</v>
      </c>
      <c r="B1440">
        <v>8.2191780821917804E-2</v>
      </c>
      <c r="C1440">
        <v>5.2054794520547898E-2</v>
      </c>
      <c r="D1440">
        <v>6.8493150684931503E-2</v>
      </c>
      <c r="E1440">
        <v>4.1095890410958902E-2</v>
      </c>
      <c r="F1440">
        <v>5.4794520547945197E-3</v>
      </c>
      <c r="G1440">
        <v>1.6438356164383602E-2</v>
      </c>
      <c r="H1440">
        <v>9.0410958904109606E-2</v>
      </c>
      <c r="I1440">
        <v>0.101369863013699</v>
      </c>
      <c r="J1440">
        <v>0</v>
      </c>
      <c r="K1440">
        <v>4.9315068493150697E-2</v>
      </c>
      <c r="L1440">
        <v>0.104109589041096</v>
      </c>
      <c r="M1440">
        <v>1.6438356164383602E-2</v>
      </c>
      <c r="N1440">
        <v>3.2876712328767099E-2</v>
      </c>
      <c r="O1440">
        <v>1.9178082191780799E-2</v>
      </c>
      <c r="P1440">
        <v>3.2876712328767099E-2</v>
      </c>
      <c r="Q1440">
        <v>8.7671232876712302E-2</v>
      </c>
      <c r="R1440">
        <v>8.4931506849315094E-2</v>
      </c>
      <c r="S1440">
        <v>0</v>
      </c>
      <c r="T1440">
        <v>8.21917808219178E-3</v>
      </c>
      <c r="U1440">
        <v>0.106849315068493</v>
      </c>
      <c r="V1440">
        <v>0.64</v>
      </c>
      <c r="W1440">
        <v>0.57093209291457803</v>
      </c>
      <c r="X1440">
        <v>6.9067907085422195E-2</v>
      </c>
      <c r="Y1440">
        <f t="shared" si="22"/>
        <v>1</v>
      </c>
    </row>
    <row r="1441" spans="1:25" x14ac:dyDescent="0.25">
      <c r="A1441">
        <v>748</v>
      </c>
      <c r="B1441">
        <v>6.1224489795918401E-2</v>
      </c>
      <c r="C1441">
        <v>8.1632653061224497E-2</v>
      </c>
      <c r="D1441">
        <v>2.04081632653061E-2</v>
      </c>
      <c r="E1441">
        <v>4.08163265306122E-2</v>
      </c>
      <c r="F1441">
        <v>6.1224489795918401E-2</v>
      </c>
      <c r="G1441">
        <v>4.08163265306122E-2</v>
      </c>
      <c r="H1441">
        <v>2.04081632653061E-2</v>
      </c>
      <c r="I1441">
        <v>2.04081632653061E-2</v>
      </c>
      <c r="J1441">
        <v>2.04081632653061E-2</v>
      </c>
      <c r="K1441">
        <v>8.1632653061224497E-2</v>
      </c>
      <c r="L1441">
        <v>0.183673469387755</v>
      </c>
      <c r="M1441">
        <v>4.08163265306122E-2</v>
      </c>
      <c r="N1441">
        <v>4.08163265306122E-2</v>
      </c>
      <c r="O1441">
        <v>4.08163265306122E-2</v>
      </c>
      <c r="P1441">
        <v>2.04081632653061E-2</v>
      </c>
      <c r="Q1441">
        <v>2.04081632653061E-2</v>
      </c>
      <c r="R1441">
        <v>0.122448979591837</v>
      </c>
      <c r="S1441">
        <v>0</v>
      </c>
      <c r="T1441">
        <v>2.04081632653061E-2</v>
      </c>
      <c r="U1441">
        <v>6.1224489795918401E-2</v>
      </c>
      <c r="V1441">
        <v>0.42</v>
      </c>
      <c r="W1441">
        <v>0.68354203464847496</v>
      </c>
      <c r="X1441">
        <v>0.26354203464847498</v>
      </c>
      <c r="Y1441">
        <f t="shared" si="22"/>
        <v>0</v>
      </c>
    </row>
    <row r="1442" spans="1:25" x14ac:dyDescent="0.25">
      <c r="A1442">
        <v>1824</v>
      </c>
      <c r="B1442">
        <v>3.2786885245901599E-2</v>
      </c>
      <c r="C1442">
        <v>4.91803278688525E-2</v>
      </c>
      <c r="D1442">
        <v>4.0983606557376998E-2</v>
      </c>
      <c r="E1442">
        <v>5.7377049180327898E-2</v>
      </c>
      <c r="F1442">
        <v>8.1967213114754103E-3</v>
      </c>
      <c r="G1442">
        <v>6.5573770491803296E-2</v>
      </c>
      <c r="H1442">
        <v>4.0983606557376998E-2</v>
      </c>
      <c r="I1442">
        <v>6.5573770491803296E-2</v>
      </c>
      <c r="J1442">
        <v>2.4590163934426201E-2</v>
      </c>
      <c r="K1442">
        <v>6.5573770491803296E-2</v>
      </c>
      <c r="L1442">
        <v>0.12295081967213101</v>
      </c>
      <c r="M1442">
        <v>9.0163934426229497E-2</v>
      </c>
      <c r="N1442">
        <v>2.4590163934426201E-2</v>
      </c>
      <c r="O1442">
        <v>4.91803278688525E-2</v>
      </c>
      <c r="P1442">
        <v>7.3770491803278701E-2</v>
      </c>
      <c r="Q1442">
        <v>7.3770491803278701E-2</v>
      </c>
      <c r="R1442">
        <v>8.1967213114754103E-3</v>
      </c>
      <c r="S1442">
        <v>2.4590163934426201E-2</v>
      </c>
      <c r="T1442">
        <v>2.4590163934426201E-2</v>
      </c>
      <c r="U1442">
        <v>5.7377049180327898E-2</v>
      </c>
      <c r="V1442">
        <v>0.7</v>
      </c>
      <c r="W1442">
        <v>0.36777863787855802</v>
      </c>
      <c r="X1442">
        <v>0.33222136212144199</v>
      </c>
      <c r="Y1442">
        <f t="shared" si="22"/>
        <v>0</v>
      </c>
    </row>
    <row r="1443" spans="1:25" x14ac:dyDescent="0.25">
      <c r="A1443">
        <v>115</v>
      </c>
      <c r="B1443">
        <v>0.134020618556701</v>
      </c>
      <c r="C1443">
        <v>2.4742268041237098E-2</v>
      </c>
      <c r="D1443">
        <v>2.2680412371133999E-2</v>
      </c>
      <c r="E1443">
        <v>2.2680412371133999E-2</v>
      </c>
      <c r="F1443">
        <v>8.2474226804123696E-3</v>
      </c>
      <c r="G1443">
        <v>3.09278350515464E-2</v>
      </c>
      <c r="H1443">
        <v>2.6804123711340201E-2</v>
      </c>
      <c r="I1443">
        <v>7.8350515463917497E-2</v>
      </c>
      <c r="J1443">
        <v>1.2371134020618599E-2</v>
      </c>
      <c r="K1443">
        <v>9.6907216494845405E-2</v>
      </c>
      <c r="L1443">
        <v>0.117525773195876</v>
      </c>
      <c r="M1443">
        <v>3.9175257731958797E-2</v>
      </c>
      <c r="N1443">
        <v>4.5360824742267998E-2</v>
      </c>
      <c r="O1443">
        <v>3.5051546391752599E-2</v>
      </c>
      <c r="P1443">
        <v>5.7731958762886601E-2</v>
      </c>
      <c r="Q1443">
        <v>6.8041237113402098E-2</v>
      </c>
      <c r="R1443">
        <v>5.7731958762886601E-2</v>
      </c>
      <c r="S1443">
        <v>1.4432989690721701E-2</v>
      </c>
      <c r="T1443">
        <v>1.6494845360824701E-2</v>
      </c>
      <c r="U1443">
        <v>9.0721649484536093E-2</v>
      </c>
      <c r="V1443">
        <v>7.0000000000000007E-2</v>
      </c>
      <c r="W1443">
        <v>0.15362122707714099</v>
      </c>
      <c r="X1443">
        <v>8.3621227077140897E-2</v>
      </c>
      <c r="Y1443">
        <f t="shared" si="22"/>
        <v>1</v>
      </c>
    </row>
    <row r="1444" spans="1:25" x14ac:dyDescent="0.25">
      <c r="A1444">
        <v>2503</v>
      </c>
      <c r="B1444">
        <v>5.7692307692307702E-2</v>
      </c>
      <c r="C1444">
        <v>7.69230769230769E-2</v>
      </c>
      <c r="D1444">
        <v>3.8461538461538498E-2</v>
      </c>
      <c r="E1444">
        <v>4.48717948717949E-2</v>
      </c>
      <c r="F1444">
        <v>6.41025641025641E-3</v>
      </c>
      <c r="G1444">
        <v>7.0512820512820498E-2</v>
      </c>
      <c r="H1444">
        <v>2.5641025641025599E-2</v>
      </c>
      <c r="I1444">
        <v>3.8461538461538498E-2</v>
      </c>
      <c r="J1444">
        <v>1.2820512820512799E-2</v>
      </c>
      <c r="K1444">
        <v>6.4102564102564097E-2</v>
      </c>
      <c r="L1444">
        <v>0.115384615384615</v>
      </c>
      <c r="M1444">
        <v>3.8461538461538498E-2</v>
      </c>
      <c r="N1444">
        <v>2.5641025641025599E-2</v>
      </c>
      <c r="O1444">
        <v>8.9743589743589702E-2</v>
      </c>
      <c r="P1444">
        <v>3.2051282051282E-2</v>
      </c>
      <c r="Q1444">
        <v>6.4102564102564097E-2</v>
      </c>
      <c r="R1444">
        <v>5.7692307692307702E-2</v>
      </c>
      <c r="S1444">
        <v>1.2820512820512799E-2</v>
      </c>
      <c r="T1444">
        <v>4.48717948717949E-2</v>
      </c>
      <c r="U1444">
        <v>8.3333333333333301E-2</v>
      </c>
      <c r="V1444">
        <v>0.61</v>
      </c>
      <c r="W1444">
        <v>0.46452612789513698</v>
      </c>
      <c r="X1444">
        <v>0.14547387210486301</v>
      </c>
      <c r="Y1444">
        <f t="shared" si="22"/>
        <v>0</v>
      </c>
    </row>
    <row r="1445" spans="1:25" x14ac:dyDescent="0.25">
      <c r="A1445">
        <v>1750</v>
      </c>
      <c r="B1445">
        <v>0.18181818181818199</v>
      </c>
      <c r="C1445">
        <v>4.5454545454545497E-2</v>
      </c>
      <c r="D1445">
        <v>4.5454545454545497E-2</v>
      </c>
      <c r="E1445">
        <v>7.5757575757575801E-2</v>
      </c>
      <c r="F1445">
        <v>3.03030303030303E-2</v>
      </c>
      <c r="G1445">
        <v>0.10606060606060599</v>
      </c>
      <c r="H1445">
        <v>0</v>
      </c>
      <c r="I1445">
        <v>4.5454545454545497E-2</v>
      </c>
      <c r="J1445">
        <v>0</v>
      </c>
      <c r="K1445">
        <v>3.03030303030303E-2</v>
      </c>
      <c r="L1445">
        <v>0.12121212121212099</v>
      </c>
      <c r="M1445">
        <v>6.0606060606060601E-2</v>
      </c>
      <c r="N1445">
        <v>3.03030303030303E-2</v>
      </c>
      <c r="O1445">
        <v>0</v>
      </c>
      <c r="P1445">
        <v>1.5151515151515201E-2</v>
      </c>
      <c r="Q1445">
        <v>4.5454545454545497E-2</v>
      </c>
      <c r="R1445">
        <v>0</v>
      </c>
      <c r="S1445">
        <v>0</v>
      </c>
      <c r="T1445">
        <v>7.5757575757575801E-2</v>
      </c>
      <c r="U1445">
        <v>9.0909090909090898E-2</v>
      </c>
      <c r="V1445">
        <v>1</v>
      </c>
      <c r="W1445">
        <v>0.85647898020477498</v>
      </c>
      <c r="X1445">
        <v>0.143521019795225</v>
      </c>
      <c r="Y1445">
        <f t="shared" si="22"/>
        <v>0</v>
      </c>
    </row>
    <row r="1446" spans="1:25" x14ac:dyDescent="0.25">
      <c r="A1446">
        <v>2507</v>
      </c>
      <c r="B1446">
        <v>6.7873303167420795E-2</v>
      </c>
      <c r="C1446">
        <v>4.0723981900452497E-2</v>
      </c>
      <c r="D1446">
        <v>4.52488687782805E-2</v>
      </c>
      <c r="E1446">
        <v>5.2036199095022599E-2</v>
      </c>
      <c r="F1446">
        <v>1.58371040723982E-2</v>
      </c>
      <c r="G1446">
        <v>5.65610859728507E-2</v>
      </c>
      <c r="H1446">
        <v>2.03619909502262E-2</v>
      </c>
      <c r="I1446">
        <v>5.8823529411764698E-2</v>
      </c>
      <c r="J1446">
        <v>1.58371040723982E-2</v>
      </c>
      <c r="K1446">
        <v>7.0135746606334801E-2</v>
      </c>
      <c r="L1446">
        <v>0.11085972850678701</v>
      </c>
      <c r="M1446">
        <v>7.4660633484162894E-2</v>
      </c>
      <c r="N1446">
        <v>2.48868778280543E-2</v>
      </c>
      <c r="O1446">
        <v>6.1085972850678703E-2</v>
      </c>
      <c r="P1446">
        <v>2.03619909502262E-2</v>
      </c>
      <c r="Q1446">
        <v>7.4660633484162894E-2</v>
      </c>
      <c r="R1446">
        <v>4.2986425339366502E-2</v>
      </c>
      <c r="S1446">
        <v>2.26244343891403E-3</v>
      </c>
      <c r="T1446">
        <v>5.4298642533936702E-2</v>
      </c>
      <c r="U1446">
        <v>9.0497737556561098E-2</v>
      </c>
      <c r="V1446">
        <v>0.1</v>
      </c>
      <c r="W1446">
        <v>0.35167071863524402</v>
      </c>
      <c r="X1446">
        <v>0.25167071863524398</v>
      </c>
      <c r="Y1446">
        <f t="shared" si="22"/>
        <v>0</v>
      </c>
    </row>
    <row r="1447" spans="1:25" x14ac:dyDescent="0.25">
      <c r="A1447">
        <v>2620</v>
      </c>
      <c r="B1447">
        <v>5.7971014492753603E-2</v>
      </c>
      <c r="C1447">
        <v>7.7294685990338202E-2</v>
      </c>
      <c r="D1447">
        <v>2.8985507246376802E-2</v>
      </c>
      <c r="E1447">
        <v>5.3140096618357502E-2</v>
      </c>
      <c r="F1447">
        <v>3.8647342995169101E-2</v>
      </c>
      <c r="G1447">
        <v>0.101449275362319</v>
      </c>
      <c r="H1447">
        <v>7.7294685990338202E-2</v>
      </c>
      <c r="I1447">
        <v>0.106280193236715</v>
      </c>
      <c r="J1447">
        <v>6.7632850241545903E-2</v>
      </c>
      <c r="K1447">
        <v>7.7294685990338202E-2</v>
      </c>
      <c r="L1447">
        <v>7.7294685990338202E-2</v>
      </c>
      <c r="M1447">
        <v>5.3140096618357502E-2</v>
      </c>
      <c r="N1447">
        <v>1.4492753623188401E-2</v>
      </c>
      <c r="O1447">
        <v>2.41545893719807E-2</v>
      </c>
      <c r="P1447">
        <v>2.41545893719807E-2</v>
      </c>
      <c r="Q1447">
        <v>3.8647342995169101E-2</v>
      </c>
      <c r="R1447">
        <v>2.8985507246376802E-2</v>
      </c>
      <c r="S1447">
        <v>4.8309178743961402E-3</v>
      </c>
      <c r="T1447">
        <v>1.4492753623188401E-2</v>
      </c>
      <c r="U1447">
        <v>3.3816425120772903E-2</v>
      </c>
      <c r="V1447">
        <v>0.61</v>
      </c>
      <c r="W1447">
        <v>0.60321624038661603</v>
      </c>
      <c r="X1447">
        <v>6.7837596133836203E-3</v>
      </c>
      <c r="Y1447">
        <f t="shared" si="22"/>
        <v>1</v>
      </c>
    </row>
    <row r="1448" spans="1:25" x14ac:dyDescent="0.25">
      <c r="A1448">
        <v>2801</v>
      </c>
      <c r="B1448">
        <v>0.12258064516129</v>
      </c>
      <c r="C1448">
        <v>2.9032258064516099E-2</v>
      </c>
      <c r="D1448">
        <v>5.4838709677419398E-2</v>
      </c>
      <c r="E1448">
        <v>5.16129032258065E-2</v>
      </c>
      <c r="F1448">
        <v>1.6129032258064498E-2</v>
      </c>
      <c r="G1448">
        <v>4.1935483870967703E-2</v>
      </c>
      <c r="H1448">
        <v>6.4516129032258104E-2</v>
      </c>
      <c r="I1448">
        <v>0.1</v>
      </c>
      <c r="J1448">
        <v>1.6129032258064498E-2</v>
      </c>
      <c r="K1448">
        <v>4.5161290322580601E-2</v>
      </c>
      <c r="L1448">
        <v>0.109677419354839</v>
      </c>
      <c r="M1448">
        <v>2.9032258064516099E-2</v>
      </c>
      <c r="N1448">
        <v>2.25806451612903E-2</v>
      </c>
      <c r="O1448">
        <v>2.25806451612903E-2</v>
      </c>
      <c r="P1448">
        <v>4.1935483870967703E-2</v>
      </c>
      <c r="Q1448">
        <v>5.4838709677419398E-2</v>
      </c>
      <c r="R1448">
        <v>4.5161290322580601E-2</v>
      </c>
      <c r="S1448">
        <v>9.6774193548387101E-3</v>
      </c>
      <c r="T1448">
        <v>3.8709677419354799E-2</v>
      </c>
      <c r="U1448">
        <v>8.3870967741935504E-2</v>
      </c>
      <c r="V1448">
        <v>0.56000000000000005</v>
      </c>
      <c r="W1448">
        <v>0.33662545518466203</v>
      </c>
      <c r="X1448">
        <v>0.223374544815338</v>
      </c>
      <c r="Y1448">
        <f t="shared" si="22"/>
        <v>0</v>
      </c>
    </row>
    <row r="1449" spans="1:25" x14ac:dyDescent="0.25">
      <c r="A1449">
        <v>2524</v>
      </c>
      <c r="B1449">
        <v>5.5555555555555601E-2</v>
      </c>
      <c r="C1449">
        <v>5.5555555555555601E-2</v>
      </c>
      <c r="D1449">
        <v>0.125</v>
      </c>
      <c r="E1449">
        <v>2.7777777777777801E-2</v>
      </c>
      <c r="F1449">
        <v>0</v>
      </c>
      <c r="G1449">
        <v>2.7777777777777801E-2</v>
      </c>
      <c r="H1449">
        <v>2.7777777777777801E-2</v>
      </c>
      <c r="I1449">
        <v>2.7777777777777801E-2</v>
      </c>
      <c r="J1449">
        <v>1.38888888888889E-2</v>
      </c>
      <c r="K1449">
        <v>0.11111111111111099</v>
      </c>
      <c r="L1449">
        <v>0.20833333333333301</v>
      </c>
      <c r="M1449">
        <v>1.38888888888889E-2</v>
      </c>
      <c r="N1449">
        <v>2.7777777777777801E-2</v>
      </c>
      <c r="O1449">
        <v>4.1666666666666699E-2</v>
      </c>
      <c r="P1449">
        <v>1.38888888888889E-2</v>
      </c>
      <c r="Q1449">
        <v>4.1666666666666699E-2</v>
      </c>
      <c r="R1449">
        <v>5.5555555555555601E-2</v>
      </c>
      <c r="S1449">
        <v>1.38888888888889E-2</v>
      </c>
      <c r="T1449">
        <v>2.7777777777777801E-2</v>
      </c>
      <c r="U1449">
        <v>8.3333333333333301E-2</v>
      </c>
      <c r="V1449">
        <v>0.25</v>
      </c>
      <c r="W1449">
        <v>0.53787270814086496</v>
      </c>
      <c r="X1449">
        <v>0.28787270814086502</v>
      </c>
      <c r="Y1449">
        <f t="shared" si="22"/>
        <v>0</v>
      </c>
    </row>
    <row r="1450" spans="1:25" x14ac:dyDescent="0.25">
      <c r="A1450">
        <v>2553</v>
      </c>
      <c r="B1450">
        <v>0.123711340206186</v>
      </c>
      <c r="C1450">
        <v>5.1546391752577303E-2</v>
      </c>
      <c r="D1450">
        <v>3.8659793814432998E-2</v>
      </c>
      <c r="E1450">
        <v>5.9278350515463901E-2</v>
      </c>
      <c r="F1450">
        <v>2.5773195876288698E-3</v>
      </c>
      <c r="G1450">
        <v>4.6391752577319603E-2</v>
      </c>
      <c r="H1450">
        <v>5.1546391752577303E-2</v>
      </c>
      <c r="I1450">
        <v>6.7010309278350499E-2</v>
      </c>
      <c r="J1450">
        <v>2.3195876288659802E-2</v>
      </c>
      <c r="K1450">
        <v>2.57731958762887E-2</v>
      </c>
      <c r="L1450">
        <v>0.11340206185567001</v>
      </c>
      <c r="M1450">
        <v>3.8659793814432998E-2</v>
      </c>
      <c r="N1450">
        <v>1.54639175257732E-2</v>
      </c>
      <c r="O1450">
        <v>3.8659793814432998E-2</v>
      </c>
      <c r="P1450">
        <v>8.2474226804123696E-2</v>
      </c>
      <c r="Q1450">
        <v>4.6391752577319603E-2</v>
      </c>
      <c r="R1450">
        <v>6.4432989690721601E-2</v>
      </c>
      <c r="S1450">
        <v>3.60824742268041E-2</v>
      </c>
      <c r="T1450">
        <v>2.06185567010309E-2</v>
      </c>
      <c r="U1450">
        <v>5.4123711340206201E-2</v>
      </c>
      <c r="V1450">
        <v>0.7</v>
      </c>
      <c r="W1450">
        <v>0.37424723298641399</v>
      </c>
      <c r="X1450">
        <v>0.32575276701358602</v>
      </c>
      <c r="Y1450">
        <f t="shared" si="22"/>
        <v>0</v>
      </c>
    </row>
    <row r="1451" spans="1:25" x14ac:dyDescent="0.25">
      <c r="A1451">
        <v>656</v>
      </c>
      <c r="B1451">
        <v>8.0508474576271194E-2</v>
      </c>
      <c r="C1451">
        <v>6.7796610169491497E-2</v>
      </c>
      <c r="D1451">
        <v>4.6610169491525397E-2</v>
      </c>
      <c r="E1451">
        <v>5.7203389830508503E-2</v>
      </c>
      <c r="F1451">
        <v>2.3305084745762698E-2</v>
      </c>
      <c r="G1451">
        <v>8.4745762711864403E-2</v>
      </c>
      <c r="H1451">
        <v>3.17796610169492E-2</v>
      </c>
      <c r="I1451">
        <v>0.103813559322034</v>
      </c>
      <c r="J1451">
        <v>1.4830508474576299E-2</v>
      </c>
      <c r="K1451">
        <v>5.5084745762711898E-2</v>
      </c>
      <c r="L1451">
        <v>6.1440677966101698E-2</v>
      </c>
      <c r="M1451">
        <v>5.5084745762711898E-2</v>
      </c>
      <c r="N1451">
        <v>3.17796610169492E-2</v>
      </c>
      <c r="O1451">
        <v>4.4491525423728799E-2</v>
      </c>
      <c r="P1451">
        <v>4.6610169491525397E-2</v>
      </c>
      <c r="Q1451">
        <v>3.8135593220338999E-2</v>
      </c>
      <c r="R1451">
        <v>4.0254237288135597E-2</v>
      </c>
      <c r="S1451">
        <v>1.0593220338983101E-2</v>
      </c>
      <c r="T1451">
        <v>1.90677966101695E-2</v>
      </c>
      <c r="U1451">
        <v>8.6864406779660994E-2</v>
      </c>
      <c r="V1451">
        <v>0.3</v>
      </c>
      <c r="W1451">
        <v>0.63219895331201903</v>
      </c>
      <c r="X1451">
        <v>0.33219895331201899</v>
      </c>
      <c r="Y1451">
        <f t="shared" si="22"/>
        <v>0</v>
      </c>
    </row>
    <row r="1452" spans="1:25" x14ac:dyDescent="0.25">
      <c r="A1452">
        <v>1876</v>
      </c>
      <c r="B1452">
        <v>0.11363636363636399</v>
      </c>
      <c r="C1452">
        <v>0.102272727272727</v>
      </c>
      <c r="D1452">
        <v>4.5454545454545497E-2</v>
      </c>
      <c r="E1452">
        <v>6.8181818181818205E-2</v>
      </c>
      <c r="F1452">
        <v>4.5454545454545497E-2</v>
      </c>
      <c r="G1452">
        <v>0.102272727272727</v>
      </c>
      <c r="H1452">
        <v>6.8181818181818205E-2</v>
      </c>
      <c r="I1452">
        <v>7.9545454545454503E-2</v>
      </c>
      <c r="J1452">
        <v>1.13636363636364E-2</v>
      </c>
      <c r="K1452">
        <v>7.9545454545454503E-2</v>
      </c>
      <c r="L1452">
        <v>4.5454545454545497E-2</v>
      </c>
      <c r="M1452">
        <v>3.4090909090909102E-2</v>
      </c>
      <c r="N1452">
        <v>1.13636363636364E-2</v>
      </c>
      <c r="O1452">
        <v>0</v>
      </c>
      <c r="P1452">
        <v>5.6818181818181802E-2</v>
      </c>
      <c r="Q1452">
        <v>5.6818181818181802E-2</v>
      </c>
      <c r="R1452">
        <v>2.27272727272727E-2</v>
      </c>
      <c r="S1452">
        <v>1.13636363636364E-2</v>
      </c>
      <c r="T1452">
        <v>2.27272727272727E-2</v>
      </c>
      <c r="U1452">
        <v>2.27272727272727E-2</v>
      </c>
      <c r="V1452">
        <v>1</v>
      </c>
      <c r="W1452">
        <v>0.67302335259997503</v>
      </c>
      <c r="X1452">
        <v>0.32697664740002502</v>
      </c>
      <c r="Y1452">
        <f t="shared" si="22"/>
        <v>0</v>
      </c>
    </row>
    <row r="1453" spans="1:25" x14ac:dyDescent="0.25">
      <c r="A1453">
        <v>231</v>
      </c>
      <c r="B1453">
        <v>0.14977973568281899</v>
      </c>
      <c r="C1453">
        <v>8.3700440528634401E-2</v>
      </c>
      <c r="D1453">
        <v>2.2026431718061699E-2</v>
      </c>
      <c r="E1453">
        <v>6.6079295154184994E-2</v>
      </c>
      <c r="F1453">
        <v>4.4052863436123404E-3</v>
      </c>
      <c r="G1453">
        <v>7.4889867841409705E-2</v>
      </c>
      <c r="H1453">
        <v>3.9647577092511002E-2</v>
      </c>
      <c r="I1453">
        <v>5.2863436123347998E-2</v>
      </c>
      <c r="J1453">
        <v>2.6431718061673999E-2</v>
      </c>
      <c r="K1453">
        <v>4.8458149779735699E-2</v>
      </c>
      <c r="L1453">
        <v>0.123348017621145</v>
      </c>
      <c r="M1453">
        <v>3.0837004405286299E-2</v>
      </c>
      <c r="N1453">
        <v>1.7621145374449299E-2</v>
      </c>
      <c r="O1453">
        <v>3.0837004405286299E-2</v>
      </c>
      <c r="P1453">
        <v>3.9647577092511002E-2</v>
      </c>
      <c r="Q1453">
        <v>5.2863436123347998E-2</v>
      </c>
      <c r="R1453">
        <v>3.5242290748898703E-2</v>
      </c>
      <c r="S1453">
        <v>4.4052863436123404E-3</v>
      </c>
      <c r="T1453">
        <v>8.8105726872246704E-3</v>
      </c>
      <c r="U1453">
        <v>8.8105726872246701E-2</v>
      </c>
      <c r="V1453">
        <v>0.86</v>
      </c>
      <c r="W1453">
        <v>0.61401633339150297</v>
      </c>
      <c r="X1453">
        <v>0.24598366660849699</v>
      </c>
      <c r="Y1453">
        <f t="shared" si="22"/>
        <v>0</v>
      </c>
    </row>
    <row r="1454" spans="1:25" x14ac:dyDescent="0.25">
      <c r="A1454">
        <v>1303</v>
      </c>
      <c r="B1454">
        <v>0.114583333333333</v>
      </c>
      <c r="C1454">
        <v>6.4583333333333298E-2</v>
      </c>
      <c r="D1454">
        <v>4.1666666666666699E-2</v>
      </c>
      <c r="E1454">
        <v>7.2916666666666699E-2</v>
      </c>
      <c r="F1454">
        <v>8.3333333333333297E-3</v>
      </c>
      <c r="G1454">
        <v>5.4166666666666703E-2</v>
      </c>
      <c r="H1454">
        <v>2.0833333333333301E-2</v>
      </c>
      <c r="I1454">
        <v>8.5416666666666696E-2</v>
      </c>
      <c r="J1454">
        <v>1.4583333333333301E-2</v>
      </c>
      <c r="K1454">
        <v>5.83333333333333E-2</v>
      </c>
      <c r="L1454">
        <v>9.1666666666666702E-2</v>
      </c>
      <c r="M1454">
        <v>5.6250000000000001E-2</v>
      </c>
      <c r="N1454">
        <v>4.1666666666666699E-2</v>
      </c>
      <c r="O1454">
        <v>1.8749999999999999E-2</v>
      </c>
      <c r="P1454">
        <v>2.9166666666666698E-2</v>
      </c>
      <c r="Q1454">
        <v>5.2083333333333301E-2</v>
      </c>
      <c r="R1454">
        <v>6.25E-2</v>
      </c>
      <c r="S1454">
        <v>0</v>
      </c>
      <c r="T1454">
        <v>1.4583333333333301E-2</v>
      </c>
      <c r="U1454">
        <v>9.7916666666666693E-2</v>
      </c>
      <c r="V1454">
        <v>0.44</v>
      </c>
      <c r="W1454">
        <v>0.71240532444263105</v>
      </c>
      <c r="X1454">
        <v>0.27240532444263099</v>
      </c>
      <c r="Y1454">
        <f t="shared" si="22"/>
        <v>0</v>
      </c>
    </row>
    <row r="1455" spans="1:25" x14ac:dyDescent="0.25">
      <c r="A1455">
        <v>304</v>
      </c>
      <c r="B1455">
        <v>9.4907407407407399E-2</v>
      </c>
      <c r="C1455">
        <v>6.7129629629629595E-2</v>
      </c>
      <c r="D1455">
        <v>3.0092592592592601E-2</v>
      </c>
      <c r="E1455">
        <v>4.6296296296296301E-2</v>
      </c>
      <c r="F1455">
        <v>1.38888888888889E-2</v>
      </c>
      <c r="G1455">
        <v>6.0185185185185203E-2</v>
      </c>
      <c r="H1455">
        <v>5.0925925925925902E-2</v>
      </c>
      <c r="I1455">
        <v>9.7222222222222196E-2</v>
      </c>
      <c r="J1455">
        <v>2.0833333333333301E-2</v>
      </c>
      <c r="K1455">
        <v>4.1666666666666699E-2</v>
      </c>
      <c r="L1455">
        <v>9.9537037037036993E-2</v>
      </c>
      <c r="M1455">
        <v>3.0092592592592601E-2</v>
      </c>
      <c r="N1455">
        <v>3.0092592592592601E-2</v>
      </c>
      <c r="O1455">
        <v>2.7777777777777801E-2</v>
      </c>
      <c r="P1455">
        <v>5.32407407407407E-2</v>
      </c>
      <c r="Q1455">
        <v>4.3981481481481503E-2</v>
      </c>
      <c r="R1455">
        <v>6.7129629629629595E-2</v>
      </c>
      <c r="S1455">
        <v>1.85185185185185E-2</v>
      </c>
      <c r="T1455">
        <v>3.7037037037037E-2</v>
      </c>
      <c r="U1455">
        <v>6.9444444444444406E-2</v>
      </c>
      <c r="V1455">
        <v>0.12</v>
      </c>
      <c r="W1455">
        <v>0.10736499753725</v>
      </c>
      <c r="X1455">
        <v>1.26350024627496E-2</v>
      </c>
      <c r="Y1455">
        <f t="shared" si="22"/>
        <v>1</v>
      </c>
    </row>
    <row r="1456" spans="1:25" x14ac:dyDescent="0.25">
      <c r="A1456">
        <v>2644</v>
      </c>
      <c r="B1456">
        <v>8.4112149532710304E-2</v>
      </c>
      <c r="C1456">
        <v>8.4112149532710304E-2</v>
      </c>
      <c r="D1456">
        <v>3.27102803738318E-2</v>
      </c>
      <c r="E1456">
        <v>5.1401869158878503E-2</v>
      </c>
      <c r="F1456">
        <v>4.6728971962616802E-3</v>
      </c>
      <c r="G1456">
        <v>7.00934579439252E-2</v>
      </c>
      <c r="H1456">
        <v>7.4766355140186896E-2</v>
      </c>
      <c r="I1456">
        <v>5.60747663551402E-2</v>
      </c>
      <c r="J1456">
        <v>1.4018691588785E-2</v>
      </c>
      <c r="K1456">
        <v>4.2056074766355103E-2</v>
      </c>
      <c r="L1456">
        <v>0.15887850467289699</v>
      </c>
      <c r="M1456">
        <v>4.67289719626168E-2</v>
      </c>
      <c r="N1456">
        <v>1.86915887850467E-2</v>
      </c>
      <c r="O1456">
        <v>2.33644859813084E-2</v>
      </c>
      <c r="P1456">
        <v>3.7383177570093497E-2</v>
      </c>
      <c r="Q1456">
        <v>4.67289719626168E-2</v>
      </c>
      <c r="R1456">
        <v>7.00934579439252E-2</v>
      </c>
      <c r="S1456">
        <v>9.3457943925233603E-3</v>
      </c>
      <c r="T1456">
        <v>1.4018691588785E-2</v>
      </c>
      <c r="U1456">
        <v>6.0747663551401897E-2</v>
      </c>
      <c r="V1456">
        <v>0.63</v>
      </c>
      <c r="W1456">
        <v>0.47634856559070299</v>
      </c>
      <c r="X1456">
        <v>0.15365143440929699</v>
      </c>
      <c r="Y1456">
        <f t="shared" si="22"/>
        <v>0</v>
      </c>
    </row>
    <row r="1457" spans="1:25" x14ac:dyDescent="0.25">
      <c r="A1457">
        <v>1682</v>
      </c>
      <c r="B1457">
        <v>8.5308056872037893E-2</v>
      </c>
      <c r="C1457">
        <v>8.5308056872037893E-2</v>
      </c>
      <c r="D1457">
        <v>3.7914691943128E-2</v>
      </c>
      <c r="E1457">
        <v>6.1611374407582901E-2</v>
      </c>
      <c r="F1457">
        <v>2.60663507109005E-2</v>
      </c>
      <c r="G1457">
        <v>4.9763033175355499E-2</v>
      </c>
      <c r="H1457">
        <v>4.9763033175355499E-2</v>
      </c>
      <c r="I1457">
        <v>6.1611374407582901E-2</v>
      </c>
      <c r="J1457">
        <v>1.1848341232227499E-2</v>
      </c>
      <c r="K1457">
        <v>4.7393364928909901E-2</v>
      </c>
      <c r="L1457">
        <v>9.2417061611374404E-2</v>
      </c>
      <c r="M1457">
        <v>5.2132701421800903E-2</v>
      </c>
      <c r="N1457">
        <v>2.8436018957346001E-2</v>
      </c>
      <c r="O1457">
        <v>4.5023696682464497E-2</v>
      </c>
      <c r="P1457">
        <v>3.3175355450236997E-2</v>
      </c>
      <c r="Q1457">
        <v>6.3981042654028403E-2</v>
      </c>
      <c r="R1457">
        <v>5.92417061611374E-2</v>
      </c>
      <c r="S1457">
        <v>1.4218009478673001E-2</v>
      </c>
      <c r="T1457">
        <v>2.8436018957346001E-2</v>
      </c>
      <c r="U1457">
        <v>6.6350710900473897E-2</v>
      </c>
      <c r="V1457">
        <v>0.03</v>
      </c>
      <c r="W1457">
        <v>0.224588872025831</v>
      </c>
      <c r="X1457">
        <v>0.194588872025831</v>
      </c>
      <c r="Y1457">
        <f t="shared" si="22"/>
        <v>0</v>
      </c>
    </row>
    <row r="1458" spans="1:25" x14ac:dyDescent="0.25">
      <c r="A1458">
        <v>3014</v>
      </c>
      <c r="B1458">
        <v>0.13043478260869601</v>
      </c>
      <c r="C1458">
        <v>2.8985507246376802E-2</v>
      </c>
      <c r="D1458">
        <v>2.8985507246376802E-2</v>
      </c>
      <c r="E1458">
        <v>5.0724637681159403E-2</v>
      </c>
      <c r="F1458">
        <v>7.2463768115942004E-3</v>
      </c>
      <c r="G1458">
        <v>7.9710144927536197E-2</v>
      </c>
      <c r="H1458">
        <v>4.3478260869565202E-2</v>
      </c>
      <c r="I1458">
        <v>5.7971014492753603E-2</v>
      </c>
      <c r="J1458">
        <v>1.4492753623188401E-2</v>
      </c>
      <c r="K1458">
        <v>7.2463768115942004E-2</v>
      </c>
      <c r="L1458">
        <v>0.14492753623188401</v>
      </c>
      <c r="M1458">
        <v>5.0724637681159403E-2</v>
      </c>
      <c r="N1458">
        <v>3.6231884057971002E-2</v>
      </c>
      <c r="O1458">
        <v>3.6231884057971002E-2</v>
      </c>
      <c r="P1458">
        <v>5.0724637681159403E-2</v>
      </c>
      <c r="Q1458">
        <v>5.0724637681159403E-2</v>
      </c>
      <c r="R1458">
        <v>5.0724637681159403E-2</v>
      </c>
      <c r="S1458">
        <v>7.2463768115942004E-3</v>
      </c>
      <c r="T1458">
        <v>1.4492753623188401E-2</v>
      </c>
      <c r="U1458">
        <v>4.3478260869565202E-2</v>
      </c>
      <c r="V1458">
        <v>0.85</v>
      </c>
      <c r="W1458">
        <v>0.77446325071060096</v>
      </c>
      <c r="X1458">
        <v>7.5536749289399102E-2</v>
      </c>
      <c r="Y1458">
        <f t="shared" si="22"/>
        <v>1</v>
      </c>
    </row>
    <row r="1459" spans="1:25" x14ac:dyDescent="0.25">
      <c r="A1459">
        <v>1700</v>
      </c>
      <c r="B1459">
        <v>0.113168724279835</v>
      </c>
      <c r="C1459">
        <v>5.3497942386831303E-2</v>
      </c>
      <c r="D1459">
        <v>4.3209876543209902E-2</v>
      </c>
      <c r="E1459">
        <v>5.96707818930041E-2</v>
      </c>
      <c r="F1459">
        <v>2.0576131687242798E-2</v>
      </c>
      <c r="G1459">
        <v>6.1728395061728399E-2</v>
      </c>
      <c r="H1459">
        <v>5.1440329218106998E-2</v>
      </c>
      <c r="I1459">
        <v>6.9958847736625501E-2</v>
      </c>
      <c r="J1459">
        <v>2.6748971193415599E-2</v>
      </c>
      <c r="K1459">
        <v>4.7325102880658401E-2</v>
      </c>
      <c r="L1459">
        <v>0.10699588477366299</v>
      </c>
      <c r="M1459">
        <v>3.4979423868312799E-2</v>
      </c>
      <c r="N1459">
        <v>3.0864197530864199E-2</v>
      </c>
      <c r="O1459">
        <v>2.6748971193415599E-2</v>
      </c>
      <c r="P1459">
        <v>4.9382716049382699E-2</v>
      </c>
      <c r="Q1459">
        <v>4.1152263374485597E-2</v>
      </c>
      <c r="R1459">
        <v>4.9382716049382699E-2</v>
      </c>
      <c r="S1459">
        <v>1.6460905349794198E-2</v>
      </c>
      <c r="T1459">
        <v>2.6748971193415599E-2</v>
      </c>
      <c r="U1459">
        <v>6.9958847736625501E-2</v>
      </c>
      <c r="V1459">
        <v>0.53</v>
      </c>
      <c r="W1459">
        <v>0.31683560005243899</v>
      </c>
      <c r="X1459">
        <v>0.21316439994756101</v>
      </c>
      <c r="Y1459">
        <f t="shared" si="22"/>
        <v>0</v>
      </c>
    </row>
    <row r="1460" spans="1:25" x14ac:dyDescent="0.25">
      <c r="A1460">
        <v>1922</v>
      </c>
      <c r="B1460">
        <v>0.10638297872340401</v>
      </c>
      <c r="C1460">
        <v>3.1914893617021302E-2</v>
      </c>
      <c r="D1460">
        <v>5.31914893617021E-3</v>
      </c>
      <c r="E1460">
        <v>4.7872340425531901E-2</v>
      </c>
      <c r="F1460">
        <v>0</v>
      </c>
      <c r="G1460">
        <v>1.0638297872340399E-2</v>
      </c>
      <c r="H1460">
        <v>5.31914893617021E-3</v>
      </c>
      <c r="I1460">
        <v>9.0425531914893595E-2</v>
      </c>
      <c r="J1460">
        <v>4.2553191489361701E-2</v>
      </c>
      <c r="K1460">
        <v>6.3829787234042507E-2</v>
      </c>
      <c r="L1460">
        <v>0.12765957446808501</v>
      </c>
      <c r="M1460">
        <v>3.7234042553191501E-2</v>
      </c>
      <c r="N1460">
        <v>4.7872340425531901E-2</v>
      </c>
      <c r="O1460">
        <v>5.31914893617021E-2</v>
      </c>
      <c r="P1460">
        <v>5.31914893617021E-2</v>
      </c>
      <c r="Q1460">
        <v>8.5106382978723402E-2</v>
      </c>
      <c r="R1460">
        <v>3.7234042553191501E-2</v>
      </c>
      <c r="S1460">
        <v>3.7234042553191501E-2</v>
      </c>
      <c r="T1460">
        <v>4.7872340425531901E-2</v>
      </c>
      <c r="U1460">
        <v>6.9148936170212796E-2</v>
      </c>
      <c r="V1460">
        <v>0.11</v>
      </c>
      <c r="W1460">
        <v>0.102033079827673</v>
      </c>
      <c r="X1460">
        <v>7.9669201723269901E-3</v>
      </c>
      <c r="Y1460">
        <f t="shared" si="22"/>
        <v>1</v>
      </c>
    </row>
    <row r="1461" spans="1:25" x14ac:dyDescent="0.25">
      <c r="A1461">
        <v>1872</v>
      </c>
      <c r="B1461">
        <v>9.375E-2</v>
      </c>
      <c r="C1461">
        <v>8.7499999999999994E-2</v>
      </c>
      <c r="D1461">
        <v>3.125E-2</v>
      </c>
      <c r="E1461">
        <v>5.6250000000000001E-2</v>
      </c>
      <c r="F1461">
        <v>0</v>
      </c>
      <c r="G1461">
        <v>8.1250000000000003E-2</v>
      </c>
      <c r="H1461">
        <v>0.05</v>
      </c>
      <c r="I1461">
        <v>5.6250000000000001E-2</v>
      </c>
      <c r="J1461">
        <v>3.125E-2</v>
      </c>
      <c r="K1461">
        <v>3.7499999999999999E-2</v>
      </c>
      <c r="L1461">
        <v>8.1250000000000003E-2</v>
      </c>
      <c r="M1461">
        <v>8.1250000000000003E-2</v>
      </c>
      <c r="N1461">
        <v>3.7499999999999999E-2</v>
      </c>
      <c r="O1461">
        <v>3.7499999999999999E-2</v>
      </c>
      <c r="P1461">
        <v>3.7499999999999999E-2</v>
      </c>
      <c r="Q1461">
        <v>0.05</v>
      </c>
      <c r="R1461">
        <v>3.7499999999999999E-2</v>
      </c>
      <c r="S1461">
        <v>2.5000000000000001E-2</v>
      </c>
      <c r="T1461">
        <v>3.7499999999999999E-2</v>
      </c>
      <c r="U1461">
        <v>0.05</v>
      </c>
      <c r="V1461">
        <v>0.83</v>
      </c>
      <c r="W1461">
        <v>0.41522026093569397</v>
      </c>
      <c r="X1461">
        <v>0.41477973906430599</v>
      </c>
      <c r="Y1461">
        <f t="shared" si="22"/>
        <v>0</v>
      </c>
    </row>
    <row r="1462" spans="1:25" x14ac:dyDescent="0.25">
      <c r="A1462">
        <v>1328</v>
      </c>
      <c r="B1462">
        <v>3.3816425120772903E-2</v>
      </c>
      <c r="C1462">
        <v>5.3140096618357502E-2</v>
      </c>
      <c r="D1462">
        <v>6.7632850241545903E-2</v>
      </c>
      <c r="E1462">
        <v>6.2801932367149801E-2</v>
      </c>
      <c r="F1462">
        <v>1.4492753623188401E-2</v>
      </c>
      <c r="G1462">
        <v>3.3816425120772903E-2</v>
      </c>
      <c r="H1462">
        <v>3.3816425120772903E-2</v>
      </c>
      <c r="I1462">
        <v>3.8647342995169101E-2</v>
      </c>
      <c r="J1462">
        <v>2.8985507246376802E-2</v>
      </c>
      <c r="K1462">
        <v>0.115942028985507</v>
      </c>
      <c r="L1462">
        <v>9.6618357487922704E-2</v>
      </c>
      <c r="M1462">
        <v>7.2463768115942004E-2</v>
      </c>
      <c r="N1462">
        <v>4.3478260869565202E-2</v>
      </c>
      <c r="O1462">
        <v>3.3816425120772903E-2</v>
      </c>
      <c r="P1462">
        <v>1.9323671497584499E-2</v>
      </c>
      <c r="Q1462">
        <v>9.1787439613526603E-2</v>
      </c>
      <c r="R1462">
        <v>7.2463768115942004E-2</v>
      </c>
      <c r="S1462">
        <v>4.8309178743961402E-3</v>
      </c>
      <c r="T1462">
        <v>1.9323671497584499E-2</v>
      </c>
      <c r="U1462">
        <v>6.2801932367149801E-2</v>
      </c>
      <c r="V1462">
        <v>0.32</v>
      </c>
      <c r="W1462">
        <v>0.25832473450753302</v>
      </c>
      <c r="X1462">
        <v>6.1675265492466803E-2</v>
      </c>
      <c r="Y1462">
        <f t="shared" si="22"/>
        <v>1</v>
      </c>
    </row>
    <row r="1463" spans="1:25" x14ac:dyDescent="0.25">
      <c r="A1463">
        <v>2863</v>
      </c>
      <c r="B1463">
        <v>6.9958847736625501E-2</v>
      </c>
      <c r="C1463">
        <v>9.8765432098765399E-2</v>
      </c>
      <c r="D1463">
        <v>2.8806584362139901E-2</v>
      </c>
      <c r="E1463">
        <v>4.1152263374485597E-2</v>
      </c>
      <c r="F1463">
        <v>4.11522633744856E-3</v>
      </c>
      <c r="G1463">
        <v>8.6419753086419707E-2</v>
      </c>
      <c r="H1463">
        <v>4.52674897119342E-2</v>
      </c>
      <c r="I1463">
        <v>5.7613168724279802E-2</v>
      </c>
      <c r="J1463">
        <v>2.4691358024691398E-2</v>
      </c>
      <c r="K1463">
        <v>6.9958847736625501E-2</v>
      </c>
      <c r="L1463">
        <v>0.10699588477366299</v>
      </c>
      <c r="M1463">
        <v>3.2921810699588501E-2</v>
      </c>
      <c r="N1463">
        <v>3.7037037037037E-2</v>
      </c>
      <c r="O1463">
        <v>2.0576131687242798E-2</v>
      </c>
      <c r="P1463">
        <v>5.3497942386831303E-2</v>
      </c>
      <c r="Q1463">
        <v>6.1728395061728399E-2</v>
      </c>
      <c r="R1463">
        <v>4.1152263374485597E-2</v>
      </c>
      <c r="S1463">
        <v>3.7037037037037E-2</v>
      </c>
      <c r="T1463">
        <v>2.8806584362139901E-2</v>
      </c>
      <c r="U1463">
        <v>5.3497942386831303E-2</v>
      </c>
      <c r="V1463">
        <v>0.36</v>
      </c>
      <c r="W1463">
        <v>0.20452698189730001</v>
      </c>
      <c r="X1463">
        <v>0.15547301810270001</v>
      </c>
      <c r="Y1463">
        <f t="shared" si="22"/>
        <v>0</v>
      </c>
    </row>
    <row r="1464" spans="1:25" x14ac:dyDescent="0.25">
      <c r="A1464">
        <v>1739</v>
      </c>
      <c r="B1464">
        <v>8.8019559902200506E-2</v>
      </c>
      <c r="C1464">
        <v>6.8459657701711502E-2</v>
      </c>
      <c r="D1464">
        <v>5.8679706601466999E-2</v>
      </c>
      <c r="E1464">
        <v>5.37897310513447E-2</v>
      </c>
      <c r="F1464">
        <v>0</v>
      </c>
      <c r="G1464">
        <v>2.6894865525672398E-2</v>
      </c>
      <c r="H1464">
        <v>4.6454767726161403E-2</v>
      </c>
      <c r="I1464">
        <v>6.1124694376528101E-2</v>
      </c>
      <c r="J1464">
        <v>2.93398533007335E-2</v>
      </c>
      <c r="K1464">
        <v>4.8899755501222497E-2</v>
      </c>
      <c r="L1464">
        <v>0.102689486552567</v>
      </c>
      <c r="M1464">
        <v>5.37897310513447E-2</v>
      </c>
      <c r="N1464">
        <v>2.44498777506112E-2</v>
      </c>
      <c r="O1464">
        <v>4.8899755501222497E-2</v>
      </c>
      <c r="P1464">
        <v>4.6454767726161403E-2</v>
      </c>
      <c r="Q1464">
        <v>6.1124694376528101E-2</v>
      </c>
      <c r="R1464">
        <v>5.37897310513447E-2</v>
      </c>
      <c r="S1464">
        <v>1.46699266503667E-2</v>
      </c>
      <c r="T1464">
        <v>4.4009779951100197E-2</v>
      </c>
      <c r="U1464">
        <v>6.8459657701711502E-2</v>
      </c>
      <c r="V1464">
        <v>0.12</v>
      </c>
      <c r="W1464">
        <v>-7.50551232035812E-3</v>
      </c>
      <c r="X1464">
        <v>0.12750551232035801</v>
      </c>
      <c r="Y1464">
        <f t="shared" si="22"/>
        <v>0</v>
      </c>
    </row>
    <row r="1465" spans="1:25" x14ac:dyDescent="0.25">
      <c r="A1465">
        <v>860</v>
      </c>
      <c r="B1465">
        <v>8.9686098654708502E-2</v>
      </c>
      <c r="C1465">
        <v>3.8116591928251099E-2</v>
      </c>
      <c r="D1465">
        <v>6.9506726457399096E-2</v>
      </c>
      <c r="E1465">
        <v>7.3991031390134507E-2</v>
      </c>
      <c r="F1465">
        <v>4.4843049327354303E-3</v>
      </c>
      <c r="G1465">
        <v>4.7085201793721998E-2</v>
      </c>
      <c r="H1465">
        <v>4.9327354260089697E-2</v>
      </c>
      <c r="I1465">
        <v>0.109865470852018</v>
      </c>
      <c r="J1465">
        <v>1.34529147982063E-2</v>
      </c>
      <c r="K1465">
        <v>4.4843049327354299E-2</v>
      </c>
      <c r="L1465">
        <v>4.9327354260089697E-2</v>
      </c>
      <c r="M1465">
        <v>4.4843049327354299E-2</v>
      </c>
      <c r="N1465">
        <v>3.5874439461883401E-2</v>
      </c>
      <c r="O1465">
        <v>4.4843049327354299E-2</v>
      </c>
      <c r="P1465">
        <v>2.0179372197309399E-2</v>
      </c>
      <c r="Q1465">
        <v>6.2780269058296007E-2</v>
      </c>
      <c r="R1465">
        <v>5.60538116591928E-2</v>
      </c>
      <c r="S1465">
        <v>4.2600896860986497E-2</v>
      </c>
      <c r="T1465">
        <v>4.9327354260089697E-2</v>
      </c>
      <c r="U1465">
        <v>5.3811659192825101E-2</v>
      </c>
      <c r="V1465">
        <v>0.55000000000000004</v>
      </c>
      <c r="W1465">
        <v>0.149439308921097</v>
      </c>
      <c r="X1465">
        <v>0.40056069107890302</v>
      </c>
      <c r="Y1465">
        <f t="shared" si="22"/>
        <v>0</v>
      </c>
    </row>
    <row r="1466" spans="1:25" x14ac:dyDescent="0.25">
      <c r="A1466">
        <v>2125</v>
      </c>
      <c r="B1466">
        <v>0.13965744400527</v>
      </c>
      <c r="C1466">
        <v>5.2700922266139698E-2</v>
      </c>
      <c r="D1466">
        <v>2.3715415019762799E-2</v>
      </c>
      <c r="E1466">
        <v>4.7430830039525702E-2</v>
      </c>
      <c r="F1466">
        <v>1.97628458498024E-2</v>
      </c>
      <c r="G1466">
        <v>5.6653491436100101E-2</v>
      </c>
      <c r="H1466">
        <v>7.6416337285902497E-2</v>
      </c>
      <c r="I1466">
        <v>5.9288537549407098E-2</v>
      </c>
      <c r="J1466">
        <v>3.82081686429512E-2</v>
      </c>
      <c r="K1466">
        <v>4.0843214756258198E-2</v>
      </c>
      <c r="L1466">
        <v>0.14888010540184499</v>
      </c>
      <c r="M1466">
        <v>1.8445322793148901E-2</v>
      </c>
      <c r="N1466">
        <v>1.97628458498024E-2</v>
      </c>
      <c r="O1466">
        <v>2.3715415019762799E-2</v>
      </c>
      <c r="P1466">
        <v>6.0606060606060601E-2</v>
      </c>
      <c r="Q1466">
        <v>5.6653491436100101E-2</v>
      </c>
      <c r="R1466">
        <v>4.4795783926218698E-2</v>
      </c>
      <c r="S1466">
        <v>2.63504611330698E-2</v>
      </c>
      <c r="T1466">
        <v>1.58102766798419E-2</v>
      </c>
      <c r="U1466">
        <v>3.03030303030303E-2</v>
      </c>
      <c r="V1466">
        <v>0.1</v>
      </c>
      <c r="W1466">
        <v>0.38147969653715602</v>
      </c>
      <c r="X1466">
        <v>0.28147969653715599</v>
      </c>
      <c r="Y1466">
        <f t="shared" si="22"/>
        <v>0</v>
      </c>
    </row>
    <row r="1467" spans="1:25" x14ac:dyDescent="0.25">
      <c r="A1467">
        <v>2141</v>
      </c>
      <c r="B1467">
        <v>9.27152317880795E-2</v>
      </c>
      <c r="C1467">
        <v>6.29139072847682E-2</v>
      </c>
      <c r="D1467">
        <v>5.7947019867549701E-2</v>
      </c>
      <c r="E1467">
        <v>6.7880794701986796E-2</v>
      </c>
      <c r="F1467">
        <v>0</v>
      </c>
      <c r="G1467">
        <v>4.3046357615894003E-2</v>
      </c>
      <c r="H1467">
        <v>4.3046357615894003E-2</v>
      </c>
      <c r="I1467">
        <v>4.6357615894039701E-2</v>
      </c>
      <c r="J1467">
        <v>6.6225165562913899E-3</v>
      </c>
      <c r="K1467">
        <v>4.6357615894039701E-2</v>
      </c>
      <c r="L1467">
        <v>8.7748344370860903E-2</v>
      </c>
      <c r="M1467">
        <v>5.4635761589404003E-2</v>
      </c>
      <c r="N1467">
        <v>2.48344370860927E-2</v>
      </c>
      <c r="O1467">
        <v>5.2980132450331098E-2</v>
      </c>
      <c r="P1467">
        <v>6.12582781456954E-2</v>
      </c>
      <c r="Q1467">
        <v>6.29139072847682E-2</v>
      </c>
      <c r="R1467">
        <v>4.8013245033112599E-2</v>
      </c>
      <c r="S1467">
        <v>3.3112582781456998E-2</v>
      </c>
      <c r="T1467">
        <v>5.4635761589404003E-2</v>
      </c>
      <c r="U1467">
        <v>5.2980132450331098E-2</v>
      </c>
      <c r="V1467">
        <v>0.2</v>
      </c>
      <c r="W1467">
        <v>0.15252774965086899</v>
      </c>
      <c r="X1467">
        <v>4.74722503491306E-2</v>
      </c>
      <c r="Y1467">
        <f t="shared" si="22"/>
        <v>1</v>
      </c>
    </row>
    <row r="1468" spans="1:25" x14ac:dyDescent="0.25">
      <c r="A1468">
        <v>2165</v>
      </c>
      <c r="B1468">
        <v>7.7441077441077394E-2</v>
      </c>
      <c r="C1468">
        <v>7.4074074074074098E-2</v>
      </c>
      <c r="D1468">
        <v>4.0404040404040401E-2</v>
      </c>
      <c r="E1468">
        <v>4.3771043771043801E-2</v>
      </c>
      <c r="F1468">
        <v>1.34680134680135E-2</v>
      </c>
      <c r="G1468">
        <v>6.0606060606060601E-2</v>
      </c>
      <c r="H1468">
        <v>3.7037037037037E-2</v>
      </c>
      <c r="I1468">
        <v>9.7643097643097601E-2</v>
      </c>
      <c r="J1468">
        <v>3.03030303030303E-2</v>
      </c>
      <c r="K1468">
        <v>6.0606060606060601E-2</v>
      </c>
      <c r="L1468">
        <v>0.13131313131313099</v>
      </c>
      <c r="M1468">
        <v>2.69360269360269E-2</v>
      </c>
      <c r="N1468">
        <v>1.68350168350168E-2</v>
      </c>
      <c r="O1468">
        <v>2.02020202020202E-2</v>
      </c>
      <c r="P1468">
        <v>6.0606060606060601E-2</v>
      </c>
      <c r="Q1468">
        <v>4.3771043771043801E-2</v>
      </c>
      <c r="R1468">
        <v>4.7138047138047097E-2</v>
      </c>
      <c r="S1468">
        <v>2.3569023569023601E-2</v>
      </c>
      <c r="T1468">
        <v>1.68350168350168E-2</v>
      </c>
      <c r="U1468">
        <v>7.7441077441077394E-2</v>
      </c>
      <c r="V1468">
        <v>0.17</v>
      </c>
      <c r="W1468">
        <v>0.198074690355208</v>
      </c>
      <c r="X1468">
        <v>2.8074690355208098E-2</v>
      </c>
      <c r="Y1468">
        <f t="shared" si="22"/>
        <v>1</v>
      </c>
    </row>
    <row r="1469" spans="1:25" x14ac:dyDescent="0.25">
      <c r="A1469">
        <v>1051</v>
      </c>
      <c r="B1469">
        <v>0.157205240174672</v>
      </c>
      <c r="C1469">
        <v>4.8034934497816602E-2</v>
      </c>
      <c r="D1469">
        <v>1.7467248908296901E-2</v>
      </c>
      <c r="E1469">
        <v>6.5502183406113496E-2</v>
      </c>
      <c r="F1469">
        <v>2.1834061135371199E-2</v>
      </c>
      <c r="G1469">
        <v>5.6768558951965101E-2</v>
      </c>
      <c r="H1469">
        <v>3.9301310043668103E-2</v>
      </c>
      <c r="I1469">
        <v>6.9868995633187797E-2</v>
      </c>
      <c r="J1469">
        <v>2.1834061135371199E-2</v>
      </c>
      <c r="K1469">
        <v>8.2969432314410493E-2</v>
      </c>
      <c r="L1469">
        <v>9.1703056768558999E-2</v>
      </c>
      <c r="M1469">
        <v>3.05676855895196E-2</v>
      </c>
      <c r="N1469">
        <v>2.1834061135371199E-2</v>
      </c>
      <c r="O1469">
        <v>0</v>
      </c>
      <c r="P1469">
        <v>6.1135371179039298E-2</v>
      </c>
      <c r="Q1469">
        <v>3.9301310043668103E-2</v>
      </c>
      <c r="R1469">
        <v>6.9868995633187797E-2</v>
      </c>
      <c r="S1469">
        <v>8.7336244541484694E-3</v>
      </c>
      <c r="T1469">
        <v>1.7467248908296901E-2</v>
      </c>
      <c r="U1469">
        <v>7.8602620087336206E-2</v>
      </c>
      <c r="V1469">
        <v>0.88</v>
      </c>
      <c r="W1469">
        <v>0.67084166491864194</v>
      </c>
      <c r="X1469">
        <v>0.209158335081359</v>
      </c>
      <c r="Y1469">
        <f t="shared" si="22"/>
        <v>0</v>
      </c>
    </row>
    <row r="1470" spans="1:25" x14ac:dyDescent="0.25">
      <c r="A1470">
        <v>1960</v>
      </c>
      <c r="B1470">
        <v>6.0822898032200402E-2</v>
      </c>
      <c r="C1470">
        <v>5.1878354203935599E-2</v>
      </c>
      <c r="D1470">
        <v>5.7245080500894503E-2</v>
      </c>
      <c r="E1470">
        <v>6.2611806797853303E-2</v>
      </c>
      <c r="F1470">
        <v>1.2522361359570701E-2</v>
      </c>
      <c r="G1470">
        <v>5.7245080500894503E-2</v>
      </c>
      <c r="H1470">
        <v>4.4722719141323801E-2</v>
      </c>
      <c r="I1470">
        <v>4.4722719141323801E-2</v>
      </c>
      <c r="J1470">
        <v>4.6511627906976702E-2</v>
      </c>
      <c r="K1470">
        <v>6.6189624329159202E-2</v>
      </c>
      <c r="L1470">
        <v>0.110912343470483</v>
      </c>
      <c r="M1470">
        <v>3.9355992844364897E-2</v>
      </c>
      <c r="N1470">
        <v>1.7889087656529499E-2</v>
      </c>
      <c r="O1470">
        <v>4.4722719141323801E-2</v>
      </c>
      <c r="P1470">
        <v>4.4722719141323801E-2</v>
      </c>
      <c r="Q1470">
        <v>6.7978533094812194E-2</v>
      </c>
      <c r="R1470">
        <v>5.7245080500894503E-2</v>
      </c>
      <c r="S1470">
        <v>2.1466905187835401E-2</v>
      </c>
      <c r="T1470">
        <v>3.3989266547406097E-2</v>
      </c>
      <c r="U1470">
        <v>5.7245080500894503E-2</v>
      </c>
      <c r="V1470">
        <v>0.06</v>
      </c>
      <c r="W1470">
        <v>0.12776463258392401</v>
      </c>
      <c r="X1470">
        <v>6.7764632583924095E-2</v>
      </c>
      <c r="Y1470">
        <f t="shared" si="22"/>
        <v>1</v>
      </c>
    </row>
    <row r="1471" spans="1:25" x14ac:dyDescent="0.25">
      <c r="A1471">
        <v>2090</v>
      </c>
      <c r="B1471">
        <v>0.112612612612613</v>
      </c>
      <c r="C1471">
        <v>6.7567567567567599E-2</v>
      </c>
      <c r="D1471">
        <v>2.2522522522522501E-2</v>
      </c>
      <c r="E1471">
        <v>6.3063063063063099E-2</v>
      </c>
      <c r="F1471">
        <v>1.35135135135135E-2</v>
      </c>
      <c r="G1471">
        <v>8.1081081081081099E-2</v>
      </c>
      <c r="H1471">
        <v>4.5045045045045001E-2</v>
      </c>
      <c r="I1471">
        <v>7.6576576576576599E-2</v>
      </c>
      <c r="J1471">
        <v>2.2522522522522501E-2</v>
      </c>
      <c r="K1471">
        <v>5.8558558558558599E-2</v>
      </c>
      <c r="L1471">
        <v>6.7567567567567599E-2</v>
      </c>
      <c r="M1471">
        <v>4.0540540540540501E-2</v>
      </c>
      <c r="N1471">
        <v>1.8018018018018001E-2</v>
      </c>
      <c r="O1471">
        <v>4.9549549549549501E-2</v>
      </c>
      <c r="P1471">
        <v>7.6576576576576599E-2</v>
      </c>
      <c r="Q1471">
        <v>4.5045045045045001E-2</v>
      </c>
      <c r="R1471">
        <v>2.7027027027027001E-2</v>
      </c>
      <c r="S1471">
        <v>3.6036036036036001E-2</v>
      </c>
      <c r="T1471">
        <v>2.2522522522522501E-2</v>
      </c>
      <c r="U1471">
        <v>5.4054054054054099E-2</v>
      </c>
      <c r="V1471">
        <v>0.2</v>
      </c>
      <c r="W1471">
        <v>0.56602091760273998</v>
      </c>
      <c r="X1471">
        <v>0.36602091760274003</v>
      </c>
      <c r="Y1471">
        <f t="shared" si="22"/>
        <v>0</v>
      </c>
    </row>
    <row r="1472" spans="1:25" x14ac:dyDescent="0.25">
      <c r="A1472">
        <v>987</v>
      </c>
      <c r="B1472">
        <v>8.7671232876712302E-2</v>
      </c>
      <c r="C1472">
        <v>6.02739726027397E-2</v>
      </c>
      <c r="D1472">
        <v>5.4794520547945202E-2</v>
      </c>
      <c r="E1472">
        <v>4.9315068493150697E-2</v>
      </c>
      <c r="F1472">
        <v>2.7397260273972599E-3</v>
      </c>
      <c r="G1472">
        <v>4.1095890410958902E-2</v>
      </c>
      <c r="H1472">
        <v>5.4794520547945202E-2</v>
      </c>
      <c r="I1472">
        <v>0.112328767123288</v>
      </c>
      <c r="J1472">
        <v>2.19178082191781E-2</v>
      </c>
      <c r="K1472">
        <v>4.9315068493150697E-2</v>
      </c>
      <c r="L1472">
        <v>6.3013698630137005E-2</v>
      </c>
      <c r="M1472">
        <v>4.3835616438356199E-2</v>
      </c>
      <c r="N1472">
        <v>3.0136986301369899E-2</v>
      </c>
      <c r="O1472">
        <v>4.65753424657534E-2</v>
      </c>
      <c r="P1472">
        <v>5.4794520547945202E-2</v>
      </c>
      <c r="Q1472">
        <v>6.3013698630137005E-2</v>
      </c>
      <c r="R1472">
        <v>3.0136986301369899E-2</v>
      </c>
      <c r="S1472">
        <v>1.6438356164383602E-2</v>
      </c>
      <c r="T1472">
        <v>5.2054794520547898E-2</v>
      </c>
      <c r="U1472">
        <v>6.5753424657534199E-2</v>
      </c>
      <c r="V1472">
        <v>0.36</v>
      </c>
      <c r="W1472">
        <v>0.19723400113468501</v>
      </c>
      <c r="X1472">
        <v>0.16276599886531501</v>
      </c>
      <c r="Y1472">
        <f t="shared" si="22"/>
        <v>0</v>
      </c>
    </row>
    <row r="1473" spans="1:25" x14ac:dyDescent="0.25">
      <c r="A1473">
        <v>1082</v>
      </c>
      <c r="B1473">
        <v>5.5555555555555601E-2</v>
      </c>
      <c r="C1473">
        <v>5.5555555555555601E-2</v>
      </c>
      <c r="D1473">
        <v>9.2592592592592605E-3</v>
      </c>
      <c r="E1473">
        <v>8.3333333333333301E-2</v>
      </c>
      <c r="F1473">
        <v>2.7777777777777801E-2</v>
      </c>
      <c r="G1473">
        <v>7.4074074074074098E-2</v>
      </c>
      <c r="H1473">
        <v>6.4814814814814797E-2</v>
      </c>
      <c r="I1473">
        <v>6.4814814814814797E-2</v>
      </c>
      <c r="J1473">
        <v>2.7777777777777801E-2</v>
      </c>
      <c r="K1473">
        <v>6.4814814814814797E-2</v>
      </c>
      <c r="L1473">
        <v>9.2592592592592601E-2</v>
      </c>
      <c r="M1473">
        <v>5.5555555555555601E-2</v>
      </c>
      <c r="N1473">
        <v>1.85185185185185E-2</v>
      </c>
      <c r="O1473">
        <v>5.5555555555555601E-2</v>
      </c>
      <c r="P1473">
        <v>3.7037037037037E-2</v>
      </c>
      <c r="Q1473">
        <v>8.3333333333333301E-2</v>
      </c>
      <c r="R1473">
        <v>9.2592592592592605E-3</v>
      </c>
      <c r="S1473">
        <v>1.85185185185185E-2</v>
      </c>
      <c r="T1473">
        <v>1.85185185185185E-2</v>
      </c>
      <c r="U1473">
        <v>8.3333333333333301E-2</v>
      </c>
      <c r="V1473">
        <v>0.92</v>
      </c>
      <c r="W1473">
        <v>0.70037478170477596</v>
      </c>
      <c r="X1473">
        <v>0.219625218295224</v>
      </c>
      <c r="Y1473">
        <f t="shared" si="22"/>
        <v>0</v>
      </c>
    </row>
    <row r="1474" spans="1:25" x14ac:dyDescent="0.25">
      <c r="A1474">
        <v>644</v>
      </c>
      <c r="B1474">
        <v>7.4999999999999997E-2</v>
      </c>
      <c r="C1474">
        <v>5.4166666666666703E-2</v>
      </c>
      <c r="D1474">
        <v>3.7499999999999999E-2</v>
      </c>
      <c r="E1474">
        <v>4.1666666666666699E-2</v>
      </c>
      <c r="F1474">
        <v>4.1666666666666701E-3</v>
      </c>
      <c r="G1474">
        <v>9.1666666666666702E-2</v>
      </c>
      <c r="H1474">
        <v>5.4166666666666703E-2</v>
      </c>
      <c r="I1474">
        <v>7.0833333333333304E-2</v>
      </c>
      <c r="J1474">
        <v>3.3333333333333298E-2</v>
      </c>
      <c r="K1474">
        <v>6.6666666666666693E-2</v>
      </c>
      <c r="L1474">
        <v>0.1125</v>
      </c>
      <c r="M1474">
        <v>6.25E-2</v>
      </c>
      <c r="N1474">
        <v>3.3333333333333298E-2</v>
      </c>
      <c r="O1474">
        <v>4.1666666666666699E-2</v>
      </c>
      <c r="P1474">
        <v>0.05</v>
      </c>
      <c r="Q1474">
        <v>4.5833333333333302E-2</v>
      </c>
      <c r="R1474">
        <v>2.9166666666666698E-2</v>
      </c>
      <c r="S1474">
        <v>0</v>
      </c>
      <c r="T1474">
        <v>8.3333333333333297E-3</v>
      </c>
      <c r="U1474">
        <v>8.7499999999999994E-2</v>
      </c>
      <c r="V1474">
        <v>0.97</v>
      </c>
      <c r="W1474">
        <v>0.64501430114691805</v>
      </c>
      <c r="X1474">
        <v>0.32498569885308198</v>
      </c>
      <c r="Y1474">
        <f t="shared" si="22"/>
        <v>0</v>
      </c>
    </row>
    <row r="1475" spans="1:25" x14ac:dyDescent="0.25">
      <c r="A1475">
        <v>3118</v>
      </c>
      <c r="B1475">
        <v>9.2814371257484998E-2</v>
      </c>
      <c r="C1475">
        <v>5.9880239520958098E-2</v>
      </c>
      <c r="D1475">
        <v>5.3892215568862298E-2</v>
      </c>
      <c r="E1475">
        <v>2.69461077844311E-2</v>
      </c>
      <c r="F1475">
        <v>2.9940119760479E-3</v>
      </c>
      <c r="G1475">
        <v>4.7904191616766498E-2</v>
      </c>
      <c r="H1475">
        <v>5.6886227544910198E-2</v>
      </c>
      <c r="I1475">
        <v>8.0838323353293398E-2</v>
      </c>
      <c r="J1475">
        <v>8.9820359281437105E-3</v>
      </c>
      <c r="K1475">
        <v>5.6886227544910198E-2</v>
      </c>
      <c r="L1475">
        <v>8.9820359281437098E-2</v>
      </c>
      <c r="M1475">
        <v>3.59281437125748E-2</v>
      </c>
      <c r="N1475">
        <v>2.09580838323353E-2</v>
      </c>
      <c r="O1475">
        <v>1.49700598802395E-2</v>
      </c>
      <c r="P1475">
        <v>9.8802395209580798E-2</v>
      </c>
      <c r="Q1475">
        <v>5.6886227544910198E-2</v>
      </c>
      <c r="R1475">
        <v>6.8862275449101798E-2</v>
      </c>
      <c r="S1475">
        <v>5.9880239520958096E-3</v>
      </c>
      <c r="T1475">
        <v>3.8922155688622798E-2</v>
      </c>
      <c r="U1475">
        <v>8.0838323353293398E-2</v>
      </c>
      <c r="V1475">
        <v>0.23</v>
      </c>
      <c r="W1475">
        <v>0.42818536471363</v>
      </c>
      <c r="X1475">
        <v>0.19818536471362999</v>
      </c>
      <c r="Y1475">
        <f t="shared" ref="Y1475:Y1538" si="23">IF(X1475&lt;$AB$1,1,0)</f>
        <v>0</v>
      </c>
    </row>
    <row r="1476" spans="1:25" x14ac:dyDescent="0.25">
      <c r="A1476">
        <v>1945</v>
      </c>
      <c r="B1476">
        <v>9.5238095238095205E-2</v>
      </c>
      <c r="C1476">
        <v>4.7619047619047603E-2</v>
      </c>
      <c r="D1476">
        <v>4.1666666666666699E-2</v>
      </c>
      <c r="E1476">
        <v>5.95238095238095E-2</v>
      </c>
      <c r="F1476">
        <v>5.9523809523809503E-3</v>
      </c>
      <c r="G1476">
        <v>0.101190476190476</v>
      </c>
      <c r="H1476">
        <v>5.3571428571428603E-2</v>
      </c>
      <c r="I1476">
        <v>4.1666666666666699E-2</v>
      </c>
      <c r="J1476">
        <v>2.3809523809523801E-2</v>
      </c>
      <c r="K1476">
        <v>0.107142857142857</v>
      </c>
      <c r="L1476">
        <v>7.1428571428571397E-2</v>
      </c>
      <c r="M1476">
        <v>5.95238095238095E-2</v>
      </c>
      <c r="N1476">
        <v>4.1666666666666699E-2</v>
      </c>
      <c r="O1476">
        <v>2.3809523809523801E-2</v>
      </c>
      <c r="P1476">
        <v>2.3809523809523801E-2</v>
      </c>
      <c r="Q1476">
        <v>8.9285714285714302E-2</v>
      </c>
      <c r="R1476">
        <v>4.7619047619047603E-2</v>
      </c>
      <c r="S1476">
        <v>1.1904761904761901E-2</v>
      </c>
      <c r="T1476">
        <v>2.3809523809523801E-2</v>
      </c>
      <c r="U1476">
        <v>2.9761904761904798E-2</v>
      </c>
      <c r="V1476">
        <v>0.95</v>
      </c>
      <c r="W1476">
        <v>0.74909789118262404</v>
      </c>
      <c r="X1476">
        <v>0.200902108817376</v>
      </c>
      <c r="Y1476">
        <f t="shared" si="23"/>
        <v>0</v>
      </c>
    </row>
    <row r="1477" spans="1:25" x14ac:dyDescent="0.25">
      <c r="A1477">
        <v>816</v>
      </c>
      <c r="B1477">
        <v>3.125E-2</v>
      </c>
      <c r="C1477">
        <v>5.2083333333333301E-2</v>
      </c>
      <c r="D1477">
        <v>7.2916666666666699E-2</v>
      </c>
      <c r="E1477">
        <v>8.3333333333333301E-2</v>
      </c>
      <c r="F1477">
        <v>2.0833333333333301E-2</v>
      </c>
      <c r="G1477">
        <v>4.1666666666666699E-2</v>
      </c>
      <c r="H1477">
        <v>8.3333333333333301E-2</v>
      </c>
      <c r="I1477">
        <v>3.125E-2</v>
      </c>
      <c r="J1477">
        <v>4.1666666666666699E-2</v>
      </c>
      <c r="K1477">
        <v>7.2916666666666699E-2</v>
      </c>
      <c r="L1477">
        <v>9.375E-2</v>
      </c>
      <c r="M1477">
        <v>4.1666666666666699E-2</v>
      </c>
      <c r="N1477">
        <v>4.1666666666666699E-2</v>
      </c>
      <c r="O1477">
        <v>5.2083333333333301E-2</v>
      </c>
      <c r="P1477">
        <v>3.125E-2</v>
      </c>
      <c r="Q1477">
        <v>4.1666666666666699E-2</v>
      </c>
      <c r="R1477">
        <v>5.2083333333333301E-2</v>
      </c>
      <c r="S1477">
        <v>1.0416666666666701E-2</v>
      </c>
      <c r="T1477">
        <v>0</v>
      </c>
      <c r="U1477">
        <v>0.104166666666667</v>
      </c>
      <c r="V1477">
        <v>0.99</v>
      </c>
      <c r="W1477">
        <v>0.73197796444898</v>
      </c>
      <c r="X1477">
        <v>0.25802203555101999</v>
      </c>
      <c r="Y1477">
        <f t="shared" si="23"/>
        <v>0</v>
      </c>
    </row>
    <row r="1478" spans="1:25" x14ac:dyDescent="0.25">
      <c r="A1478">
        <v>2032</v>
      </c>
      <c r="B1478">
        <v>8.4745762711864403E-2</v>
      </c>
      <c r="C1478">
        <v>4.3314500941619601E-2</v>
      </c>
      <c r="D1478">
        <v>3.2015065913370999E-2</v>
      </c>
      <c r="E1478">
        <v>6.5913370998116796E-2</v>
      </c>
      <c r="F1478">
        <v>1.12994350282486E-2</v>
      </c>
      <c r="G1478">
        <v>5.4613935969868202E-2</v>
      </c>
      <c r="H1478">
        <v>4.1431261770244802E-2</v>
      </c>
      <c r="I1478">
        <v>0.101694915254237</v>
      </c>
      <c r="J1478">
        <v>1.6949152542372899E-2</v>
      </c>
      <c r="K1478">
        <v>8.6629001883239201E-2</v>
      </c>
      <c r="L1478">
        <v>9.2278719397363498E-2</v>
      </c>
      <c r="M1478">
        <v>5.8380414312617701E-2</v>
      </c>
      <c r="N1478">
        <v>2.0715630885122401E-2</v>
      </c>
      <c r="O1478">
        <v>3.9548022598870101E-2</v>
      </c>
      <c r="P1478">
        <v>4.5197740112994399E-2</v>
      </c>
      <c r="Q1478">
        <v>3.7664783427495303E-2</v>
      </c>
      <c r="R1478">
        <v>6.21468926553672E-2</v>
      </c>
      <c r="S1478">
        <v>3.7664783427495299E-3</v>
      </c>
      <c r="T1478">
        <v>2.6365348399246698E-2</v>
      </c>
      <c r="U1478">
        <v>7.5329566854990607E-2</v>
      </c>
      <c r="V1478">
        <v>0.34</v>
      </c>
      <c r="W1478">
        <v>0.53967999028312896</v>
      </c>
      <c r="X1478">
        <v>0.19967999028312899</v>
      </c>
      <c r="Y1478">
        <f t="shared" si="23"/>
        <v>0</v>
      </c>
    </row>
    <row r="1479" spans="1:25" x14ac:dyDescent="0.25">
      <c r="A1479">
        <v>683</v>
      </c>
      <c r="B1479">
        <v>8.4942084942084897E-2</v>
      </c>
      <c r="C1479">
        <v>6.5637065637065603E-2</v>
      </c>
      <c r="D1479">
        <v>3.47490347490347E-2</v>
      </c>
      <c r="E1479">
        <v>5.2123552123552103E-2</v>
      </c>
      <c r="F1479">
        <v>1.7374517374517399E-2</v>
      </c>
      <c r="G1479">
        <v>8.3011583011582998E-2</v>
      </c>
      <c r="H1479">
        <v>3.8610038610038602E-2</v>
      </c>
      <c r="I1479">
        <v>7.7220077220077205E-2</v>
      </c>
      <c r="J1479">
        <v>1.35135135135135E-2</v>
      </c>
      <c r="K1479">
        <v>5.9845559845559802E-2</v>
      </c>
      <c r="L1479">
        <v>0.102316602316602</v>
      </c>
      <c r="M1479">
        <v>4.4401544401544403E-2</v>
      </c>
      <c r="N1479">
        <v>2.5096525096525098E-2</v>
      </c>
      <c r="O1479">
        <v>4.2471042471042497E-2</v>
      </c>
      <c r="P1479">
        <v>4.8262548262548298E-2</v>
      </c>
      <c r="Q1479">
        <v>5.7915057915057903E-2</v>
      </c>
      <c r="R1479">
        <v>5.5984555984555998E-2</v>
      </c>
      <c r="S1479">
        <v>1.5444015444015399E-2</v>
      </c>
      <c r="T1479">
        <v>4.0540540540540501E-2</v>
      </c>
      <c r="U1479">
        <v>4.0540540540540501E-2</v>
      </c>
      <c r="V1479">
        <v>0.26</v>
      </c>
      <c r="W1479">
        <v>0.28421582030499998</v>
      </c>
      <c r="X1479">
        <v>2.4215820305000399E-2</v>
      </c>
      <c r="Y1479">
        <f t="shared" si="23"/>
        <v>1</v>
      </c>
    </row>
    <row r="1480" spans="1:25" x14ac:dyDescent="0.25">
      <c r="A1480">
        <v>29</v>
      </c>
      <c r="B1480">
        <v>8.2119205298013198E-2</v>
      </c>
      <c r="C1480">
        <v>4.3708609271523202E-2</v>
      </c>
      <c r="D1480">
        <v>4.5033112582781497E-2</v>
      </c>
      <c r="E1480">
        <v>6.4900662251655597E-2</v>
      </c>
      <c r="F1480">
        <v>1.3245033112582801E-2</v>
      </c>
      <c r="G1480">
        <v>6.2251655629139098E-2</v>
      </c>
      <c r="H1480">
        <v>3.84105960264901E-2</v>
      </c>
      <c r="I1480">
        <v>7.4172185430463597E-2</v>
      </c>
      <c r="J1480">
        <v>3.3112582781456998E-2</v>
      </c>
      <c r="K1480">
        <v>4.5033112582781497E-2</v>
      </c>
      <c r="L1480">
        <v>7.8145695364238404E-2</v>
      </c>
      <c r="M1480">
        <v>3.84105960264901E-2</v>
      </c>
      <c r="N1480">
        <v>3.7086092715231798E-2</v>
      </c>
      <c r="O1480">
        <v>4.2384105960264901E-2</v>
      </c>
      <c r="P1480">
        <v>5.1655629139072803E-2</v>
      </c>
      <c r="Q1480">
        <v>6.0927152317880803E-2</v>
      </c>
      <c r="R1480">
        <v>6.0927152317880803E-2</v>
      </c>
      <c r="S1480">
        <v>1.8543046357615899E-2</v>
      </c>
      <c r="T1480">
        <v>4.1059602649006599E-2</v>
      </c>
      <c r="U1480">
        <v>6.8874172185430502E-2</v>
      </c>
      <c r="V1480">
        <v>0.31</v>
      </c>
      <c r="W1480">
        <v>0.29131687345163298</v>
      </c>
      <c r="X1480">
        <v>1.8683126548366801E-2</v>
      </c>
      <c r="Y1480">
        <f t="shared" si="23"/>
        <v>1</v>
      </c>
    </row>
    <row r="1481" spans="1:25" x14ac:dyDescent="0.25">
      <c r="A1481">
        <v>621</v>
      </c>
      <c r="B1481">
        <v>9.8196392785571102E-2</v>
      </c>
      <c r="C1481">
        <v>5.8116232464929897E-2</v>
      </c>
      <c r="D1481">
        <v>3.4068136272545103E-2</v>
      </c>
      <c r="E1481">
        <v>6.0120240480961901E-2</v>
      </c>
      <c r="F1481">
        <v>2.0040080160320599E-2</v>
      </c>
      <c r="G1481">
        <v>7.6152304609218402E-2</v>
      </c>
      <c r="H1481">
        <v>2.4048096192384801E-2</v>
      </c>
      <c r="I1481">
        <v>9.8196392785571102E-2</v>
      </c>
      <c r="J1481">
        <v>3.2064128256513003E-2</v>
      </c>
      <c r="K1481">
        <v>5.8116232464929897E-2</v>
      </c>
      <c r="L1481">
        <v>0.120240480961924</v>
      </c>
      <c r="M1481">
        <v>2.8056112224448902E-2</v>
      </c>
      <c r="N1481">
        <v>2.20440881763527E-2</v>
      </c>
      <c r="O1481">
        <v>3.2064128256513003E-2</v>
      </c>
      <c r="P1481">
        <v>5.8116232464929897E-2</v>
      </c>
      <c r="Q1481">
        <v>4.0080160320641302E-2</v>
      </c>
      <c r="R1481">
        <v>3.6072144288577197E-2</v>
      </c>
      <c r="S1481">
        <v>2.0040080160320601E-3</v>
      </c>
      <c r="T1481">
        <v>2.0040080160320599E-2</v>
      </c>
      <c r="U1481">
        <v>8.21643286573146E-2</v>
      </c>
      <c r="V1481">
        <v>0.52</v>
      </c>
      <c r="W1481">
        <v>0.60132502109998098</v>
      </c>
      <c r="X1481">
        <v>8.1325021099981396E-2</v>
      </c>
      <c r="Y1481">
        <f t="shared" si="23"/>
        <v>1</v>
      </c>
    </row>
    <row r="1482" spans="1:25" x14ac:dyDescent="0.25">
      <c r="A1482">
        <v>858</v>
      </c>
      <c r="B1482">
        <v>0.122222222222222</v>
      </c>
      <c r="C1482">
        <v>5.2777777777777798E-2</v>
      </c>
      <c r="D1482">
        <v>3.3333333333333298E-2</v>
      </c>
      <c r="E1482">
        <v>4.72222222222222E-2</v>
      </c>
      <c r="F1482">
        <v>8.3333333333333297E-3</v>
      </c>
      <c r="G1482">
        <v>4.1666666666666699E-2</v>
      </c>
      <c r="H1482">
        <v>7.7777777777777807E-2</v>
      </c>
      <c r="I1482">
        <v>6.1111111111111102E-2</v>
      </c>
      <c r="J1482">
        <v>1.94444444444444E-2</v>
      </c>
      <c r="K1482">
        <v>0.05</v>
      </c>
      <c r="L1482">
        <v>0.113888888888889</v>
      </c>
      <c r="M1482">
        <v>3.05555555555556E-2</v>
      </c>
      <c r="N1482">
        <v>2.7777777777777801E-2</v>
      </c>
      <c r="O1482">
        <v>1.1111111111111099E-2</v>
      </c>
      <c r="P1482">
        <v>3.8888888888888903E-2</v>
      </c>
      <c r="Q1482">
        <v>8.8888888888888906E-2</v>
      </c>
      <c r="R1482">
        <v>5.2777777777777798E-2</v>
      </c>
      <c r="S1482">
        <v>5.5555555555555601E-3</v>
      </c>
      <c r="T1482">
        <v>2.2222222222222199E-2</v>
      </c>
      <c r="U1482">
        <v>9.44444444444444E-2</v>
      </c>
      <c r="V1482">
        <v>0.32</v>
      </c>
      <c r="W1482">
        <v>0.37514105819906901</v>
      </c>
      <c r="X1482">
        <v>5.5141058199069302E-2</v>
      </c>
      <c r="Y1482">
        <f t="shared" si="23"/>
        <v>1</v>
      </c>
    </row>
    <row r="1483" spans="1:25" x14ac:dyDescent="0.25">
      <c r="A1483">
        <v>229</v>
      </c>
      <c r="B1483">
        <v>9.4339622641509399E-2</v>
      </c>
      <c r="C1483">
        <v>2.83018867924528E-2</v>
      </c>
      <c r="D1483">
        <v>3.77358490566038E-2</v>
      </c>
      <c r="E1483">
        <v>7.5471698113207503E-2</v>
      </c>
      <c r="F1483">
        <v>1.88679245283019E-2</v>
      </c>
      <c r="G1483">
        <v>8.4905660377358499E-2</v>
      </c>
      <c r="H1483">
        <v>3.77358490566038E-2</v>
      </c>
      <c r="I1483">
        <v>2.83018867924528E-2</v>
      </c>
      <c r="J1483">
        <v>1.88679245283019E-2</v>
      </c>
      <c r="K1483">
        <v>2.83018867924528E-2</v>
      </c>
      <c r="L1483">
        <v>9.4339622641509399E-2</v>
      </c>
      <c r="M1483">
        <v>8.4905660377358499E-2</v>
      </c>
      <c r="N1483">
        <v>4.71698113207547E-2</v>
      </c>
      <c r="O1483">
        <v>4.71698113207547E-2</v>
      </c>
      <c r="P1483">
        <v>3.77358490566038E-2</v>
      </c>
      <c r="Q1483">
        <v>1.88679245283019E-2</v>
      </c>
      <c r="R1483">
        <v>5.6603773584905703E-2</v>
      </c>
      <c r="S1483">
        <v>9.4339622641509396E-3</v>
      </c>
      <c r="T1483">
        <v>4.71698113207547E-2</v>
      </c>
      <c r="U1483">
        <v>0.10377358490565999</v>
      </c>
      <c r="V1483">
        <v>0.63</v>
      </c>
      <c r="W1483">
        <v>0.79336668523625098</v>
      </c>
      <c r="X1483">
        <v>0.163366685236251</v>
      </c>
      <c r="Y1483">
        <f t="shared" si="23"/>
        <v>0</v>
      </c>
    </row>
    <row r="1484" spans="1:25" x14ac:dyDescent="0.25">
      <c r="A1484">
        <v>1575</v>
      </c>
      <c r="B1484">
        <v>2.7777777777777801E-2</v>
      </c>
      <c r="C1484">
        <v>4.1666666666666699E-2</v>
      </c>
      <c r="D1484">
        <v>0.125</v>
      </c>
      <c r="E1484">
        <v>2.7777777777777801E-2</v>
      </c>
      <c r="F1484">
        <v>5.5555555555555601E-2</v>
      </c>
      <c r="G1484">
        <v>4.1666666666666699E-2</v>
      </c>
      <c r="H1484">
        <v>2.7777777777777801E-2</v>
      </c>
      <c r="I1484">
        <v>0</v>
      </c>
      <c r="J1484">
        <v>4.1666666666666699E-2</v>
      </c>
      <c r="K1484">
        <v>9.7222222222222196E-2</v>
      </c>
      <c r="L1484">
        <v>6.9444444444444406E-2</v>
      </c>
      <c r="M1484">
        <v>5.5555555555555601E-2</v>
      </c>
      <c r="N1484">
        <v>1.38888888888889E-2</v>
      </c>
      <c r="O1484">
        <v>0.13888888888888901</v>
      </c>
      <c r="P1484">
        <v>2.7777777777777801E-2</v>
      </c>
      <c r="Q1484">
        <v>0.11111111111111099</v>
      </c>
      <c r="R1484">
        <v>2.7777777777777801E-2</v>
      </c>
      <c r="S1484">
        <v>0</v>
      </c>
      <c r="T1484">
        <v>4.1666666666666699E-2</v>
      </c>
      <c r="U1484">
        <v>2.7777777777777801E-2</v>
      </c>
      <c r="V1484">
        <v>0.75</v>
      </c>
      <c r="W1484">
        <v>0.60868938058441802</v>
      </c>
      <c r="X1484">
        <v>0.14131061941558201</v>
      </c>
      <c r="Y1484">
        <f t="shared" si="23"/>
        <v>0</v>
      </c>
    </row>
    <row r="1485" spans="1:25" x14ac:dyDescent="0.25">
      <c r="A1485">
        <v>2871</v>
      </c>
      <c r="B1485">
        <v>0.126506024096386</v>
      </c>
      <c r="C1485">
        <v>6.02409638554217E-2</v>
      </c>
      <c r="D1485">
        <v>4.2168674698795199E-2</v>
      </c>
      <c r="E1485">
        <v>4.2168674698795199E-2</v>
      </c>
      <c r="F1485">
        <v>1.20481927710843E-2</v>
      </c>
      <c r="G1485">
        <v>9.6385542168674704E-2</v>
      </c>
      <c r="H1485">
        <v>4.81927710843374E-2</v>
      </c>
      <c r="I1485">
        <v>4.81927710843374E-2</v>
      </c>
      <c r="J1485">
        <v>0</v>
      </c>
      <c r="K1485">
        <v>4.81927710843374E-2</v>
      </c>
      <c r="L1485">
        <v>9.0361445783132502E-2</v>
      </c>
      <c r="M1485">
        <v>6.6265060240963902E-2</v>
      </c>
      <c r="N1485">
        <v>2.40963855421687E-2</v>
      </c>
      <c r="O1485">
        <v>3.0120481927710802E-2</v>
      </c>
      <c r="P1485">
        <v>3.6144578313252997E-2</v>
      </c>
      <c r="Q1485">
        <v>7.2289156626505993E-2</v>
      </c>
      <c r="R1485">
        <v>7.8313253012048195E-2</v>
      </c>
      <c r="S1485">
        <v>1.20481927710843E-2</v>
      </c>
      <c r="T1485">
        <v>1.8072289156626498E-2</v>
      </c>
      <c r="U1485">
        <v>4.81927710843374E-2</v>
      </c>
      <c r="V1485">
        <v>0.88</v>
      </c>
      <c r="W1485">
        <v>0.61033779115689601</v>
      </c>
      <c r="X1485">
        <v>0.26966220884310399</v>
      </c>
      <c r="Y1485">
        <f t="shared" si="23"/>
        <v>0</v>
      </c>
    </row>
    <row r="1486" spans="1:25" x14ac:dyDescent="0.25">
      <c r="A1486">
        <v>3110</v>
      </c>
      <c r="B1486">
        <v>9.8859315589353597E-2</v>
      </c>
      <c r="C1486">
        <v>5.70342205323194E-2</v>
      </c>
      <c r="D1486">
        <v>2.2813688212927799E-2</v>
      </c>
      <c r="E1486">
        <v>6.4638783269962002E-2</v>
      </c>
      <c r="F1486">
        <v>3.8022813688212902E-3</v>
      </c>
      <c r="G1486">
        <v>5.70342205323194E-2</v>
      </c>
      <c r="H1486">
        <v>2.2813688212927799E-2</v>
      </c>
      <c r="I1486">
        <v>9.8859315589353597E-2</v>
      </c>
      <c r="J1486">
        <v>1.9011406844106502E-2</v>
      </c>
      <c r="K1486">
        <v>6.4638783269962002E-2</v>
      </c>
      <c r="L1486">
        <v>7.6045627376425895E-2</v>
      </c>
      <c r="M1486">
        <v>1.5209125475285201E-2</v>
      </c>
      <c r="N1486">
        <v>1.5209125475285201E-2</v>
      </c>
      <c r="O1486">
        <v>1.5209125475285201E-2</v>
      </c>
      <c r="P1486">
        <v>5.3231939163498103E-2</v>
      </c>
      <c r="Q1486">
        <v>7.2243346007604597E-2</v>
      </c>
      <c r="R1486">
        <v>9.1254752851711002E-2</v>
      </c>
      <c r="S1486">
        <v>2.6615969581748999E-2</v>
      </c>
      <c r="T1486">
        <v>3.4220532319391601E-2</v>
      </c>
      <c r="U1486">
        <v>9.1254752851711002E-2</v>
      </c>
      <c r="V1486">
        <v>0.54</v>
      </c>
      <c r="W1486">
        <v>0.52538658235654501</v>
      </c>
      <c r="X1486">
        <v>1.4613417643455501E-2</v>
      </c>
      <c r="Y1486">
        <f t="shared" si="23"/>
        <v>1</v>
      </c>
    </row>
    <row r="1487" spans="1:25" x14ac:dyDescent="0.25">
      <c r="A1487">
        <v>154</v>
      </c>
      <c r="B1487">
        <v>9.5238095238095205E-2</v>
      </c>
      <c r="C1487">
        <v>0.14285714285714299</v>
      </c>
      <c r="D1487">
        <v>0</v>
      </c>
      <c r="E1487">
        <v>3.1746031746031703E-2</v>
      </c>
      <c r="F1487">
        <v>1.58730158730159E-2</v>
      </c>
      <c r="G1487">
        <v>3.1746031746031703E-2</v>
      </c>
      <c r="H1487">
        <v>0</v>
      </c>
      <c r="I1487">
        <v>3.1746031746031703E-2</v>
      </c>
      <c r="J1487">
        <v>1.58730158730159E-2</v>
      </c>
      <c r="K1487">
        <v>0.11111111111111099</v>
      </c>
      <c r="L1487">
        <v>0.11111111111111099</v>
      </c>
      <c r="M1487">
        <v>7.9365079365079402E-2</v>
      </c>
      <c r="N1487">
        <v>3.1746031746031703E-2</v>
      </c>
      <c r="O1487">
        <v>6.3492063492063502E-2</v>
      </c>
      <c r="P1487">
        <v>4.7619047619047603E-2</v>
      </c>
      <c r="Q1487">
        <v>3.1746031746031703E-2</v>
      </c>
      <c r="R1487">
        <v>7.9365079365079402E-2</v>
      </c>
      <c r="S1487">
        <v>0</v>
      </c>
      <c r="T1487">
        <v>3.1746031746031703E-2</v>
      </c>
      <c r="U1487">
        <v>4.7619047619047603E-2</v>
      </c>
      <c r="V1487">
        <v>0.68</v>
      </c>
      <c r="W1487">
        <v>0.76968423239082295</v>
      </c>
      <c r="X1487">
        <v>8.9684232390822599E-2</v>
      </c>
      <c r="Y1487">
        <f t="shared" si="23"/>
        <v>1</v>
      </c>
    </row>
    <row r="1488" spans="1:25" x14ac:dyDescent="0.25">
      <c r="A1488">
        <v>2551</v>
      </c>
      <c r="B1488">
        <v>0.108108108108108</v>
      </c>
      <c r="C1488">
        <v>6.7567567567567599E-2</v>
      </c>
      <c r="D1488">
        <v>1.8018018018018001E-2</v>
      </c>
      <c r="E1488">
        <v>8.1081081081081099E-2</v>
      </c>
      <c r="F1488">
        <v>1.35135135135135E-2</v>
      </c>
      <c r="G1488">
        <v>6.3063063063063099E-2</v>
      </c>
      <c r="H1488">
        <v>2.7027027027027001E-2</v>
      </c>
      <c r="I1488">
        <v>4.5045045045045001E-2</v>
      </c>
      <c r="J1488">
        <v>9.0090090090090107E-3</v>
      </c>
      <c r="K1488">
        <v>4.0540540540540501E-2</v>
      </c>
      <c r="L1488">
        <v>0.14864864864864899</v>
      </c>
      <c r="M1488">
        <v>3.6036036036036001E-2</v>
      </c>
      <c r="N1488">
        <v>3.6036036036036001E-2</v>
      </c>
      <c r="O1488">
        <v>1.8018018018018001E-2</v>
      </c>
      <c r="P1488">
        <v>6.7567567567567599E-2</v>
      </c>
      <c r="Q1488">
        <v>7.2072072072072099E-2</v>
      </c>
      <c r="R1488">
        <v>3.1531531531531501E-2</v>
      </c>
      <c r="S1488">
        <v>1.35135135135135E-2</v>
      </c>
      <c r="T1488">
        <v>1.35135135135135E-2</v>
      </c>
      <c r="U1488">
        <v>9.00900900900901E-2</v>
      </c>
      <c r="V1488">
        <v>0.45</v>
      </c>
      <c r="W1488">
        <v>0.61080281340065601</v>
      </c>
      <c r="X1488">
        <v>0.160802813400656</v>
      </c>
      <c r="Y1488">
        <f t="shared" si="23"/>
        <v>0</v>
      </c>
    </row>
    <row r="1489" spans="1:25" x14ac:dyDescent="0.25">
      <c r="A1489">
        <v>480</v>
      </c>
      <c r="B1489">
        <v>8.6666666666666697E-2</v>
      </c>
      <c r="C1489">
        <v>2.66666666666667E-2</v>
      </c>
      <c r="D1489">
        <v>7.6666666666666702E-2</v>
      </c>
      <c r="E1489">
        <v>3.6666666666666702E-2</v>
      </c>
      <c r="F1489">
        <v>1.3333333333333299E-2</v>
      </c>
      <c r="G1489">
        <v>6.6666666666666697E-3</v>
      </c>
      <c r="H1489">
        <v>3.6666666666666702E-2</v>
      </c>
      <c r="I1489">
        <v>0.1</v>
      </c>
      <c r="J1489">
        <v>3.3333333333333301E-3</v>
      </c>
      <c r="K1489">
        <v>0.05</v>
      </c>
      <c r="L1489">
        <v>7.0000000000000007E-2</v>
      </c>
      <c r="M1489">
        <v>0.02</v>
      </c>
      <c r="N1489">
        <v>6.6666666666666697E-3</v>
      </c>
      <c r="O1489">
        <v>3.3333333333333298E-2</v>
      </c>
      <c r="P1489">
        <v>5.3333333333333302E-2</v>
      </c>
      <c r="Q1489">
        <v>0.09</v>
      </c>
      <c r="R1489">
        <v>0.1</v>
      </c>
      <c r="S1489">
        <v>1.3333333333333299E-2</v>
      </c>
      <c r="T1489">
        <v>5.3333333333333302E-2</v>
      </c>
      <c r="U1489">
        <v>0.123333333333333</v>
      </c>
      <c r="V1489">
        <v>0.2</v>
      </c>
      <c r="W1489">
        <v>0.31870247754307401</v>
      </c>
      <c r="X1489">
        <v>0.118702477543074</v>
      </c>
      <c r="Y1489">
        <f t="shared" si="23"/>
        <v>0</v>
      </c>
    </row>
    <row r="1490" spans="1:25" x14ac:dyDescent="0.25">
      <c r="A1490">
        <v>386</v>
      </c>
      <c r="B1490">
        <v>0.110367892976589</v>
      </c>
      <c r="C1490">
        <v>3.3444816053511697E-2</v>
      </c>
      <c r="D1490">
        <v>2.6755852842809399E-2</v>
      </c>
      <c r="E1490">
        <v>1.6722408026755901E-2</v>
      </c>
      <c r="F1490">
        <v>6.6889632107023402E-3</v>
      </c>
      <c r="G1490">
        <v>1.3377926421404699E-2</v>
      </c>
      <c r="H1490">
        <v>2.0066889632107E-2</v>
      </c>
      <c r="I1490">
        <v>9.0301003344481601E-2</v>
      </c>
      <c r="J1490">
        <v>1.6722408026755901E-2</v>
      </c>
      <c r="K1490">
        <v>7.3578595317725801E-2</v>
      </c>
      <c r="L1490">
        <v>0.17056856187291</v>
      </c>
      <c r="M1490">
        <v>2.6755852842809399E-2</v>
      </c>
      <c r="N1490">
        <v>4.6822742474916398E-2</v>
      </c>
      <c r="O1490">
        <v>7.69230769230769E-2</v>
      </c>
      <c r="P1490">
        <v>3.67892976588629E-2</v>
      </c>
      <c r="Q1490">
        <v>5.35117056856187E-2</v>
      </c>
      <c r="R1490">
        <v>4.6822742474916398E-2</v>
      </c>
      <c r="S1490">
        <v>2.0066889632107E-2</v>
      </c>
      <c r="T1490">
        <v>1.6722408026755901E-2</v>
      </c>
      <c r="U1490">
        <v>9.6989966555184007E-2</v>
      </c>
      <c r="V1490">
        <v>0.04</v>
      </c>
      <c r="W1490">
        <v>0.10065598258974801</v>
      </c>
      <c r="X1490">
        <v>6.0655982589748102E-2</v>
      </c>
      <c r="Y1490">
        <f t="shared" si="23"/>
        <v>1</v>
      </c>
    </row>
    <row r="1491" spans="1:25" x14ac:dyDescent="0.25">
      <c r="A1491">
        <v>2372</v>
      </c>
      <c r="B1491">
        <v>5.8823529411764698E-2</v>
      </c>
      <c r="C1491">
        <v>4.5751633986928102E-2</v>
      </c>
      <c r="D1491">
        <v>8.4967320261437898E-2</v>
      </c>
      <c r="E1491">
        <v>3.9215686274509803E-2</v>
      </c>
      <c r="F1491">
        <v>1.9607843137254902E-2</v>
      </c>
      <c r="G1491">
        <v>5.8823529411764698E-2</v>
      </c>
      <c r="H1491">
        <v>5.22875816993464E-2</v>
      </c>
      <c r="I1491">
        <v>3.9215686274509803E-2</v>
      </c>
      <c r="J1491">
        <v>1.30718954248366E-2</v>
      </c>
      <c r="K1491">
        <v>3.2679738562091498E-2</v>
      </c>
      <c r="L1491">
        <v>0.10457516339869299</v>
      </c>
      <c r="M1491">
        <v>0.10457516339869299</v>
      </c>
      <c r="N1491">
        <v>4.5751633986928102E-2</v>
      </c>
      <c r="O1491">
        <v>6.5359477124182996E-2</v>
      </c>
      <c r="P1491">
        <v>1.30718954248366E-2</v>
      </c>
      <c r="Q1491">
        <v>7.8431372549019607E-2</v>
      </c>
      <c r="R1491">
        <v>3.9215686274509803E-2</v>
      </c>
      <c r="S1491">
        <v>6.5359477124183E-3</v>
      </c>
      <c r="T1491">
        <v>7.1895424836601302E-2</v>
      </c>
      <c r="U1491">
        <v>2.61437908496732E-2</v>
      </c>
      <c r="V1491">
        <v>0.19</v>
      </c>
      <c r="W1491">
        <v>0.42075390578526001</v>
      </c>
      <c r="X1491">
        <v>0.23075390578526001</v>
      </c>
      <c r="Y1491">
        <f t="shared" si="23"/>
        <v>0</v>
      </c>
    </row>
    <row r="1492" spans="1:25" x14ac:dyDescent="0.25">
      <c r="A1492">
        <v>618</v>
      </c>
      <c r="B1492">
        <v>0.11206896551724101</v>
      </c>
      <c r="C1492">
        <v>2.7586206896551699E-2</v>
      </c>
      <c r="D1492">
        <v>4.6551724137931003E-2</v>
      </c>
      <c r="E1492">
        <v>6.5517241379310406E-2</v>
      </c>
      <c r="F1492">
        <v>1.7241379310344799E-3</v>
      </c>
      <c r="G1492">
        <v>4.8275862068965503E-2</v>
      </c>
      <c r="H1492">
        <v>3.4482758620689703E-2</v>
      </c>
      <c r="I1492">
        <v>9.6551724137931005E-2</v>
      </c>
      <c r="J1492">
        <v>1.37931034482759E-2</v>
      </c>
      <c r="K1492">
        <v>4.8275862068965503E-2</v>
      </c>
      <c r="L1492">
        <v>7.5862068965517199E-2</v>
      </c>
      <c r="M1492">
        <v>6.7241379310344795E-2</v>
      </c>
      <c r="N1492">
        <v>2.93103448275862E-2</v>
      </c>
      <c r="O1492">
        <v>3.10344827586207E-2</v>
      </c>
      <c r="P1492">
        <v>6.0344827586206899E-2</v>
      </c>
      <c r="Q1492">
        <v>6.5517241379310406E-2</v>
      </c>
      <c r="R1492">
        <v>5.6896551724137899E-2</v>
      </c>
      <c r="S1492">
        <v>6.8965517241379301E-3</v>
      </c>
      <c r="T1492">
        <v>3.6206896551724099E-2</v>
      </c>
      <c r="U1492">
        <v>7.5862068965517199E-2</v>
      </c>
      <c r="V1492">
        <v>0.37</v>
      </c>
      <c r="W1492">
        <v>0.68913023364584103</v>
      </c>
      <c r="X1492">
        <v>0.31913023364584098</v>
      </c>
      <c r="Y1492">
        <f t="shared" si="23"/>
        <v>0</v>
      </c>
    </row>
    <row r="1493" spans="1:25" x14ac:dyDescent="0.25">
      <c r="A1493">
        <v>1984</v>
      </c>
      <c r="B1493">
        <v>8.5011185682326601E-2</v>
      </c>
      <c r="C1493">
        <v>8.5011185682326601E-2</v>
      </c>
      <c r="D1493">
        <v>3.5794183445190197E-2</v>
      </c>
      <c r="E1493">
        <v>4.25055928411633E-2</v>
      </c>
      <c r="F1493">
        <v>1.34228187919463E-2</v>
      </c>
      <c r="G1493">
        <v>9.61968680089485E-2</v>
      </c>
      <c r="H1493">
        <v>8.0536912751677805E-2</v>
      </c>
      <c r="I1493">
        <v>5.8165548098434001E-2</v>
      </c>
      <c r="J1493">
        <v>3.1319910514541402E-2</v>
      </c>
      <c r="K1493">
        <v>4.6979865771812103E-2</v>
      </c>
      <c r="L1493">
        <v>0.10514541387024599</v>
      </c>
      <c r="M1493">
        <v>1.5659955257270701E-2</v>
      </c>
      <c r="N1493">
        <v>2.4608501118568198E-2</v>
      </c>
      <c r="O1493">
        <v>4.6979865771812103E-2</v>
      </c>
      <c r="P1493">
        <v>5.1454138702460801E-2</v>
      </c>
      <c r="Q1493">
        <v>4.0268456375838903E-2</v>
      </c>
      <c r="R1493">
        <v>5.8165548098434001E-2</v>
      </c>
      <c r="S1493">
        <v>6.7114093959731499E-3</v>
      </c>
      <c r="T1493">
        <v>2.4608501118568198E-2</v>
      </c>
      <c r="U1493">
        <v>5.1454138702460801E-2</v>
      </c>
      <c r="V1493">
        <v>0.16</v>
      </c>
      <c r="W1493">
        <v>0.366021482308999</v>
      </c>
      <c r="X1493">
        <v>0.206021482308999</v>
      </c>
      <c r="Y1493">
        <f t="shared" si="23"/>
        <v>0</v>
      </c>
    </row>
    <row r="1494" spans="1:25" x14ac:dyDescent="0.25">
      <c r="A1494">
        <v>292</v>
      </c>
      <c r="B1494">
        <v>8.2105263157894695E-2</v>
      </c>
      <c r="C1494">
        <v>6.7368421052631605E-2</v>
      </c>
      <c r="D1494">
        <v>3.5789473684210503E-2</v>
      </c>
      <c r="E1494">
        <v>7.1578947368421006E-2</v>
      </c>
      <c r="F1494">
        <v>4.2105263157894701E-3</v>
      </c>
      <c r="G1494">
        <v>6.7368421052631605E-2</v>
      </c>
      <c r="H1494">
        <v>5.2631578947368397E-2</v>
      </c>
      <c r="I1494">
        <v>7.5789473684210504E-2</v>
      </c>
      <c r="J1494">
        <v>2.1052631578947399E-2</v>
      </c>
      <c r="K1494">
        <v>5.6842105263157902E-2</v>
      </c>
      <c r="L1494">
        <v>0.113684210526316</v>
      </c>
      <c r="M1494">
        <v>2.9473684210526301E-2</v>
      </c>
      <c r="N1494">
        <v>1.6842105263157901E-2</v>
      </c>
      <c r="O1494">
        <v>3.3684210526315803E-2</v>
      </c>
      <c r="P1494">
        <v>3.78947368421053E-2</v>
      </c>
      <c r="Q1494">
        <v>5.8947368421052602E-2</v>
      </c>
      <c r="R1494">
        <v>5.8947368421052602E-2</v>
      </c>
      <c r="S1494">
        <v>8.4210526315789506E-3</v>
      </c>
      <c r="T1494">
        <v>2.52631578947368E-2</v>
      </c>
      <c r="U1494">
        <v>8.2105263157894695E-2</v>
      </c>
      <c r="V1494">
        <v>0.49</v>
      </c>
      <c r="W1494">
        <v>0.52420650150039405</v>
      </c>
      <c r="X1494">
        <v>3.4206501500394101E-2</v>
      </c>
      <c r="Y1494">
        <f t="shared" si="23"/>
        <v>1</v>
      </c>
    </row>
    <row r="1495" spans="1:25" x14ac:dyDescent="0.25">
      <c r="A1495">
        <v>1539</v>
      </c>
      <c r="B1495">
        <v>0.13125000000000001</v>
      </c>
      <c r="C1495">
        <v>2.1874999999999999E-2</v>
      </c>
      <c r="D1495">
        <v>5.6250000000000001E-2</v>
      </c>
      <c r="E1495">
        <v>3.125E-2</v>
      </c>
      <c r="F1495">
        <v>0</v>
      </c>
      <c r="G1495">
        <v>2.5000000000000001E-2</v>
      </c>
      <c r="H1495">
        <v>2.5000000000000001E-2</v>
      </c>
      <c r="I1495">
        <v>0.121875</v>
      </c>
      <c r="J1495">
        <v>5.3124999999999999E-2</v>
      </c>
      <c r="K1495">
        <v>5.6250000000000001E-2</v>
      </c>
      <c r="L1495">
        <v>4.3749999999999997E-2</v>
      </c>
      <c r="M1495">
        <v>3.125E-2</v>
      </c>
      <c r="N1495">
        <v>1.5625E-2</v>
      </c>
      <c r="O1495">
        <v>2.1874999999999999E-2</v>
      </c>
      <c r="P1495">
        <v>4.6875E-2</v>
      </c>
      <c r="Q1495">
        <v>0.11562500000000001</v>
      </c>
      <c r="R1495">
        <v>0.1125</v>
      </c>
      <c r="S1495">
        <v>1.5625E-2</v>
      </c>
      <c r="T1495">
        <v>3.7499999999999999E-2</v>
      </c>
      <c r="U1495">
        <v>3.7499999999999999E-2</v>
      </c>
      <c r="V1495">
        <v>0.12</v>
      </c>
      <c r="W1495">
        <v>0.60290703636145404</v>
      </c>
      <c r="X1495">
        <v>0.48290703636145399</v>
      </c>
      <c r="Y1495">
        <f t="shared" si="23"/>
        <v>0</v>
      </c>
    </row>
    <row r="1496" spans="1:25" x14ac:dyDescent="0.25">
      <c r="A1496">
        <v>671</v>
      </c>
      <c r="B1496">
        <v>7.9295154185022004E-2</v>
      </c>
      <c r="C1496">
        <v>0.110132158590308</v>
      </c>
      <c r="D1496">
        <v>1.7621145374449299E-2</v>
      </c>
      <c r="E1496">
        <v>3.0837004405286299E-2</v>
      </c>
      <c r="F1496">
        <v>5.2863436123347998E-2</v>
      </c>
      <c r="G1496">
        <v>2.2026431718061699E-2</v>
      </c>
      <c r="H1496">
        <v>5.7268722466960402E-2</v>
      </c>
      <c r="I1496">
        <v>4.4052863436123399E-2</v>
      </c>
      <c r="J1496">
        <v>3.9647577092511002E-2</v>
      </c>
      <c r="K1496">
        <v>2.6431718061673999E-2</v>
      </c>
      <c r="L1496">
        <v>0.15859030837004401</v>
      </c>
      <c r="M1496">
        <v>2.2026431718061699E-2</v>
      </c>
      <c r="N1496">
        <v>1.3215859030837E-2</v>
      </c>
      <c r="O1496">
        <v>1.7621145374449299E-2</v>
      </c>
      <c r="P1496">
        <v>6.6079295154184994E-2</v>
      </c>
      <c r="Q1496">
        <v>6.1674008810572702E-2</v>
      </c>
      <c r="R1496">
        <v>7.0484581497797405E-2</v>
      </c>
      <c r="S1496">
        <v>3.5242290748898703E-2</v>
      </c>
      <c r="T1496">
        <v>4.4052863436123404E-3</v>
      </c>
      <c r="U1496">
        <v>7.0484581497797405E-2</v>
      </c>
      <c r="V1496">
        <v>0.72</v>
      </c>
      <c r="W1496">
        <v>0.40307203211793002</v>
      </c>
      <c r="X1496">
        <v>0.31692796788207001</v>
      </c>
      <c r="Y1496">
        <f t="shared" si="23"/>
        <v>0</v>
      </c>
    </row>
    <row r="1497" spans="1:25" x14ac:dyDescent="0.25">
      <c r="A1497">
        <v>1704</v>
      </c>
      <c r="B1497">
        <v>6.0931899641577102E-2</v>
      </c>
      <c r="C1497">
        <v>7.1684587813620096E-2</v>
      </c>
      <c r="D1497">
        <v>5.3763440860215103E-2</v>
      </c>
      <c r="E1497">
        <v>5.7347670250896099E-2</v>
      </c>
      <c r="F1497">
        <v>1.4336917562724E-2</v>
      </c>
      <c r="G1497">
        <v>4.3010752688171998E-2</v>
      </c>
      <c r="H1497">
        <v>6.4516129032258104E-2</v>
      </c>
      <c r="I1497">
        <v>3.9426523297491002E-2</v>
      </c>
      <c r="J1497">
        <v>2.5089605734767002E-2</v>
      </c>
      <c r="K1497">
        <v>7.1684587813620096E-2</v>
      </c>
      <c r="L1497">
        <v>8.6021505376344107E-2</v>
      </c>
      <c r="M1497">
        <v>6.0931899641577102E-2</v>
      </c>
      <c r="N1497">
        <v>2.5089605734767002E-2</v>
      </c>
      <c r="O1497">
        <v>4.3010752688171998E-2</v>
      </c>
      <c r="P1497">
        <v>3.5842293906809999E-2</v>
      </c>
      <c r="Q1497">
        <v>5.7347670250896099E-2</v>
      </c>
      <c r="R1497">
        <v>5.3763440860215103E-2</v>
      </c>
      <c r="S1497">
        <v>2.8673835125448001E-2</v>
      </c>
      <c r="T1497">
        <v>6.0931899641577102E-2</v>
      </c>
      <c r="U1497">
        <v>4.6594982078853001E-2</v>
      </c>
      <c r="V1497">
        <v>0.3</v>
      </c>
      <c r="W1497">
        <v>0.115939978967032</v>
      </c>
      <c r="X1497">
        <v>0.18406002103296801</v>
      </c>
      <c r="Y1497">
        <f t="shared" si="23"/>
        <v>0</v>
      </c>
    </row>
    <row r="1498" spans="1:25" x14ac:dyDescent="0.25">
      <c r="A1498">
        <v>2538</v>
      </c>
      <c r="B1498">
        <v>8.5714285714285701E-2</v>
      </c>
      <c r="C1498">
        <v>4.1269841269841297E-2</v>
      </c>
      <c r="D1498">
        <v>2.2222222222222199E-2</v>
      </c>
      <c r="E1498">
        <v>4.4444444444444398E-2</v>
      </c>
      <c r="F1498">
        <v>1.9047619047619001E-2</v>
      </c>
      <c r="G1498">
        <v>3.8095238095238099E-2</v>
      </c>
      <c r="H1498">
        <v>3.8095238095238099E-2</v>
      </c>
      <c r="I1498">
        <v>6.9841269841269801E-2</v>
      </c>
      <c r="J1498">
        <v>9.5238095238095195E-3</v>
      </c>
      <c r="K1498">
        <v>6.6666666666666693E-2</v>
      </c>
      <c r="L1498">
        <v>0.104761904761905</v>
      </c>
      <c r="M1498">
        <v>4.4444444444444398E-2</v>
      </c>
      <c r="N1498">
        <v>4.1269841269841297E-2</v>
      </c>
      <c r="O1498">
        <v>4.7619047619047603E-2</v>
      </c>
      <c r="P1498">
        <v>4.4444444444444398E-2</v>
      </c>
      <c r="Q1498">
        <v>7.9365079365079402E-2</v>
      </c>
      <c r="R1498">
        <v>5.7142857142857099E-2</v>
      </c>
      <c r="S1498">
        <v>9.5238095238095195E-3</v>
      </c>
      <c r="T1498">
        <v>2.8571428571428598E-2</v>
      </c>
      <c r="U1498">
        <v>0.107936507936508</v>
      </c>
      <c r="V1498">
        <v>0.32</v>
      </c>
      <c r="W1498">
        <v>0.162321083282228</v>
      </c>
      <c r="X1498">
        <v>0.15767891671777201</v>
      </c>
      <c r="Y1498">
        <f t="shared" si="23"/>
        <v>0</v>
      </c>
    </row>
    <row r="1499" spans="1:25" x14ac:dyDescent="0.25">
      <c r="A1499">
        <v>1011</v>
      </c>
      <c r="B1499">
        <v>4.5454545454545497E-2</v>
      </c>
      <c r="C1499">
        <v>7.9545454545454503E-2</v>
      </c>
      <c r="D1499">
        <v>3.97727272727273E-2</v>
      </c>
      <c r="E1499">
        <v>4.5454545454545497E-2</v>
      </c>
      <c r="F1499">
        <v>2.27272727272727E-2</v>
      </c>
      <c r="G1499">
        <v>0.107954545454545</v>
      </c>
      <c r="H1499">
        <v>7.3863636363636395E-2</v>
      </c>
      <c r="I1499">
        <v>2.8409090909090901E-2</v>
      </c>
      <c r="J1499">
        <v>3.97727272727273E-2</v>
      </c>
      <c r="K1499">
        <v>4.5454545454545497E-2</v>
      </c>
      <c r="L1499">
        <v>0.14772727272727301</v>
      </c>
      <c r="M1499">
        <v>4.5454545454545497E-2</v>
      </c>
      <c r="N1499">
        <v>4.5454545454545497E-2</v>
      </c>
      <c r="O1499">
        <v>2.8409090909090901E-2</v>
      </c>
      <c r="P1499">
        <v>2.8409090909090901E-2</v>
      </c>
      <c r="Q1499">
        <v>8.5227272727272693E-2</v>
      </c>
      <c r="R1499">
        <v>5.6818181818181802E-2</v>
      </c>
      <c r="S1499">
        <v>1.13636363636364E-2</v>
      </c>
      <c r="T1499">
        <v>5.6818181818181802E-3</v>
      </c>
      <c r="U1499">
        <v>1.7045454545454499E-2</v>
      </c>
      <c r="V1499">
        <v>1</v>
      </c>
      <c r="W1499">
        <v>0.711695431462122</v>
      </c>
      <c r="X1499">
        <v>0.288304568537878</v>
      </c>
      <c r="Y1499">
        <f t="shared" si="23"/>
        <v>0</v>
      </c>
    </row>
    <row r="1500" spans="1:25" x14ac:dyDescent="0.25">
      <c r="A1500">
        <v>1199</v>
      </c>
      <c r="B1500">
        <v>0.110169491525424</v>
      </c>
      <c r="C1500">
        <v>6.4971751412429404E-2</v>
      </c>
      <c r="D1500">
        <v>2.2598870056497199E-2</v>
      </c>
      <c r="E1500">
        <v>5.93220338983051E-2</v>
      </c>
      <c r="F1500">
        <v>5.6497175141242903E-3</v>
      </c>
      <c r="G1500">
        <v>8.4745762711864403E-2</v>
      </c>
      <c r="H1500">
        <v>5.3672316384180803E-2</v>
      </c>
      <c r="I1500">
        <v>8.4745762711864403E-2</v>
      </c>
      <c r="J1500">
        <v>2.82485875706215E-2</v>
      </c>
      <c r="K1500">
        <v>3.10734463276836E-2</v>
      </c>
      <c r="L1500">
        <v>0.11864406779661001</v>
      </c>
      <c r="M1500">
        <v>2.5423728813559299E-2</v>
      </c>
      <c r="N1500">
        <v>2.5423728813559299E-2</v>
      </c>
      <c r="O1500">
        <v>3.3898305084745797E-2</v>
      </c>
      <c r="P1500">
        <v>5.6497175141242903E-2</v>
      </c>
      <c r="Q1500">
        <v>4.8022598870056499E-2</v>
      </c>
      <c r="R1500">
        <v>5.0847457627118599E-2</v>
      </c>
      <c r="S1500">
        <v>0</v>
      </c>
      <c r="T1500">
        <v>3.6723163841807897E-2</v>
      </c>
      <c r="U1500">
        <v>5.93220338983051E-2</v>
      </c>
      <c r="V1500">
        <v>0.11</v>
      </c>
      <c r="W1500">
        <v>0.57008157279014904</v>
      </c>
      <c r="X1500">
        <v>0.460081572790149</v>
      </c>
      <c r="Y1500">
        <f t="shared" si="23"/>
        <v>0</v>
      </c>
    </row>
    <row r="1501" spans="1:25" x14ac:dyDescent="0.25">
      <c r="A1501">
        <v>1903</v>
      </c>
      <c r="B1501">
        <v>8.0508474576271194E-2</v>
      </c>
      <c r="C1501">
        <v>5.93220338983051E-2</v>
      </c>
      <c r="D1501">
        <v>5.5084745762711898E-2</v>
      </c>
      <c r="E1501">
        <v>2.1186440677966101E-2</v>
      </c>
      <c r="F1501">
        <v>8.4745762711864406E-3</v>
      </c>
      <c r="G1501">
        <v>4.6610169491525397E-2</v>
      </c>
      <c r="H1501">
        <v>5.0847457627118599E-2</v>
      </c>
      <c r="I1501">
        <v>6.7796610169491497E-2</v>
      </c>
      <c r="J1501">
        <v>4.2372881355932203E-3</v>
      </c>
      <c r="K1501">
        <v>5.5084745762711898E-2</v>
      </c>
      <c r="L1501">
        <v>0.12711864406779699</v>
      </c>
      <c r="M1501">
        <v>3.8135593220338999E-2</v>
      </c>
      <c r="N1501">
        <v>8.4745762711864406E-3</v>
      </c>
      <c r="O1501">
        <v>2.5423728813559299E-2</v>
      </c>
      <c r="P1501">
        <v>7.6271186440677999E-2</v>
      </c>
      <c r="Q1501">
        <v>8.0508474576271194E-2</v>
      </c>
      <c r="R1501">
        <v>6.7796610169491497E-2</v>
      </c>
      <c r="S1501">
        <v>2.9661016949152502E-2</v>
      </c>
      <c r="T1501">
        <v>1.6949152542372899E-2</v>
      </c>
      <c r="U1501">
        <v>8.0508474576271194E-2</v>
      </c>
      <c r="V1501">
        <v>0.19</v>
      </c>
      <c r="W1501">
        <v>0.230543756168759</v>
      </c>
      <c r="X1501">
        <v>4.0543756168759403E-2</v>
      </c>
      <c r="Y1501">
        <f t="shared" si="23"/>
        <v>1</v>
      </c>
    </row>
    <row r="1502" spans="1:25" x14ac:dyDescent="0.25">
      <c r="A1502">
        <v>2460</v>
      </c>
      <c r="B1502">
        <v>7.9545454545454503E-2</v>
      </c>
      <c r="C1502">
        <v>5.3030303030302997E-2</v>
      </c>
      <c r="D1502">
        <v>6.0606060606060601E-2</v>
      </c>
      <c r="E1502">
        <v>6.0606060606060601E-2</v>
      </c>
      <c r="F1502">
        <v>1.5151515151515201E-2</v>
      </c>
      <c r="G1502">
        <v>4.1666666666666699E-2</v>
      </c>
      <c r="H1502">
        <v>3.4090909090909102E-2</v>
      </c>
      <c r="I1502">
        <v>6.4393939393939406E-2</v>
      </c>
      <c r="J1502">
        <v>3.03030303030303E-2</v>
      </c>
      <c r="K1502">
        <v>5.3030303030302997E-2</v>
      </c>
      <c r="L1502">
        <v>0.109848484848485</v>
      </c>
      <c r="M1502">
        <v>3.7878787878787901E-2</v>
      </c>
      <c r="N1502">
        <v>1.5151515151515201E-2</v>
      </c>
      <c r="O1502">
        <v>3.03030303030303E-2</v>
      </c>
      <c r="P1502">
        <v>4.9242424242424199E-2</v>
      </c>
      <c r="Q1502">
        <v>7.1969696969697003E-2</v>
      </c>
      <c r="R1502">
        <v>7.5757575757575801E-2</v>
      </c>
      <c r="S1502">
        <v>1.8939393939393898E-2</v>
      </c>
      <c r="T1502">
        <v>6.0606060606060601E-2</v>
      </c>
      <c r="U1502">
        <v>3.7878787878787901E-2</v>
      </c>
      <c r="V1502">
        <v>0.14000000000000001</v>
      </c>
      <c r="W1502">
        <v>0.130918567367804</v>
      </c>
      <c r="X1502">
        <v>9.0814326321955203E-3</v>
      </c>
      <c r="Y1502">
        <f t="shared" si="23"/>
        <v>1</v>
      </c>
    </row>
    <row r="1503" spans="1:25" x14ac:dyDescent="0.25">
      <c r="A1503">
        <v>74</v>
      </c>
      <c r="B1503">
        <v>4.8000000000000001E-2</v>
      </c>
      <c r="C1503">
        <v>5.6000000000000001E-2</v>
      </c>
      <c r="D1503">
        <v>4.8000000000000001E-2</v>
      </c>
      <c r="E1503">
        <v>2.4E-2</v>
      </c>
      <c r="F1503">
        <v>8.0000000000000002E-3</v>
      </c>
      <c r="G1503">
        <v>0.08</v>
      </c>
      <c r="H1503">
        <v>6.4000000000000001E-2</v>
      </c>
      <c r="I1503">
        <v>9.6000000000000002E-2</v>
      </c>
      <c r="J1503">
        <v>1.6E-2</v>
      </c>
      <c r="K1503">
        <v>9.6000000000000002E-2</v>
      </c>
      <c r="L1503">
        <v>6.4000000000000001E-2</v>
      </c>
      <c r="M1503">
        <v>0</v>
      </c>
      <c r="N1503">
        <v>2.4E-2</v>
      </c>
      <c r="O1503">
        <v>2.4E-2</v>
      </c>
      <c r="P1503">
        <v>7.1999999999999995E-2</v>
      </c>
      <c r="Q1503">
        <v>4.8000000000000001E-2</v>
      </c>
      <c r="R1503">
        <v>6.4000000000000001E-2</v>
      </c>
      <c r="S1503">
        <v>8.0000000000000002E-3</v>
      </c>
      <c r="T1503">
        <v>5.6000000000000001E-2</v>
      </c>
      <c r="U1503">
        <v>0.104</v>
      </c>
      <c r="V1503">
        <v>0.67</v>
      </c>
      <c r="W1503">
        <v>0.48860931585427703</v>
      </c>
      <c r="X1503">
        <v>0.18139068414572301</v>
      </c>
      <c r="Y1503">
        <f t="shared" si="23"/>
        <v>0</v>
      </c>
    </row>
    <row r="1504" spans="1:25" x14ac:dyDescent="0.25">
      <c r="A1504">
        <v>2358</v>
      </c>
      <c r="B1504">
        <v>0.13242009132420099</v>
      </c>
      <c r="C1504">
        <v>5.4794520547945202E-2</v>
      </c>
      <c r="D1504">
        <v>5.0228310502283102E-2</v>
      </c>
      <c r="E1504">
        <v>4.1095890410958902E-2</v>
      </c>
      <c r="F1504">
        <v>4.5662100456621002E-3</v>
      </c>
      <c r="G1504">
        <v>2.7397260273972601E-2</v>
      </c>
      <c r="H1504">
        <v>2.7397260273972601E-2</v>
      </c>
      <c r="I1504">
        <v>0.13698630136986301</v>
      </c>
      <c r="J1504">
        <v>4.5662100456621002E-3</v>
      </c>
      <c r="K1504">
        <v>5.0228310502283102E-2</v>
      </c>
      <c r="L1504">
        <v>8.2191780821917804E-2</v>
      </c>
      <c r="M1504">
        <v>5.4794520547945202E-2</v>
      </c>
      <c r="N1504">
        <v>2.7397260273972601E-2</v>
      </c>
      <c r="O1504">
        <v>4.5662100456621002E-3</v>
      </c>
      <c r="P1504">
        <v>3.1963470319634701E-2</v>
      </c>
      <c r="Q1504">
        <v>9.1324200913242004E-2</v>
      </c>
      <c r="R1504">
        <v>7.3059360730593603E-2</v>
      </c>
      <c r="S1504">
        <v>0</v>
      </c>
      <c r="T1504">
        <v>2.7397260273972601E-2</v>
      </c>
      <c r="U1504">
        <v>7.7625570776255703E-2</v>
      </c>
      <c r="V1504">
        <v>0.64</v>
      </c>
      <c r="W1504">
        <v>0.46361910217608998</v>
      </c>
      <c r="X1504">
        <v>0.17638089782391</v>
      </c>
      <c r="Y1504">
        <f t="shared" si="23"/>
        <v>0</v>
      </c>
    </row>
    <row r="1505" spans="1:25" x14ac:dyDescent="0.25">
      <c r="A1505">
        <v>1343</v>
      </c>
      <c r="B1505">
        <v>8.7365591397849496E-2</v>
      </c>
      <c r="C1505">
        <v>7.3924731182795703E-2</v>
      </c>
      <c r="D1505">
        <v>3.4946236559139802E-2</v>
      </c>
      <c r="E1505">
        <v>6.8548387096774202E-2</v>
      </c>
      <c r="F1505">
        <v>1.4784946236559101E-2</v>
      </c>
      <c r="G1505">
        <v>6.9892473118279605E-2</v>
      </c>
      <c r="H1505">
        <v>4.8387096774193498E-2</v>
      </c>
      <c r="I1505">
        <v>6.7204301075268799E-2</v>
      </c>
      <c r="J1505">
        <v>3.7634408602150497E-2</v>
      </c>
      <c r="K1505">
        <v>6.3172043010752701E-2</v>
      </c>
      <c r="L1505">
        <v>9.5430107526881705E-2</v>
      </c>
      <c r="M1505">
        <v>5.1075268817204297E-2</v>
      </c>
      <c r="N1505">
        <v>2.0161290322580599E-2</v>
      </c>
      <c r="O1505">
        <v>2.2849462365591398E-2</v>
      </c>
      <c r="P1505">
        <v>3.36021505376344E-2</v>
      </c>
      <c r="Q1505">
        <v>4.9731182795698901E-2</v>
      </c>
      <c r="R1505">
        <v>3.4946236559139802E-2</v>
      </c>
      <c r="S1505">
        <v>1.4784946236559101E-2</v>
      </c>
      <c r="T1505">
        <v>2.9569892473118298E-2</v>
      </c>
      <c r="U1505">
        <v>8.1989247311827995E-2</v>
      </c>
      <c r="V1505">
        <v>0.76</v>
      </c>
      <c r="W1505">
        <v>0.44430438523797999</v>
      </c>
      <c r="X1505">
        <v>0.31569561476202002</v>
      </c>
      <c r="Y1505">
        <f t="shared" si="23"/>
        <v>0</v>
      </c>
    </row>
    <row r="1506" spans="1:25" x14ac:dyDescent="0.25">
      <c r="A1506">
        <v>2637</v>
      </c>
      <c r="B1506">
        <v>5.7692307692307702E-2</v>
      </c>
      <c r="C1506">
        <v>4.48717948717949E-2</v>
      </c>
      <c r="D1506">
        <v>6.0897435897435903E-2</v>
      </c>
      <c r="E1506">
        <v>6.0897435897435903E-2</v>
      </c>
      <c r="F1506">
        <v>1.2820512820512799E-2</v>
      </c>
      <c r="G1506">
        <v>8.0128205128205093E-2</v>
      </c>
      <c r="H1506">
        <v>3.5256410256410298E-2</v>
      </c>
      <c r="I1506">
        <v>5.7692307692307702E-2</v>
      </c>
      <c r="J1506">
        <v>1.9230769230769201E-2</v>
      </c>
      <c r="K1506">
        <v>8.9743589743589702E-2</v>
      </c>
      <c r="L1506">
        <v>8.6538461538461495E-2</v>
      </c>
      <c r="M1506">
        <v>8.6538461538461495E-2</v>
      </c>
      <c r="N1506">
        <v>1.2820512820512799E-2</v>
      </c>
      <c r="O1506">
        <v>6.0897435897435903E-2</v>
      </c>
      <c r="P1506">
        <v>1.9230769230769201E-2</v>
      </c>
      <c r="Q1506">
        <v>7.3717948717948706E-2</v>
      </c>
      <c r="R1506">
        <v>3.5256410256410298E-2</v>
      </c>
      <c r="S1506">
        <v>9.6153846153846194E-3</v>
      </c>
      <c r="T1506">
        <v>4.80769230769231E-2</v>
      </c>
      <c r="U1506">
        <v>4.80769230769231E-2</v>
      </c>
      <c r="V1506">
        <v>0.14000000000000001</v>
      </c>
      <c r="W1506">
        <v>0.45107143651039</v>
      </c>
      <c r="X1506">
        <v>0.31107143651038999</v>
      </c>
      <c r="Y1506">
        <f t="shared" si="23"/>
        <v>0</v>
      </c>
    </row>
    <row r="1507" spans="1:25" x14ac:dyDescent="0.25">
      <c r="A1507">
        <v>295</v>
      </c>
      <c r="B1507">
        <v>0.106290672451193</v>
      </c>
      <c r="C1507">
        <v>6.5075921908893705E-2</v>
      </c>
      <c r="D1507">
        <v>3.9045553145336198E-2</v>
      </c>
      <c r="E1507">
        <v>8.2429501084598705E-2</v>
      </c>
      <c r="F1507">
        <v>1.0845986984815601E-2</v>
      </c>
      <c r="G1507">
        <v>7.3752711496746198E-2</v>
      </c>
      <c r="H1507">
        <v>3.470715835141E-2</v>
      </c>
      <c r="I1507">
        <v>6.7245119305856804E-2</v>
      </c>
      <c r="J1507">
        <v>3.470715835141E-2</v>
      </c>
      <c r="K1507">
        <v>4.5553145336225599E-2</v>
      </c>
      <c r="L1507">
        <v>7.8091106290672493E-2</v>
      </c>
      <c r="M1507">
        <v>4.9891540130151797E-2</v>
      </c>
      <c r="N1507">
        <v>4.5553145336225599E-2</v>
      </c>
      <c r="O1507">
        <v>4.1214750542299401E-2</v>
      </c>
      <c r="P1507">
        <v>3.2537960954446901E-2</v>
      </c>
      <c r="Q1507">
        <v>4.1214750542299401E-2</v>
      </c>
      <c r="R1507">
        <v>3.9045553145336198E-2</v>
      </c>
      <c r="S1507">
        <v>1.5184381778741899E-2</v>
      </c>
      <c r="T1507">
        <v>3.470715835141E-2</v>
      </c>
      <c r="U1507">
        <v>6.2906724511930606E-2</v>
      </c>
      <c r="V1507">
        <v>0.4</v>
      </c>
      <c r="W1507">
        <v>0.42466884235535501</v>
      </c>
      <c r="X1507">
        <v>2.4668842355354902E-2</v>
      </c>
      <c r="Y1507">
        <f t="shared" si="23"/>
        <v>1</v>
      </c>
    </row>
    <row r="1508" spans="1:25" x14ac:dyDescent="0.25">
      <c r="A1508">
        <v>2952</v>
      </c>
      <c r="B1508">
        <v>0.156626506024096</v>
      </c>
      <c r="C1508">
        <v>9.0361445783132502E-2</v>
      </c>
      <c r="D1508">
        <v>2.40963855421687E-2</v>
      </c>
      <c r="E1508">
        <v>6.6265060240963902E-2</v>
      </c>
      <c r="F1508">
        <v>1.20481927710843E-2</v>
      </c>
      <c r="G1508">
        <v>6.02409638554217E-2</v>
      </c>
      <c r="H1508">
        <v>3.0120481927710802E-2</v>
      </c>
      <c r="I1508">
        <v>7.2289156626505993E-2</v>
      </c>
      <c r="J1508">
        <v>1.8072289156626498E-2</v>
      </c>
      <c r="K1508">
        <v>3.0120481927710802E-2</v>
      </c>
      <c r="L1508">
        <v>0.126506024096386</v>
      </c>
      <c r="M1508">
        <v>3.6144578313252997E-2</v>
      </c>
      <c r="N1508">
        <v>3.0120481927710802E-2</v>
      </c>
      <c r="O1508">
        <v>1.8072289156626498E-2</v>
      </c>
      <c r="P1508">
        <v>4.81927710843374E-2</v>
      </c>
      <c r="Q1508">
        <v>4.2168674698795199E-2</v>
      </c>
      <c r="R1508">
        <v>4.2168674698795199E-2</v>
      </c>
      <c r="S1508">
        <v>1.20481927710843E-2</v>
      </c>
      <c r="T1508">
        <v>6.0240963855421699E-3</v>
      </c>
      <c r="U1508">
        <v>7.8313253012048195E-2</v>
      </c>
      <c r="V1508">
        <v>0.8</v>
      </c>
      <c r="W1508">
        <v>0.41005691618731199</v>
      </c>
      <c r="X1508">
        <v>0.389943083812688</v>
      </c>
      <c r="Y1508">
        <f t="shared" si="23"/>
        <v>0</v>
      </c>
    </row>
    <row r="1509" spans="1:25" x14ac:dyDescent="0.25">
      <c r="A1509">
        <v>408</v>
      </c>
      <c r="B1509">
        <v>0.110074626865672</v>
      </c>
      <c r="C1509">
        <v>6.1567164179104503E-2</v>
      </c>
      <c r="D1509">
        <v>3.1716417910447797E-2</v>
      </c>
      <c r="E1509">
        <v>5.0373134328358202E-2</v>
      </c>
      <c r="F1509">
        <v>1.6791044776119399E-2</v>
      </c>
      <c r="G1509">
        <v>6.7164179104477598E-2</v>
      </c>
      <c r="H1509">
        <v>5.5970149253731297E-2</v>
      </c>
      <c r="I1509">
        <v>6.7164179104477598E-2</v>
      </c>
      <c r="J1509">
        <v>2.2388059701492501E-2</v>
      </c>
      <c r="K1509">
        <v>5.0373134328358202E-2</v>
      </c>
      <c r="L1509">
        <v>0.111940298507463</v>
      </c>
      <c r="M1509">
        <v>2.9850746268656699E-2</v>
      </c>
      <c r="N1509">
        <v>1.3059701492537301E-2</v>
      </c>
      <c r="O1509">
        <v>3.54477611940298E-2</v>
      </c>
      <c r="P1509">
        <v>5.4104477611940302E-2</v>
      </c>
      <c r="Q1509">
        <v>6.3432835820895497E-2</v>
      </c>
      <c r="R1509">
        <v>4.6641791044776101E-2</v>
      </c>
      <c r="S1509">
        <v>9.3283582089552196E-3</v>
      </c>
      <c r="T1509">
        <v>3.7313432835820899E-2</v>
      </c>
      <c r="U1509">
        <v>6.5298507462686603E-2</v>
      </c>
      <c r="V1509">
        <v>0.88</v>
      </c>
      <c r="W1509">
        <v>0.27338814321450999</v>
      </c>
      <c r="X1509">
        <v>0.60661185678549001</v>
      </c>
      <c r="Y1509">
        <f t="shared" si="23"/>
        <v>0</v>
      </c>
    </row>
    <row r="1510" spans="1:25" x14ac:dyDescent="0.25">
      <c r="A1510">
        <v>463</v>
      </c>
      <c r="B1510">
        <v>5.4901960784313697E-2</v>
      </c>
      <c r="C1510">
        <v>7.4509803921568599E-2</v>
      </c>
      <c r="D1510">
        <v>5.8823529411764698E-2</v>
      </c>
      <c r="E1510">
        <v>3.5294117647058802E-2</v>
      </c>
      <c r="F1510">
        <v>1.5686274509803901E-2</v>
      </c>
      <c r="G1510">
        <v>4.7058823529411799E-2</v>
      </c>
      <c r="H1510">
        <v>5.0980392156862703E-2</v>
      </c>
      <c r="I1510">
        <v>7.0588235294117604E-2</v>
      </c>
      <c r="J1510">
        <v>2.7450980392156901E-2</v>
      </c>
      <c r="K1510">
        <v>2.7450980392156901E-2</v>
      </c>
      <c r="L1510">
        <v>0.149019607843137</v>
      </c>
      <c r="M1510">
        <v>1.5686274509803901E-2</v>
      </c>
      <c r="N1510">
        <v>4.7058823529411799E-2</v>
      </c>
      <c r="O1510">
        <v>1.5686274509803901E-2</v>
      </c>
      <c r="P1510">
        <v>5.4901960784313697E-2</v>
      </c>
      <c r="Q1510">
        <v>6.2745098039215699E-2</v>
      </c>
      <c r="R1510">
        <v>7.8431372549019607E-2</v>
      </c>
      <c r="S1510">
        <v>7.8431372549019607E-3</v>
      </c>
      <c r="T1510">
        <v>1.5686274509803901E-2</v>
      </c>
      <c r="U1510">
        <v>9.0196078431372506E-2</v>
      </c>
      <c r="V1510">
        <v>0.05</v>
      </c>
      <c r="W1510">
        <v>0.39049146806077101</v>
      </c>
      <c r="X1510">
        <v>0.34049146806077102</v>
      </c>
      <c r="Y1510">
        <f t="shared" si="23"/>
        <v>0</v>
      </c>
    </row>
    <row r="1511" spans="1:25" x14ac:dyDescent="0.25">
      <c r="A1511">
        <v>338</v>
      </c>
      <c r="B1511">
        <v>0.17560975609756099</v>
      </c>
      <c r="C1511">
        <v>3.4146341463414602E-2</v>
      </c>
      <c r="D1511">
        <v>1.46341463414634E-2</v>
      </c>
      <c r="E1511">
        <v>4.39024390243902E-2</v>
      </c>
      <c r="F1511">
        <v>1.9512195121951199E-2</v>
      </c>
      <c r="G1511">
        <v>4.8780487804878099E-2</v>
      </c>
      <c r="H1511">
        <v>6.3414634146341506E-2</v>
      </c>
      <c r="I1511">
        <v>9.2682926829268306E-2</v>
      </c>
      <c r="J1511">
        <v>9.7560975609756097E-3</v>
      </c>
      <c r="K1511">
        <v>7.3170731707317097E-2</v>
      </c>
      <c r="L1511">
        <v>7.8048780487804906E-2</v>
      </c>
      <c r="M1511">
        <v>3.4146341463414602E-2</v>
      </c>
      <c r="N1511">
        <v>1.46341463414634E-2</v>
      </c>
      <c r="O1511">
        <v>2.92682926829268E-2</v>
      </c>
      <c r="P1511">
        <v>5.8536585365853697E-2</v>
      </c>
      <c r="Q1511">
        <v>3.9024390243902397E-2</v>
      </c>
      <c r="R1511">
        <v>4.8780487804878099E-2</v>
      </c>
      <c r="S1511">
        <v>1.46341463414634E-2</v>
      </c>
      <c r="T1511">
        <v>2.4390243902439001E-2</v>
      </c>
      <c r="U1511">
        <v>8.2926829268292701E-2</v>
      </c>
      <c r="V1511">
        <v>0.32</v>
      </c>
      <c r="W1511">
        <v>0.44801446308149701</v>
      </c>
      <c r="X1511">
        <v>0.128014463081497</v>
      </c>
      <c r="Y1511">
        <f t="shared" si="23"/>
        <v>0</v>
      </c>
    </row>
    <row r="1512" spans="1:25" x14ac:dyDescent="0.25">
      <c r="A1512">
        <v>2145</v>
      </c>
      <c r="B1512">
        <v>0.12</v>
      </c>
      <c r="C1512">
        <v>0.04</v>
      </c>
      <c r="D1512">
        <v>0.08</v>
      </c>
      <c r="E1512">
        <v>0.04</v>
      </c>
      <c r="F1512">
        <v>0</v>
      </c>
      <c r="G1512">
        <v>6.6666666666666693E-2</v>
      </c>
      <c r="H1512">
        <v>0.08</v>
      </c>
      <c r="I1512">
        <v>1.3333333333333299E-2</v>
      </c>
      <c r="J1512">
        <v>2.66666666666667E-2</v>
      </c>
      <c r="K1512">
        <v>6.6666666666666693E-2</v>
      </c>
      <c r="L1512">
        <v>0.133333333333333</v>
      </c>
      <c r="M1512">
        <v>0.04</v>
      </c>
      <c r="N1512">
        <v>0.04</v>
      </c>
      <c r="O1512">
        <v>1.3333333333333299E-2</v>
      </c>
      <c r="P1512">
        <v>0.04</v>
      </c>
      <c r="Q1512">
        <v>9.3333333333333296E-2</v>
      </c>
      <c r="R1512">
        <v>0.04</v>
      </c>
      <c r="S1512">
        <v>0</v>
      </c>
      <c r="T1512">
        <v>1.3333333333333299E-2</v>
      </c>
      <c r="U1512">
        <v>5.3333333333333302E-2</v>
      </c>
      <c r="V1512">
        <v>0.84</v>
      </c>
      <c r="W1512">
        <v>0.854123851175286</v>
      </c>
      <c r="X1512">
        <v>1.41238511752858E-2</v>
      </c>
      <c r="Y1512">
        <f t="shared" si="23"/>
        <v>1</v>
      </c>
    </row>
    <row r="1513" spans="1:25" x14ac:dyDescent="0.25">
      <c r="A1513">
        <v>578</v>
      </c>
      <c r="B1513">
        <v>0.1082910321489</v>
      </c>
      <c r="C1513">
        <v>5.4145516074450097E-2</v>
      </c>
      <c r="D1513">
        <v>4.0609137055837602E-2</v>
      </c>
      <c r="E1513">
        <v>5.4145516074450097E-2</v>
      </c>
      <c r="F1513">
        <v>2.0304568527918801E-2</v>
      </c>
      <c r="G1513">
        <v>6.7681895093062605E-2</v>
      </c>
      <c r="H1513">
        <v>3.5532994923857898E-2</v>
      </c>
      <c r="I1513">
        <v>8.9678510998307995E-2</v>
      </c>
      <c r="J1513">
        <v>2.7072758037225E-2</v>
      </c>
      <c r="K1513">
        <v>5.7529610829103198E-2</v>
      </c>
      <c r="L1513">
        <v>6.9373942470389194E-2</v>
      </c>
      <c r="M1513">
        <v>4.23011844331641E-2</v>
      </c>
      <c r="N1513">
        <v>3.8917089678510999E-2</v>
      </c>
      <c r="O1513">
        <v>2.8764805414551599E-2</v>
      </c>
      <c r="P1513">
        <v>3.8917089678510999E-2</v>
      </c>
      <c r="Q1513">
        <v>5.92216582064298E-2</v>
      </c>
      <c r="R1513">
        <v>5.5837563451776699E-2</v>
      </c>
      <c r="S1513">
        <v>2.3688663282571899E-2</v>
      </c>
      <c r="T1513">
        <v>2.8764805414551599E-2</v>
      </c>
      <c r="U1513">
        <v>5.92216582064298E-2</v>
      </c>
      <c r="V1513">
        <v>0.36</v>
      </c>
      <c r="W1513">
        <v>0.25146556161433498</v>
      </c>
      <c r="X1513">
        <v>0.108534438385665</v>
      </c>
      <c r="Y1513">
        <f t="shared" si="23"/>
        <v>0</v>
      </c>
    </row>
    <row r="1514" spans="1:25" x14ac:dyDescent="0.25">
      <c r="A1514">
        <v>2899</v>
      </c>
      <c r="B1514">
        <v>9.4462540716612406E-2</v>
      </c>
      <c r="C1514">
        <v>7.4918566775244305E-2</v>
      </c>
      <c r="D1514">
        <v>3.9087947882736201E-2</v>
      </c>
      <c r="E1514">
        <v>4.8859934853420203E-2</v>
      </c>
      <c r="F1514">
        <v>9.77198697068404E-3</v>
      </c>
      <c r="G1514">
        <v>6.5146579804560303E-2</v>
      </c>
      <c r="H1514">
        <v>4.8859934853420203E-2</v>
      </c>
      <c r="I1514">
        <v>5.5374592833876198E-2</v>
      </c>
      <c r="J1514">
        <v>3.2573289902280103E-2</v>
      </c>
      <c r="K1514">
        <v>5.8631921824104198E-2</v>
      </c>
      <c r="L1514">
        <v>0.12377850162866399</v>
      </c>
      <c r="M1514">
        <v>2.6058631921824098E-2</v>
      </c>
      <c r="N1514">
        <v>1.62866449511401E-2</v>
      </c>
      <c r="O1514">
        <v>3.5830618892508097E-2</v>
      </c>
      <c r="P1514">
        <v>4.8859934853420203E-2</v>
      </c>
      <c r="Q1514">
        <v>4.8859934853420203E-2</v>
      </c>
      <c r="R1514">
        <v>3.2573289902280103E-2</v>
      </c>
      <c r="S1514">
        <v>1.9543973941368101E-2</v>
      </c>
      <c r="T1514">
        <v>2.6058631921824098E-2</v>
      </c>
      <c r="U1514">
        <v>9.4462540716612406E-2</v>
      </c>
      <c r="V1514">
        <v>7.0000000000000007E-2</v>
      </c>
      <c r="W1514">
        <v>0.21374468159926299</v>
      </c>
      <c r="X1514">
        <v>0.14374468159926301</v>
      </c>
      <c r="Y1514">
        <f t="shared" si="23"/>
        <v>0</v>
      </c>
    </row>
    <row r="1515" spans="1:25" x14ac:dyDescent="0.25">
      <c r="A1515">
        <v>2471</v>
      </c>
      <c r="B1515">
        <v>7.2463768115942004E-2</v>
      </c>
      <c r="C1515">
        <v>3.9855072463768099E-2</v>
      </c>
      <c r="D1515">
        <v>6.15942028985507E-2</v>
      </c>
      <c r="E1515">
        <v>4.7101449275362299E-2</v>
      </c>
      <c r="F1515">
        <v>1.0869565217391301E-2</v>
      </c>
      <c r="G1515">
        <v>6.5217391304347797E-2</v>
      </c>
      <c r="H1515">
        <v>2.1739130434782601E-2</v>
      </c>
      <c r="I1515">
        <v>7.9710144927536197E-2</v>
      </c>
      <c r="J1515">
        <v>2.5362318840579701E-2</v>
      </c>
      <c r="K1515">
        <v>8.6956521739130405E-2</v>
      </c>
      <c r="L1515">
        <v>9.0579710144927494E-2</v>
      </c>
      <c r="M1515">
        <v>5.4347826086956499E-2</v>
      </c>
      <c r="N1515">
        <v>2.8985507246376802E-2</v>
      </c>
      <c r="O1515">
        <v>2.5362318840579701E-2</v>
      </c>
      <c r="P1515">
        <v>6.5217391304347797E-2</v>
      </c>
      <c r="Q1515">
        <v>5.7971014492753603E-2</v>
      </c>
      <c r="R1515">
        <v>7.2463768115942004E-2</v>
      </c>
      <c r="S1515">
        <v>1.0869565217391301E-2</v>
      </c>
      <c r="T1515">
        <v>4.7101449275362299E-2</v>
      </c>
      <c r="U1515">
        <v>3.6231884057971002E-2</v>
      </c>
      <c r="V1515">
        <v>0.25</v>
      </c>
      <c r="W1515">
        <v>0.35997287602247302</v>
      </c>
      <c r="X1515">
        <v>0.10997287602247301</v>
      </c>
      <c r="Y1515">
        <f t="shared" si="23"/>
        <v>0</v>
      </c>
    </row>
    <row r="1516" spans="1:25" x14ac:dyDescent="0.25">
      <c r="A1516">
        <v>1663</v>
      </c>
      <c r="B1516">
        <v>0.12167300380228099</v>
      </c>
      <c r="C1516">
        <v>6.0836501901140698E-2</v>
      </c>
      <c r="D1516">
        <v>3.04182509505703E-2</v>
      </c>
      <c r="E1516">
        <v>6.84410646387833E-2</v>
      </c>
      <c r="F1516">
        <v>1.5209125475285201E-2</v>
      </c>
      <c r="G1516">
        <v>6.4638783269962002E-2</v>
      </c>
      <c r="H1516">
        <v>1.5209125475285201E-2</v>
      </c>
      <c r="I1516">
        <v>9.1254752851711002E-2</v>
      </c>
      <c r="J1516">
        <v>1.14068441064639E-2</v>
      </c>
      <c r="K1516">
        <v>7.9847908745247206E-2</v>
      </c>
      <c r="L1516">
        <v>8.3650190114068407E-2</v>
      </c>
      <c r="M1516">
        <v>4.5627376425855501E-2</v>
      </c>
      <c r="N1516">
        <v>3.4220532319391601E-2</v>
      </c>
      <c r="O1516">
        <v>1.5209125475285201E-2</v>
      </c>
      <c r="P1516">
        <v>4.1825095057034203E-2</v>
      </c>
      <c r="Q1516">
        <v>6.0836501901140698E-2</v>
      </c>
      <c r="R1516">
        <v>6.0836501901140698E-2</v>
      </c>
      <c r="S1516">
        <v>3.8022813688212902E-3</v>
      </c>
      <c r="T1516">
        <v>1.5209125475285201E-2</v>
      </c>
      <c r="U1516">
        <v>7.9847908745247206E-2</v>
      </c>
      <c r="V1516">
        <v>0.79</v>
      </c>
      <c r="W1516">
        <v>0.74547904794369102</v>
      </c>
      <c r="X1516">
        <v>4.4520952056308599E-2</v>
      </c>
      <c r="Y1516">
        <f t="shared" si="23"/>
        <v>1</v>
      </c>
    </row>
    <row r="1517" spans="1:25" x14ac:dyDescent="0.25">
      <c r="A1517">
        <v>238</v>
      </c>
      <c r="B1517">
        <v>0.13649025069637899</v>
      </c>
      <c r="C1517">
        <v>3.3426183844011102E-2</v>
      </c>
      <c r="D1517">
        <v>5.0139275766016698E-2</v>
      </c>
      <c r="E1517">
        <v>4.17827298050139E-2</v>
      </c>
      <c r="F1517">
        <v>1.67130919220056E-2</v>
      </c>
      <c r="G1517">
        <v>5.0139275766016698E-2</v>
      </c>
      <c r="H1517">
        <v>2.78551532033426E-2</v>
      </c>
      <c r="I1517">
        <v>0.105849582172702</v>
      </c>
      <c r="J1517">
        <v>1.67130919220056E-2</v>
      </c>
      <c r="K1517">
        <v>7.52089136490251E-2</v>
      </c>
      <c r="L1517">
        <v>0.114206128133705</v>
      </c>
      <c r="M1517">
        <v>3.3426183844011102E-2</v>
      </c>
      <c r="N1517">
        <v>3.8997214484679701E-2</v>
      </c>
      <c r="O1517">
        <v>8.3565459610027894E-3</v>
      </c>
      <c r="P1517">
        <v>5.5710306406685201E-2</v>
      </c>
      <c r="Q1517">
        <v>5.0139275766016698E-2</v>
      </c>
      <c r="R1517">
        <v>4.73537604456825E-2</v>
      </c>
      <c r="S1517">
        <v>2.7855153203342601E-3</v>
      </c>
      <c r="T1517">
        <v>1.39275766016713E-2</v>
      </c>
      <c r="U1517">
        <v>8.0779944289693595E-2</v>
      </c>
      <c r="V1517">
        <v>0.52</v>
      </c>
      <c r="W1517">
        <v>0.61664283530035402</v>
      </c>
      <c r="X1517">
        <v>9.6642835300354293E-2</v>
      </c>
      <c r="Y1517">
        <f t="shared" si="23"/>
        <v>1</v>
      </c>
    </row>
    <row r="1518" spans="1:25" x14ac:dyDescent="0.25">
      <c r="A1518">
        <v>452</v>
      </c>
      <c r="B1518">
        <v>8.8435374149659907E-2</v>
      </c>
      <c r="C1518">
        <v>3.4013605442176902E-2</v>
      </c>
      <c r="D1518">
        <v>3.7414965986394599E-2</v>
      </c>
      <c r="E1518">
        <v>6.4625850340136098E-2</v>
      </c>
      <c r="F1518">
        <v>5.7823129251700703E-2</v>
      </c>
      <c r="G1518">
        <v>7.1428571428571397E-2</v>
      </c>
      <c r="H1518">
        <v>3.06122448979592E-2</v>
      </c>
      <c r="I1518">
        <v>8.5034013605442202E-2</v>
      </c>
      <c r="J1518">
        <v>3.7414965986394599E-2</v>
      </c>
      <c r="K1518">
        <v>6.4625850340136098E-2</v>
      </c>
      <c r="L1518">
        <v>5.7823129251700703E-2</v>
      </c>
      <c r="M1518">
        <v>6.8027210884353706E-2</v>
      </c>
      <c r="N1518">
        <v>2.04081632653061E-2</v>
      </c>
      <c r="O1518">
        <v>2.3809523809523801E-2</v>
      </c>
      <c r="P1518">
        <v>5.10204081632653E-2</v>
      </c>
      <c r="Q1518">
        <v>4.4217687074829898E-2</v>
      </c>
      <c r="R1518">
        <v>4.4217687074829898E-2</v>
      </c>
      <c r="S1518">
        <v>1.3605442176870699E-2</v>
      </c>
      <c r="T1518">
        <v>3.4013605442176902E-2</v>
      </c>
      <c r="U1518">
        <v>7.1428571428571397E-2</v>
      </c>
      <c r="V1518">
        <v>0.81</v>
      </c>
      <c r="W1518">
        <v>0.58222953741963401</v>
      </c>
      <c r="X1518">
        <v>0.22777046258036601</v>
      </c>
      <c r="Y1518">
        <f t="shared" si="23"/>
        <v>0</v>
      </c>
    </row>
    <row r="1519" spans="1:25" x14ac:dyDescent="0.25">
      <c r="A1519">
        <v>417</v>
      </c>
      <c r="B1519">
        <v>0.107066381156317</v>
      </c>
      <c r="C1519">
        <v>4.92505353319058E-2</v>
      </c>
      <c r="D1519">
        <v>2.1413276231263399E-2</v>
      </c>
      <c r="E1519">
        <v>4.92505353319058E-2</v>
      </c>
      <c r="F1519">
        <v>1.07066381156317E-2</v>
      </c>
      <c r="G1519">
        <v>4.4967880085653097E-2</v>
      </c>
      <c r="H1519">
        <v>5.3533190578158502E-2</v>
      </c>
      <c r="I1519">
        <v>9.2077087794432494E-2</v>
      </c>
      <c r="J1519">
        <v>2.1413276231263399E-2</v>
      </c>
      <c r="K1519">
        <v>6.4239828693790094E-2</v>
      </c>
      <c r="L1519">
        <v>0.11991434689507501</v>
      </c>
      <c r="M1519">
        <v>2.1413276231263399E-2</v>
      </c>
      <c r="N1519">
        <v>1.49892933618844E-2</v>
      </c>
      <c r="O1519">
        <v>3.2119914346895102E-2</v>
      </c>
      <c r="P1519">
        <v>6.2098501070663802E-2</v>
      </c>
      <c r="Q1519">
        <v>5.3533190578158502E-2</v>
      </c>
      <c r="R1519">
        <v>6.4239828693790094E-2</v>
      </c>
      <c r="S1519">
        <v>6.4239828693790097E-3</v>
      </c>
      <c r="T1519">
        <v>1.7130620985010701E-2</v>
      </c>
      <c r="U1519">
        <v>9.4218415417558904E-2</v>
      </c>
      <c r="V1519">
        <v>0.33</v>
      </c>
      <c r="W1519">
        <v>0.242207031842226</v>
      </c>
      <c r="X1519">
        <v>8.7792968157773696E-2</v>
      </c>
      <c r="Y1519">
        <f t="shared" si="23"/>
        <v>1</v>
      </c>
    </row>
    <row r="1520" spans="1:25" x14ac:dyDescent="0.25">
      <c r="A1520">
        <v>1880</v>
      </c>
      <c r="B1520">
        <v>8.4870848708487101E-2</v>
      </c>
      <c r="C1520">
        <v>3.3210332103321E-2</v>
      </c>
      <c r="D1520">
        <v>6.2730627306273101E-2</v>
      </c>
      <c r="E1520">
        <v>6.6420664206642097E-2</v>
      </c>
      <c r="F1520">
        <v>3.6900369003690001E-3</v>
      </c>
      <c r="G1520">
        <v>5.5350553505535097E-2</v>
      </c>
      <c r="H1520">
        <v>4.7970479704797099E-2</v>
      </c>
      <c r="I1520">
        <v>6.2730627306273101E-2</v>
      </c>
      <c r="J1520">
        <v>2.9520295202952001E-2</v>
      </c>
      <c r="K1520">
        <v>6.6420664206642097E-2</v>
      </c>
      <c r="L1520">
        <v>9.9630996309963096E-2</v>
      </c>
      <c r="M1520">
        <v>7.0110701107011106E-2</v>
      </c>
      <c r="N1520">
        <v>2.9520295202952001E-2</v>
      </c>
      <c r="O1520">
        <v>5.5350553505535097E-2</v>
      </c>
      <c r="P1520">
        <v>3.6900369003690002E-2</v>
      </c>
      <c r="Q1520">
        <v>5.5350553505535097E-2</v>
      </c>
      <c r="R1520">
        <v>2.5830258302582999E-2</v>
      </c>
      <c r="S1520">
        <v>3.6900369003690001E-3</v>
      </c>
      <c r="T1520">
        <v>3.6900369003690002E-2</v>
      </c>
      <c r="U1520">
        <v>7.3800738007380101E-2</v>
      </c>
      <c r="V1520">
        <v>0.77</v>
      </c>
      <c r="W1520">
        <v>0.436322280377135</v>
      </c>
      <c r="X1520">
        <v>0.33367771962286502</v>
      </c>
      <c r="Y1520">
        <f t="shared" si="23"/>
        <v>0</v>
      </c>
    </row>
    <row r="1521" spans="1:25" x14ac:dyDescent="0.25">
      <c r="A1521">
        <v>1223</v>
      </c>
      <c r="B1521">
        <v>7.9545454545454503E-2</v>
      </c>
      <c r="C1521">
        <v>3.4090909090909102E-2</v>
      </c>
      <c r="D1521">
        <v>4.5454545454545497E-2</v>
      </c>
      <c r="E1521">
        <v>5.6818181818181802E-2</v>
      </c>
      <c r="F1521">
        <v>5.6818181818181802E-2</v>
      </c>
      <c r="G1521">
        <v>5.6818181818181802E-2</v>
      </c>
      <c r="H1521">
        <v>4.5454545454545497E-2</v>
      </c>
      <c r="I1521">
        <v>4.5454545454545497E-2</v>
      </c>
      <c r="J1521">
        <v>2.27272727272727E-2</v>
      </c>
      <c r="K1521">
        <v>3.4090909090909102E-2</v>
      </c>
      <c r="L1521">
        <v>0.102272727272727</v>
      </c>
      <c r="M1521">
        <v>0.11363636363636399</v>
      </c>
      <c r="N1521">
        <v>3.4090909090909102E-2</v>
      </c>
      <c r="O1521">
        <v>1.13636363636364E-2</v>
      </c>
      <c r="P1521">
        <v>2.27272727272727E-2</v>
      </c>
      <c r="Q1521">
        <v>7.9545454545454503E-2</v>
      </c>
      <c r="R1521">
        <v>2.27272727272727E-2</v>
      </c>
      <c r="S1521">
        <v>2.27272727272727E-2</v>
      </c>
      <c r="T1521">
        <v>2.27272727272727E-2</v>
      </c>
      <c r="U1521">
        <v>9.0909090909090898E-2</v>
      </c>
      <c r="V1521">
        <v>0.91</v>
      </c>
      <c r="W1521">
        <v>0.65205313203691995</v>
      </c>
      <c r="X1521">
        <v>0.25794686796307997</v>
      </c>
      <c r="Y1521">
        <f t="shared" si="23"/>
        <v>0</v>
      </c>
    </row>
    <row r="1522" spans="1:25" x14ac:dyDescent="0.25">
      <c r="A1522">
        <v>2594</v>
      </c>
      <c r="B1522">
        <v>0.12258064516129</v>
      </c>
      <c r="C1522">
        <v>4.1935483870967703E-2</v>
      </c>
      <c r="D1522">
        <v>3.2258064516128997E-2</v>
      </c>
      <c r="E1522">
        <v>4.8387096774193498E-2</v>
      </c>
      <c r="F1522">
        <v>6.4516129032258099E-3</v>
      </c>
      <c r="G1522">
        <v>7.7419354838709695E-2</v>
      </c>
      <c r="H1522">
        <v>4.5161290322580601E-2</v>
      </c>
      <c r="I1522">
        <v>9.3548387096774197E-2</v>
      </c>
      <c r="J1522">
        <v>1.6129032258064498E-2</v>
      </c>
      <c r="K1522">
        <v>7.4193548387096797E-2</v>
      </c>
      <c r="L1522">
        <v>8.3870967741935504E-2</v>
      </c>
      <c r="M1522">
        <v>6.4516129032258104E-2</v>
      </c>
      <c r="N1522">
        <v>2.5806451612903201E-2</v>
      </c>
      <c r="O1522">
        <v>2.5806451612903201E-2</v>
      </c>
      <c r="P1522">
        <v>3.5483870967741901E-2</v>
      </c>
      <c r="Q1522">
        <v>5.16129032258065E-2</v>
      </c>
      <c r="R1522">
        <v>4.8387096774193498E-2</v>
      </c>
      <c r="S1522">
        <v>6.4516129032258099E-3</v>
      </c>
      <c r="T1522">
        <v>1.2903225806451601E-2</v>
      </c>
      <c r="U1522">
        <v>8.7096774193548401E-2</v>
      </c>
      <c r="V1522">
        <v>0.97</v>
      </c>
      <c r="W1522">
        <v>0.75712947216415705</v>
      </c>
      <c r="X1522">
        <v>0.21287052783584301</v>
      </c>
      <c r="Y1522">
        <f t="shared" si="23"/>
        <v>0</v>
      </c>
    </row>
    <row r="1523" spans="1:25" x14ac:dyDescent="0.25">
      <c r="A1523">
        <v>2008</v>
      </c>
      <c r="B1523">
        <v>9.2741935483870996E-2</v>
      </c>
      <c r="C1523">
        <v>5.6451612903225798E-2</v>
      </c>
      <c r="D1523">
        <v>6.4516129032258104E-2</v>
      </c>
      <c r="E1523">
        <v>4.4354838709677401E-2</v>
      </c>
      <c r="F1523">
        <v>8.0645161290322596E-3</v>
      </c>
      <c r="G1523">
        <v>6.8548387096774202E-2</v>
      </c>
      <c r="H1523">
        <v>3.6290322580645198E-2</v>
      </c>
      <c r="I1523">
        <v>9.2741935483870996E-2</v>
      </c>
      <c r="J1523">
        <v>2.8225806451612899E-2</v>
      </c>
      <c r="K1523">
        <v>5.6451612903225798E-2</v>
      </c>
      <c r="L1523">
        <v>8.4677419354838704E-2</v>
      </c>
      <c r="M1523">
        <v>3.2258064516128997E-2</v>
      </c>
      <c r="N1523">
        <v>3.2258064516128997E-2</v>
      </c>
      <c r="O1523">
        <v>2.4193548387096801E-2</v>
      </c>
      <c r="P1523">
        <v>3.2258064516128997E-2</v>
      </c>
      <c r="Q1523">
        <v>3.6290322580645198E-2</v>
      </c>
      <c r="R1523">
        <v>7.6612903225806495E-2</v>
      </c>
      <c r="S1523">
        <v>2.0161290322580599E-2</v>
      </c>
      <c r="T1523">
        <v>2.4193548387096801E-2</v>
      </c>
      <c r="U1523">
        <v>8.8709677419354802E-2</v>
      </c>
      <c r="V1523">
        <v>0.15</v>
      </c>
      <c r="W1523">
        <v>0.36600178123930099</v>
      </c>
      <c r="X1523">
        <v>0.216001781239301</v>
      </c>
      <c r="Y1523">
        <f t="shared" si="23"/>
        <v>0</v>
      </c>
    </row>
    <row r="1524" spans="1:25" x14ac:dyDescent="0.25">
      <c r="A1524">
        <v>1829</v>
      </c>
      <c r="B1524">
        <v>5.2631578947368397E-2</v>
      </c>
      <c r="C1524">
        <v>7.6555023923445001E-2</v>
      </c>
      <c r="D1524">
        <v>5.2631578947368397E-2</v>
      </c>
      <c r="E1524">
        <v>6.6985645933014398E-2</v>
      </c>
      <c r="F1524">
        <v>9.5693779904306199E-3</v>
      </c>
      <c r="G1524">
        <v>6.6985645933014398E-2</v>
      </c>
      <c r="H1524">
        <v>6.6985645933014398E-2</v>
      </c>
      <c r="I1524">
        <v>5.7416267942583699E-2</v>
      </c>
      <c r="J1524">
        <v>2.8708133971291901E-2</v>
      </c>
      <c r="K1524">
        <v>7.1770334928229707E-2</v>
      </c>
      <c r="L1524">
        <v>9.5693779904306206E-2</v>
      </c>
      <c r="M1524">
        <v>6.2200956937799E-2</v>
      </c>
      <c r="N1524">
        <v>3.3492822966507199E-2</v>
      </c>
      <c r="O1524">
        <v>2.39234449760766E-2</v>
      </c>
      <c r="P1524">
        <v>4.3062200956937802E-2</v>
      </c>
      <c r="Q1524">
        <v>5.2631578947368397E-2</v>
      </c>
      <c r="R1524">
        <v>5.2631578947368397E-2</v>
      </c>
      <c r="S1524">
        <v>1.43540669856459E-2</v>
      </c>
      <c r="T1524">
        <v>1.43540669856459E-2</v>
      </c>
      <c r="U1524">
        <v>5.7416267942583699E-2</v>
      </c>
      <c r="V1524">
        <v>0.71</v>
      </c>
      <c r="W1524">
        <v>0.51566340512196895</v>
      </c>
      <c r="X1524">
        <v>0.19433659487803101</v>
      </c>
      <c r="Y1524">
        <f t="shared" si="23"/>
        <v>0</v>
      </c>
    </row>
    <row r="1525" spans="1:25" x14ac:dyDescent="0.25">
      <c r="A1525">
        <v>2745</v>
      </c>
      <c r="B1525">
        <v>0.10106382978723399</v>
      </c>
      <c r="C1525">
        <v>5.5851063829787197E-2</v>
      </c>
      <c r="D1525">
        <v>3.7234042553191501E-2</v>
      </c>
      <c r="E1525">
        <v>5.5851063829787197E-2</v>
      </c>
      <c r="F1525">
        <v>1.8617021276595699E-2</v>
      </c>
      <c r="G1525">
        <v>5.85106382978723E-2</v>
      </c>
      <c r="H1525">
        <v>3.9893617021276598E-2</v>
      </c>
      <c r="I1525">
        <v>7.4468085106383003E-2</v>
      </c>
      <c r="J1525">
        <v>2.3936170212765999E-2</v>
      </c>
      <c r="K1525">
        <v>6.64893617021277E-2</v>
      </c>
      <c r="L1525">
        <v>9.5744680851063801E-2</v>
      </c>
      <c r="M1525">
        <v>3.9893617021276598E-2</v>
      </c>
      <c r="N1525">
        <v>3.1914893617021302E-2</v>
      </c>
      <c r="O1525">
        <v>4.7872340425531901E-2</v>
      </c>
      <c r="P1525">
        <v>3.9893617021276598E-2</v>
      </c>
      <c r="Q1525">
        <v>4.7872340425531901E-2</v>
      </c>
      <c r="R1525">
        <v>5.85106382978723E-2</v>
      </c>
      <c r="S1525">
        <v>1.0638297872340399E-2</v>
      </c>
      <c r="T1525">
        <v>3.9893617021276598E-2</v>
      </c>
      <c r="U1525">
        <v>5.5851063829787197E-2</v>
      </c>
      <c r="V1525">
        <v>0.19</v>
      </c>
      <c r="W1525">
        <v>9.5496151776879798E-2</v>
      </c>
      <c r="X1525">
        <v>9.4503848223120204E-2</v>
      </c>
      <c r="Y1525">
        <f t="shared" si="23"/>
        <v>1</v>
      </c>
    </row>
    <row r="1526" spans="1:25" x14ac:dyDescent="0.25">
      <c r="A1526">
        <v>2290</v>
      </c>
      <c r="B1526">
        <v>9.0676883780332104E-2</v>
      </c>
      <c r="C1526">
        <v>4.5977011494252901E-2</v>
      </c>
      <c r="D1526">
        <v>5.4916985951468697E-2</v>
      </c>
      <c r="E1526">
        <v>6.6411238825031901E-2</v>
      </c>
      <c r="F1526">
        <v>3.83141762452107E-3</v>
      </c>
      <c r="G1526">
        <v>5.6194125159642401E-2</v>
      </c>
      <c r="H1526">
        <v>4.7254150702426598E-2</v>
      </c>
      <c r="I1526">
        <v>7.5351213282247795E-2</v>
      </c>
      <c r="J1526">
        <v>1.78799489144317E-2</v>
      </c>
      <c r="K1526">
        <v>3.3205619412515999E-2</v>
      </c>
      <c r="L1526">
        <v>7.9182630906768803E-2</v>
      </c>
      <c r="M1526">
        <v>6.2579821200510893E-2</v>
      </c>
      <c r="N1526">
        <v>2.0434227330779101E-2</v>
      </c>
      <c r="O1526">
        <v>4.4699872286079197E-2</v>
      </c>
      <c r="P1526">
        <v>4.9808429118773902E-2</v>
      </c>
      <c r="Q1526">
        <v>4.8531289910600302E-2</v>
      </c>
      <c r="R1526">
        <v>7.1519795657726704E-2</v>
      </c>
      <c r="S1526">
        <v>3.0651340996168602E-2</v>
      </c>
      <c r="T1526">
        <v>4.34227330779055E-2</v>
      </c>
      <c r="U1526">
        <v>5.7471264367816098E-2</v>
      </c>
      <c r="V1526">
        <v>0.22</v>
      </c>
      <c r="W1526">
        <v>0.34467413986999501</v>
      </c>
      <c r="X1526">
        <v>0.124674139869995</v>
      </c>
      <c r="Y1526">
        <f t="shared" si="23"/>
        <v>0</v>
      </c>
    </row>
    <row r="1527" spans="1:25" x14ac:dyDescent="0.25">
      <c r="A1527">
        <v>2245</v>
      </c>
      <c r="B1527">
        <v>4.8034934497816602E-2</v>
      </c>
      <c r="C1527">
        <v>4.1484716157205198E-2</v>
      </c>
      <c r="D1527">
        <v>5.6768558951965101E-2</v>
      </c>
      <c r="E1527">
        <v>5.6768558951965101E-2</v>
      </c>
      <c r="F1527">
        <v>2.1834061135371199E-2</v>
      </c>
      <c r="G1527">
        <v>6.9868995633187797E-2</v>
      </c>
      <c r="H1527">
        <v>4.1484716157205198E-2</v>
      </c>
      <c r="I1527">
        <v>3.7117903930131001E-2</v>
      </c>
      <c r="J1527">
        <v>3.05676855895196E-2</v>
      </c>
      <c r="K1527">
        <v>0.10043668122270701</v>
      </c>
      <c r="L1527">
        <v>0.117903930131004</v>
      </c>
      <c r="M1527">
        <v>7.2052401746724906E-2</v>
      </c>
      <c r="N1527">
        <v>1.96506550218341E-2</v>
      </c>
      <c r="O1527">
        <v>3.7117903930131001E-2</v>
      </c>
      <c r="P1527">
        <v>2.4017467248908301E-2</v>
      </c>
      <c r="Q1527">
        <v>6.5502183406113496E-2</v>
      </c>
      <c r="R1527">
        <v>5.6768558951965101E-2</v>
      </c>
      <c r="S1527">
        <v>2.18340611353712E-3</v>
      </c>
      <c r="T1527">
        <v>5.0218340611353697E-2</v>
      </c>
      <c r="U1527">
        <v>5.0218340611353697E-2</v>
      </c>
      <c r="V1527">
        <v>0.2</v>
      </c>
      <c r="W1527">
        <v>0.37139577952307301</v>
      </c>
      <c r="X1527">
        <v>0.171395779523073</v>
      </c>
      <c r="Y1527">
        <f t="shared" si="23"/>
        <v>0</v>
      </c>
    </row>
    <row r="1528" spans="1:25" x14ac:dyDescent="0.25">
      <c r="A1528">
        <v>15</v>
      </c>
      <c r="B1528">
        <v>7.4394463667820099E-2</v>
      </c>
      <c r="C1528">
        <v>8.8235294117647106E-2</v>
      </c>
      <c r="D1528">
        <v>2.5951557093425601E-2</v>
      </c>
      <c r="E1528">
        <v>5.1903114186851201E-2</v>
      </c>
      <c r="F1528">
        <v>1.3840830449827E-2</v>
      </c>
      <c r="G1528">
        <v>8.3044982698961906E-2</v>
      </c>
      <c r="H1528">
        <v>4.8442906574394498E-2</v>
      </c>
      <c r="I1528">
        <v>5.0173010380622801E-2</v>
      </c>
      <c r="J1528">
        <v>3.6332179930795801E-2</v>
      </c>
      <c r="K1528">
        <v>5.7093425605536298E-2</v>
      </c>
      <c r="L1528">
        <v>0.105536332179931</v>
      </c>
      <c r="M1528">
        <v>2.7681660899654001E-2</v>
      </c>
      <c r="N1528">
        <v>2.5951557093425601E-2</v>
      </c>
      <c r="O1528">
        <v>6.2283737024221401E-2</v>
      </c>
      <c r="P1528">
        <v>5.1903114186851201E-2</v>
      </c>
      <c r="Q1528">
        <v>3.6332179930795801E-2</v>
      </c>
      <c r="R1528">
        <v>4.3252595155709297E-2</v>
      </c>
      <c r="S1528">
        <v>1.5570934256055401E-2</v>
      </c>
      <c r="T1528">
        <v>4.3252595155709297E-2</v>
      </c>
      <c r="U1528">
        <v>5.8823529411764698E-2</v>
      </c>
      <c r="V1528">
        <v>0.11</v>
      </c>
      <c r="W1528">
        <v>0.24545279518115401</v>
      </c>
      <c r="X1528">
        <v>0.135452795181154</v>
      </c>
      <c r="Y1528">
        <f t="shared" si="23"/>
        <v>0</v>
      </c>
    </row>
    <row r="1529" spans="1:25" x14ac:dyDescent="0.25">
      <c r="A1529">
        <v>2719</v>
      </c>
      <c r="B1529">
        <v>0.10497237569060799</v>
      </c>
      <c r="C1529">
        <v>7.7348066298342497E-2</v>
      </c>
      <c r="D1529">
        <v>3.8674033149171297E-2</v>
      </c>
      <c r="E1529">
        <v>5.5248618784530398E-2</v>
      </c>
      <c r="F1529">
        <v>5.5248618784530402E-3</v>
      </c>
      <c r="G1529">
        <v>0.121546961325967</v>
      </c>
      <c r="H1529">
        <v>5.5248618784530398E-2</v>
      </c>
      <c r="I1529">
        <v>6.0773480662983402E-2</v>
      </c>
      <c r="J1529">
        <v>1.1049723756906099E-2</v>
      </c>
      <c r="K1529">
        <v>7.7348066298342497E-2</v>
      </c>
      <c r="L1529">
        <v>9.9447513812154706E-2</v>
      </c>
      <c r="M1529">
        <v>4.9723756906077297E-2</v>
      </c>
      <c r="N1529">
        <v>1.6574585635359101E-2</v>
      </c>
      <c r="O1529">
        <v>2.7624309392265199E-2</v>
      </c>
      <c r="P1529">
        <v>2.7624309392265199E-2</v>
      </c>
      <c r="Q1529">
        <v>4.9723756906077297E-2</v>
      </c>
      <c r="R1529">
        <v>3.3149171270718203E-2</v>
      </c>
      <c r="S1529">
        <v>1.1049723756906099E-2</v>
      </c>
      <c r="T1529">
        <v>2.2099447513812199E-2</v>
      </c>
      <c r="U1529">
        <v>5.5248618784530398E-2</v>
      </c>
      <c r="V1529">
        <v>0.4</v>
      </c>
      <c r="W1529">
        <v>0.74507375186147695</v>
      </c>
      <c r="X1529">
        <v>0.34507375186147599</v>
      </c>
      <c r="Y1529">
        <f t="shared" si="23"/>
        <v>0</v>
      </c>
    </row>
    <row r="1530" spans="1:25" x14ac:dyDescent="0.25">
      <c r="A1530">
        <v>1511</v>
      </c>
      <c r="B1530">
        <v>0.10315186246418299</v>
      </c>
      <c r="C1530">
        <v>6.5902578796561598E-2</v>
      </c>
      <c r="D1530">
        <v>3.4383954154727801E-2</v>
      </c>
      <c r="E1530">
        <v>4.5845272206303703E-2</v>
      </c>
      <c r="F1530">
        <v>2.8653295128939801E-3</v>
      </c>
      <c r="G1530">
        <v>8.3094555873925502E-2</v>
      </c>
      <c r="H1530">
        <v>6.0171919770773602E-2</v>
      </c>
      <c r="I1530">
        <v>6.0171919770773602E-2</v>
      </c>
      <c r="J1530">
        <v>2.29226361031519E-2</v>
      </c>
      <c r="K1530">
        <v>4.5845272206303703E-2</v>
      </c>
      <c r="L1530">
        <v>0.100286532951289</v>
      </c>
      <c r="M1530">
        <v>8.3094555873925502E-2</v>
      </c>
      <c r="N1530">
        <v>3.4383954154727801E-2</v>
      </c>
      <c r="O1530">
        <v>2.8653295128939799E-2</v>
      </c>
      <c r="P1530">
        <v>2.29226361031519E-2</v>
      </c>
      <c r="Q1530">
        <v>4.8710601719197701E-2</v>
      </c>
      <c r="R1530">
        <v>3.7249283667621799E-2</v>
      </c>
      <c r="S1530">
        <v>1.4326647564469899E-2</v>
      </c>
      <c r="T1530">
        <v>2.0057306590257899E-2</v>
      </c>
      <c r="U1530">
        <v>8.5959885386819507E-2</v>
      </c>
      <c r="V1530">
        <v>0.09</v>
      </c>
      <c r="W1530">
        <v>0.578617979497557</v>
      </c>
      <c r="X1530">
        <v>0.48861797949755698</v>
      </c>
      <c r="Y1530">
        <f t="shared" si="23"/>
        <v>0</v>
      </c>
    </row>
    <row r="1531" spans="1:25" x14ac:dyDescent="0.25">
      <c r="A1531">
        <v>2262</v>
      </c>
      <c r="B1531">
        <v>8.9552238805970102E-2</v>
      </c>
      <c r="C1531">
        <v>3.5820895522388103E-2</v>
      </c>
      <c r="D1531">
        <v>5.6716417910447799E-2</v>
      </c>
      <c r="E1531">
        <v>8.0597014925373106E-2</v>
      </c>
      <c r="F1531">
        <v>5.9701492537313399E-3</v>
      </c>
      <c r="G1531">
        <v>6.2686567164179099E-2</v>
      </c>
      <c r="H1531">
        <v>8.0597014925373106E-2</v>
      </c>
      <c r="I1531">
        <v>4.1791044776119397E-2</v>
      </c>
      <c r="J1531">
        <v>8.9552238805970207E-3</v>
      </c>
      <c r="K1531">
        <v>4.7761194029850698E-2</v>
      </c>
      <c r="L1531">
        <v>7.4626865671641798E-2</v>
      </c>
      <c r="M1531">
        <v>0.113432835820896</v>
      </c>
      <c r="N1531">
        <v>2.3880597014925401E-2</v>
      </c>
      <c r="O1531">
        <v>3.2835820895522401E-2</v>
      </c>
      <c r="P1531">
        <v>2.3880597014925401E-2</v>
      </c>
      <c r="Q1531">
        <v>5.9701492537313397E-2</v>
      </c>
      <c r="R1531">
        <v>5.0746268656716401E-2</v>
      </c>
      <c r="S1531">
        <v>2.6865671641791E-2</v>
      </c>
      <c r="T1531">
        <v>3.2835820895522401E-2</v>
      </c>
      <c r="U1531">
        <v>5.0746268656716401E-2</v>
      </c>
      <c r="V1531">
        <v>0.32</v>
      </c>
      <c r="W1531">
        <v>0.76256008721734903</v>
      </c>
      <c r="X1531">
        <v>0.44256008721734902</v>
      </c>
      <c r="Y1531">
        <f t="shared" si="23"/>
        <v>0</v>
      </c>
    </row>
    <row r="1532" spans="1:25" x14ac:dyDescent="0.25">
      <c r="A1532">
        <v>1622</v>
      </c>
      <c r="B1532">
        <v>7.0780399274047195E-2</v>
      </c>
      <c r="C1532">
        <v>6.17059891107078E-2</v>
      </c>
      <c r="D1532">
        <v>5.2631578947368397E-2</v>
      </c>
      <c r="E1532">
        <v>6.7150635208711396E-2</v>
      </c>
      <c r="F1532">
        <v>9.07441016333938E-3</v>
      </c>
      <c r="G1532">
        <v>5.98911070780399E-2</v>
      </c>
      <c r="H1532">
        <v>5.2631578947368397E-2</v>
      </c>
      <c r="I1532">
        <v>7.0780399274047195E-2</v>
      </c>
      <c r="J1532">
        <v>3.4482758620689703E-2</v>
      </c>
      <c r="K1532">
        <v>3.8112522686025399E-2</v>
      </c>
      <c r="L1532">
        <v>8.8929219600726001E-2</v>
      </c>
      <c r="M1532">
        <v>3.2667876588021803E-2</v>
      </c>
      <c r="N1532">
        <v>2.9038112522686E-2</v>
      </c>
      <c r="O1532">
        <v>4.3557168784029002E-2</v>
      </c>
      <c r="P1532">
        <v>5.2631578947368397E-2</v>
      </c>
      <c r="Q1532">
        <v>4.7186932849364802E-2</v>
      </c>
      <c r="R1532">
        <v>5.2631578947368397E-2</v>
      </c>
      <c r="S1532">
        <v>4.1742286751361199E-2</v>
      </c>
      <c r="T1532">
        <v>4.3557168784029002E-2</v>
      </c>
      <c r="U1532">
        <v>5.0816696914700497E-2</v>
      </c>
      <c r="V1532">
        <v>0.09</v>
      </c>
      <c r="W1532">
        <v>0.126803440604315</v>
      </c>
      <c r="X1532">
        <v>3.6803440604314799E-2</v>
      </c>
      <c r="Y1532">
        <f t="shared" si="23"/>
        <v>1</v>
      </c>
    </row>
    <row r="1533" spans="1:25" x14ac:dyDescent="0.25">
      <c r="A1533">
        <v>1154</v>
      </c>
      <c r="B1533">
        <v>8.3885209713024295E-2</v>
      </c>
      <c r="C1533">
        <v>6.1810154525386303E-2</v>
      </c>
      <c r="D1533">
        <v>3.3112582781456998E-2</v>
      </c>
      <c r="E1533">
        <v>6.4017660044150104E-2</v>
      </c>
      <c r="F1533">
        <v>1.3245033112582801E-2</v>
      </c>
      <c r="G1533">
        <v>6.8432671081677707E-2</v>
      </c>
      <c r="H1533">
        <v>6.6225165562913899E-2</v>
      </c>
      <c r="I1533">
        <v>5.5187637969094899E-2</v>
      </c>
      <c r="J1533">
        <v>2.6490066225165601E-2</v>
      </c>
      <c r="K1533">
        <v>5.5187637969094899E-2</v>
      </c>
      <c r="L1533">
        <v>0.103752759381898</v>
      </c>
      <c r="M1533">
        <v>2.8697571743929399E-2</v>
      </c>
      <c r="N1533">
        <v>1.76600441501104E-2</v>
      </c>
      <c r="O1533">
        <v>4.6357615894039701E-2</v>
      </c>
      <c r="P1533">
        <v>5.0772626931567297E-2</v>
      </c>
      <c r="Q1533">
        <v>6.8432671081677707E-2</v>
      </c>
      <c r="R1533">
        <v>5.7395143487858701E-2</v>
      </c>
      <c r="S1533">
        <v>1.54525386313466E-2</v>
      </c>
      <c r="T1533">
        <v>2.42825607064018E-2</v>
      </c>
      <c r="U1533">
        <v>5.9602649006622502E-2</v>
      </c>
      <c r="V1533">
        <v>0.82</v>
      </c>
      <c r="W1533">
        <v>0.37230021015876602</v>
      </c>
      <c r="X1533">
        <v>0.44769978984123399</v>
      </c>
      <c r="Y1533">
        <f t="shared" si="23"/>
        <v>0</v>
      </c>
    </row>
    <row r="1534" spans="1:25" x14ac:dyDescent="0.25">
      <c r="A1534">
        <v>2879</v>
      </c>
      <c r="B1534">
        <v>7.6086956521739094E-2</v>
      </c>
      <c r="C1534">
        <v>8.0434782608695604E-2</v>
      </c>
      <c r="D1534">
        <v>4.5652173913043499E-2</v>
      </c>
      <c r="E1534">
        <v>5.6521739130434803E-2</v>
      </c>
      <c r="F1534">
        <v>0</v>
      </c>
      <c r="G1534">
        <v>9.1304347826086998E-2</v>
      </c>
      <c r="H1534">
        <v>3.2608695652173898E-2</v>
      </c>
      <c r="I1534">
        <v>4.1304347826087003E-2</v>
      </c>
      <c r="J1534">
        <v>2.8260869565217402E-2</v>
      </c>
      <c r="K1534">
        <v>9.7826086956521702E-2</v>
      </c>
      <c r="L1534">
        <v>9.1304347826086998E-2</v>
      </c>
      <c r="M1534">
        <v>4.7826086956521699E-2</v>
      </c>
      <c r="N1534">
        <v>2.1739130434782601E-2</v>
      </c>
      <c r="O1534">
        <v>0.05</v>
      </c>
      <c r="P1534">
        <v>1.9565217391304301E-2</v>
      </c>
      <c r="Q1534">
        <v>7.3913043478260901E-2</v>
      </c>
      <c r="R1534">
        <v>3.9130434782608699E-2</v>
      </c>
      <c r="S1534">
        <v>1.3043478260869599E-2</v>
      </c>
      <c r="T1534">
        <v>3.0434782608695699E-2</v>
      </c>
      <c r="U1534">
        <v>6.3043478260869604E-2</v>
      </c>
      <c r="V1534">
        <v>0.21</v>
      </c>
      <c r="W1534">
        <v>0.46826032501353199</v>
      </c>
      <c r="X1534">
        <v>0.25826032501353202</v>
      </c>
      <c r="Y1534">
        <f t="shared" si="23"/>
        <v>0</v>
      </c>
    </row>
    <row r="1535" spans="1:25" x14ac:dyDescent="0.25">
      <c r="A1535">
        <v>384</v>
      </c>
      <c r="B1535">
        <v>7.9470198675496706E-2</v>
      </c>
      <c r="C1535">
        <v>4.6357615894039701E-2</v>
      </c>
      <c r="D1535">
        <v>2.6490066225165601E-2</v>
      </c>
      <c r="E1535">
        <v>7.9470198675496706E-2</v>
      </c>
      <c r="F1535">
        <v>6.6225165562913899E-3</v>
      </c>
      <c r="G1535">
        <v>3.9735099337748297E-2</v>
      </c>
      <c r="H1535">
        <v>4.6357615894039701E-2</v>
      </c>
      <c r="I1535">
        <v>0.119205298013245</v>
      </c>
      <c r="J1535">
        <v>2.6490066225165601E-2</v>
      </c>
      <c r="K1535">
        <v>6.6225165562913899E-2</v>
      </c>
      <c r="L1535">
        <v>0.105960264900662</v>
      </c>
      <c r="M1535">
        <v>3.3112582781456998E-2</v>
      </c>
      <c r="N1535">
        <v>3.3112582781456998E-2</v>
      </c>
      <c r="O1535">
        <v>3.9735099337748297E-2</v>
      </c>
      <c r="P1535">
        <v>5.9602649006622502E-2</v>
      </c>
      <c r="Q1535">
        <v>5.2980132450331098E-2</v>
      </c>
      <c r="R1535">
        <v>4.6357615894039701E-2</v>
      </c>
      <c r="S1535">
        <v>6.6225165562913899E-3</v>
      </c>
      <c r="T1535">
        <v>1.3245033112582801E-2</v>
      </c>
      <c r="U1535">
        <v>7.2847682119205295E-2</v>
      </c>
      <c r="V1535">
        <v>0.97</v>
      </c>
      <c r="W1535">
        <v>0.53822033842015404</v>
      </c>
      <c r="X1535">
        <v>0.43177966157984599</v>
      </c>
      <c r="Y1535">
        <f t="shared" si="23"/>
        <v>0</v>
      </c>
    </row>
    <row r="1536" spans="1:25" x14ac:dyDescent="0.25">
      <c r="A1536">
        <v>2700</v>
      </c>
      <c r="B1536">
        <v>0.13793103448275901</v>
      </c>
      <c r="C1536">
        <v>0</v>
      </c>
      <c r="D1536">
        <v>3.4482758620689703E-2</v>
      </c>
      <c r="E1536">
        <v>0</v>
      </c>
      <c r="F1536">
        <v>0</v>
      </c>
      <c r="G1536">
        <v>3.4482758620689703E-2</v>
      </c>
      <c r="H1536">
        <v>0</v>
      </c>
      <c r="I1536">
        <v>0.10344827586206901</v>
      </c>
      <c r="J1536">
        <v>0</v>
      </c>
      <c r="K1536">
        <v>6.8965517241379296E-2</v>
      </c>
      <c r="L1536">
        <v>0.24137931034482801</v>
      </c>
      <c r="M1536">
        <v>0</v>
      </c>
      <c r="N1536">
        <v>3.4482758620689703E-2</v>
      </c>
      <c r="O1536">
        <v>6.8965517241379296E-2</v>
      </c>
      <c r="P1536">
        <v>0</v>
      </c>
      <c r="Q1536">
        <v>3.4482758620689703E-2</v>
      </c>
      <c r="R1536">
        <v>3.4482758620689703E-2</v>
      </c>
      <c r="S1536">
        <v>0</v>
      </c>
      <c r="T1536">
        <v>6.8965517241379296E-2</v>
      </c>
      <c r="U1536">
        <v>0.13793103448275901</v>
      </c>
      <c r="V1536">
        <v>0.28999999999999998</v>
      </c>
      <c r="W1536">
        <v>0.65346149337246395</v>
      </c>
      <c r="X1536">
        <v>0.36346149337246397</v>
      </c>
      <c r="Y1536">
        <f t="shared" si="23"/>
        <v>0</v>
      </c>
    </row>
    <row r="1537" spans="1:25" x14ac:dyDescent="0.25">
      <c r="A1537">
        <v>2522</v>
      </c>
      <c r="B1537">
        <v>0.146788990825688</v>
      </c>
      <c r="C1537">
        <v>1.8348623853211E-2</v>
      </c>
      <c r="D1537">
        <v>4.5871559633027498E-2</v>
      </c>
      <c r="E1537">
        <v>5.5045871559633003E-2</v>
      </c>
      <c r="F1537">
        <v>1.8348623853211E-2</v>
      </c>
      <c r="G1537">
        <v>6.4220183486238494E-2</v>
      </c>
      <c r="H1537">
        <v>4.5871559633027498E-2</v>
      </c>
      <c r="I1537">
        <v>3.6697247706422E-2</v>
      </c>
      <c r="J1537">
        <v>0</v>
      </c>
      <c r="K1537">
        <v>6.4220183486238494E-2</v>
      </c>
      <c r="L1537">
        <v>8.2568807339449504E-2</v>
      </c>
      <c r="M1537">
        <v>9.1743119266055106E-2</v>
      </c>
      <c r="N1537">
        <v>5.5045871559633003E-2</v>
      </c>
      <c r="O1537">
        <v>2.7522935779816501E-2</v>
      </c>
      <c r="P1537">
        <v>3.6697247706422E-2</v>
      </c>
      <c r="Q1537">
        <v>5.5045871559633003E-2</v>
      </c>
      <c r="R1537">
        <v>5.5045871559633003E-2</v>
      </c>
      <c r="S1537">
        <v>9.1743119266055103E-3</v>
      </c>
      <c r="T1537">
        <v>1.8348623853211E-2</v>
      </c>
      <c r="U1537">
        <v>7.3394495412843999E-2</v>
      </c>
      <c r="V1537">
        <v>0.86</v>
      </c>
      <c r="W1537">
        <v>0.78299763342736795</v>
      </c>
      <c r="X1537">
        <v>7.7002366572631695E-2</v>
      </c>
      <c r="Y1537">
        <f t="shared" si="23"/>
        <v>1</v>
      </c>
    </row>
    <row r="1538" spans="1:25" x14ac:dyDescent="0.25">
      <c r="A1538">
        <v>1981</v>
      </c>
      <c r="B1538">
        <v>9.7744360902255606E-2</v>
      </c>
      <c r="C1538">
        <v>6.3909774436090194E-2</v>
      </c>
      <c r="D1538">
        <v>4.13533834586466E-2</v>
      </c>
      <c r="E1538">
        <v>6.7669172932330796E-2</v>
      </c>
      <c r="F1538">
        <v>1.12781954887218E-2</v>
      </c>
      <c r="G1538">
        <v>4.13533834586466E-2</v>
      </c>
      <c r="H1538">
        <v>5.6390977443608999E-2</v>
      </c>
      <c r="I1538">
        <v>6.01503759398496E-2</v>
      </c>
      <c r="J1538">
        <v>3.7593984962405999E-2</v>
      </c>
      <c r="K1538">
        <v>9.0225563909774403E-2</v>
      </c>
      <c r="L1538">
        <v>7.8947368421052599E-2</v>
      </c>
      <c r="M1538">
        <v>1.12781954887218E-2</v>
      </c>
      <c r="N1538">
        <v>2.2556390977443601E-2</v>
      </c>
      <c r="O1538">
        <v>3.7593984962405999E-2</v>
      </c>
      <c r="P1538">
        <v>6.3909774436090194E-2</v>
      </c>
      <c r="Q1538">
        <v>4.8872180451127803E-2</v>
      </c>
      <c r="R1538">
        <v>6.7669172932330796E-2</v>
      </c>
      <c r="S1538">
        <v>2.2556390977443601E-2</v>
      </c>
      <c r="T1538">
        <v>2.2556390977443601E-2</v>
      </c>
      <c r="U1538">
        <v>5.6390977443608999E-2</v>
      </c>
      <c r="V1538">
        <v>0.24</v>
      </c>
      <c r="W1538">
        <v>0.27116368761115101</v>
      </c>
      <c r="X1538">
        <v>3.1163687611151202E-2</v>
      </c>
      <c r="Y1538">
        <f t="shared" si="23"/>
        <v>1</v>
      </c>
    </row>
    <row r="1539" spans="1:25" x14ac:dyDescent="0.25">
      <c r="A1539">
        <v>1925</v>
      </c>
      <c r="B1539">
        <v>2.7777777777777801E-2</v>
      </c>
      <c r="C1539">
        <v>6.6666666666666693E-2</v>
      </c>
      <c r="D1539">
        <v>6.1111111111111102E-2</v>
      </c>
      <c r="E1539">
        <v>6.6666666666666693E-2</v>
      </c>
      <c r="F1539">
        <v>2.2222222222222199E-2</v>
      </c>
      <c r="G1539">
        <v>8.3333333333333301E-2</v>
      </c>
      <c r="H1539">
        <v>4.4444444444444398E-2</v>
      </c>
      <c r="I1539">
        <v>0.05</v>
      </c>
      <c r="J1539">
        <v>0.05</v>
      </c>
      <c r="K1539">
        <v>7.7777777777777807E-2</v>
      </c>
      <c r="L1539">
        <v>0.1</v>
      </c>
      <c r="M1539">
        <v>6.1111111111111102E-2</v>
      </c>
      <c r="N1539">
        <v>2.2222222222222199E-2</v>
      </c>
      <c r="O1539">
        <v>4.4444444444444398E-2</v>
      </c>
      <c r="P1539">
        <v>4.4444444444444398E-2</v>
      </c>
      <c r="Q1539">
        <v>4.4444444444444398E-2</v>
      </c>
      <c r="R1539">
        <v>3.3333333333333298E-2</v>
      </c>
      <c r="S1539">
        <v>1.1111111111111099E-2</v>
      </c>
      <c r="T1539">
        <v>3.8888888888888903E-2</v>
      </c>
      <c r="U1539">
        <v>0.05</v>
      </c>
      <c r="V1539">
        <v>0.24</v>
      </c>
      <c r="W1539">
        <v>0.34166477350832097</v>
      </c>
      <c r="X1539">
        <v>0.101664773508321</v>
      </c>
      <c r="Y1539">
        <f t="shared" ref="Y1539:Y1602" si="24">IF(X1539&lt;$AB$1,1,0)</f>
        <v>0</v>
      </c>
    </row>
    <row r="1540" spans="1:25" x14ac:dyDescent="0.25">
      <c r="A1540">
        <v>63</v>
      </c>
      <c r="B1540">
        <v>0.10726643598615899</v>
      </c>
      <c r="C1540">
        <v>5.5363321799308002E-2</v>
      </c>
      <c r="D1540">
        <v>3.8062283737024201E-2</v>
      </c>
      <c r="E1540">
        <v>4.8442906574394498E-2</v>
      </c>
      <c r="F1540">
        <v>0</v>
      </c>
      <c r="G1540">
        <v>4.1522491349481001E-2</v>
      </c>
      <c r="H1540">
        <v>2.7681660899654001E-2</v>
      </c>
      <c r="I1540">
        <v>7.2664359861591699E-2</v>
      </c>
      <c r="J1540">
        <v>4.4982698961937698E-2</v>
      </c>
      <c r="K1540">
        <v>5.5363321799308002E-2</v>
      </c>
      <c r="L1540">
        <v>9.6885813148788899E-2</v>
      </c>
      <c r="M1540">
        <v>0.100346020761246</v>
      </c>
      <c r="N1540">
        <v>1.3840830449827E-2</v>
      </c>
      <c r="O1540">
        <v>3.8062283737024201E-2</v>
      </c>
      <c r="P1540">
        <v>3.1141868512110701E-2</v>
      </c>
      <c r="Q1540">
        <v>8.6505190311418706E-2</v>
      </c>
      <c r="R1540">
        <v>6.2283737024221401E-2</v>
      </c>
      <c r="S1540">
        <v>3.4602076124567501E-3</v>
      </c>
      <c r="T1540">
        <v>1.03806228373702E-2</v>
      </c>
      <c r="U1540">
        <v>6.5743944636678195E-2</v>
      </c>
      <c r="V1540">
        <v>0.37</v>
      </c>
      <c r="W1540">
        <v>0.74648664830480504</v>
      </c>
      <c r="X1540">
        <v>0.37648664830480499</v>
      </c>
      <c r="Y1540">
        <f t="shared" si="24"/>
        <v>0</v>
      </c>
    </row>
    <row r="1541" spans="1:25" x14ac:dyDescent="0.25">
      <c r="A1541">
        <v>1102</v>
      </c>
      <c r="B1541">
        <v>8.0717488789237707E-2</v>
      </c>
      <c r="C1541">
        <v>7.1748878923766801E-2</v>
      </c>
      <c r="D1541">
        <v>3.1390134529148003E-2</v>
      </c>
      <c r="E1541">
        <v>5.3811659192825101E-2</v>
      </c>
      <c r="F1541">
        <v>7.1748878923766801E-2</v>
      </c>
      <c r="G1541">
        <v>3.5874439461883401E-2</v>
      </c>
      <c r="H1541">
        <v>3.5874439461883401E-2</v>
      </c>
      <c r="I1541">
        <v>7.1748878923766801E-2</v>
      </c>
      <c r="J1541">
        <v>1.79372197309417E-2</v>
      </c>
      <c r="K1541">
        <v>3.5874439461883401E-2</v>
      </c>
      <c r="L1541">
        <v>6.7264573991031404E-2</v>
      </c>
      <c r="M1541">
        <v>6.2780269058296007E-2</v>
      </c>
      <c r="N1541">
        <v>1.34529147982063E-2</v>
      </c>
      <c r="O1541">
        <v>4.0358744394618798E-2</v>
      </c>
      <c r="P1541">
        <v>6.2780269058296007E-2</v>
      </c>
      <c r="Q1541">
        <v>4.9327354260089697E-2</v>
      </c>
      <c r="R1541">
        <v>6.2780269058296007E-2</v>
      </c>
      <c r="S1541">
        <v>4.4843049327354303E-3</v>
      </c>
      <c r="T1541">
        <v>3.5874439461883401E-2</v>
      </c>
      <c r="U1541">
        <v>9.4170403587443899E-2</v>
      </c>
      <c r="V1541">
        <v>0.23</v>
      </c>
      <c r="W1541">
        <v>0.22339515421613901</v>
      </c>
      <c r="X1541">
        <v>6.6048457838613099E-3</v>
      </c>
      <c r="Y1541">
        <f t="shared" si="24"/>
        <v>1</v>
      </c>
    </row>
    <row r="1542" spans="1:25" x14ac:dyDescent="0.25">
      <c r="A1542">
        <v>57</v>
      </c>
      <c r="B1542">
        <v>8.5714285714285701E-2</v>
      </c>
      <c r="C1542">
        <v>0.1</v>
      </c>
      <c r="D1542">
        <v>4.2857142857142899E-2</v>
      </c>
      <c r="E1542">
        <v>4.2857142857142899E-2</v>
      </c>
      <c r="F1542">
        <v>1.4285714285714299E-2</v>
      </c>
      <c r="G1542">
        <v>4.2857142857142899E-2</v>
      </c>
      <c r="H1542">
        <v>2.8571428571428598E-2</v>
      </c>
      <c r="I1542">
        <v>4.2857142857142899E-2</v>
      </c>
      <c r="J1542">
        <v>0</v>
      </c>
      <c r="K1542">
        <v>8.5714285714285701E-2</v>
      </c>
      <c r="L1542">
        <v>8.5714285714285701E-2</v>
      </c>
      <c r="M1542">
        <v>8.5714285714285701E-2</v>
      </c>
      <c r="N1542">
        <v>4.2857142857142899E-2</v>
      </c>
      <c r="O1542">
        <v>1.4285714285714299E-2</v>
      </c>
      <c r="P1542">
        <v>5.7142857142857099E-2</v>
      </c>
      <c r="Q1542">
        <v>5.7142857142857099E-2</v>
      </c>
      <c r="R1542">
        <v>4.2857142857142899E-2</v>
      </c>
      <c r="S1542">
        <v>4.2857142857142899E-2</v>
      </c>
      <c r="T1542">
        <v>2.8571428571428598E-2</v>
      </c>
      <c r="U1542">
        <v>5.7142857142857099E-2</v>
      </c>
      <c r="V1542">
        <v>0.86</v>
      </c>
      <c r="W1542">
        <v>0.49582327795764097</v>
      </c>
      <c r="X1542">
        <v>0.36417672204235901</v>
      </c>
      <c r="Y1542">
        <f t="shared" si="24"/>
        <v>0</v>
      </c>
    </row>
    <row r="1543" spans="1:25" x14ac:dyDescent="0.25">
      <c r="A1543">
        <v>565</v>
      </c>
      <c r="B1543">
        <v>0.145454545454545</v>
      </c>
      <c r="C1543">
        <v>4.0909090909090902E-2</v>
      </c>
      <c r="D1543">
        <v>2.27272727272727E-2</v>
      </c>
      <c r="E1543">
        <v>4.0909090909090902E-2</v>
      </c>
      <c r="F1543">
        <v>9.0909090909090905E-3</v>
      </c>
      <c r="G1543">
        <v>7.7272727272727298E-2</v>
      </c>
      <c r="H1543">
        <v>4.5454545454545497E-2</v>
      </c>
      <c r="I1543">
        <v>6.8181818181818205E-2</v>
      </c>
      <c r="J1543">
        <v>1.3636363636363599E-2</v>
      </c>
      <c r="K1543">
        <v>7.2727272727272696E-2</v>
      </c>
      <c r="L1543">
        <v>0.109090909090909</v>
      </c>
      <c r="M1543">
        <v>4.5454545454545497E-2</v>
      </c>
      <c r="N1543">
        <v>2.7272727272727299E-2</v>
      </c>
      <c r="O1543">
        <v>2.27272727272727E-2</v>
      </c>
      <c r="P1543">
        <v>4.5454545454545497E-2</v>
      </c>
      <c r="Q1543">
        <v>4.5454545454545497E-2</v>
      </c>
      <c r="R1543">
        <v>6.8181818181818205E-2</v>
      </c>
      <c r="S1543">
        <v>9.0909090909090905E-3</v>
      </c>
      <c r="T1543">
        <v>1.8181818181818198E-2</v>
      </c>
      <c r="U1543">
        <v>7.2727272727272696E-2</v>
      </c>
      <c r="V1543">
        <v>0.47</v>
      </c>
      <c r="W1543">
        <v>0.58197765822429903</v>
      </c>
      <c r="X1543">
        <v>0.111977658224299</v>
      </c>
      <c r="Y1543">
        <f t="shared" si="24"/>
        <v>0</v>
      </c>
    </row>
    <row r="1544" spans="1:25" x14ac:dyDescent="0.25">
      <c r="A1544">
        <v>1202</v>
      </c>
      <c r="B1544">
        <v>0.10176991150442501</v>
      </c>
      <c r="C1544">
        <v>7.5221238938053103E-2</v>
      </c>
      <c r="D1544">
        <v>4.4247787610619503E-2</v>
      </c>
      <c r="E1544">
        <v>4.4247787610619503E-2</v>
      </c>
      <c r="F1544">
        <v>8.8495575221238902E-3</v>
      </c>
      <c r="G1544">
        <v>5.3097345132743397E-2</v>
      </c>
      <c r="H1544">
        <v>3.9823008849557501E-2</v>
      </c>
      <c r="I1544">
        <v>6.6371681415929196E-2</v>
      </c>
      <c r="J1544">
        <v>3.09734513274336E-2</v>
      </c>
      <c r="K1544">
        <v>5.7522123893805302E-2</v>
      </c>
      <c r="L1544">
        <v>0.110619469026549</v>
      </c>
      <c r="M1544">
        <v>3.5398230088495602E-2</v>
      </c>
      <c r="N1544">
        <v>1.3274336283185801E-2</v>
      </c>
      <c r="O1544">
        <v>2.21238938053097E-2</v>
      </c>
      <c r="P1544">
        <v>4.8672566371681401E-2</v>
      </c>
      <c r="Q1544">
        <v>6.1946902654867297E-2</v>
      </c>
      <c r="R1544">
        <v>4.8672566371681401E-2</v>
      </c>
      <c r="S1544">
        <v>1.3274336283185801E-2</v>
      </c>
      <c r="T1544">
        <v>1.3274336283185801E-2</v>
      </c>
      <c r="U1544">
        <v>0.110619469026549</v>
      </c>
      <c r="V1544">
        <v>0.08</v>
      </c>
      <c r="W1544">
        <v>0.240151657644227</v>
      </c>
      <c r="X1544">
        <v>0.16015165764422701</v>
      </c>
      <c r="Y1544">
        <f t="shared" si="24"/>
        <v>0</v>
      </c>
    </row>
    <row r="1545" spans="1:25" x14ac:dyDescent="0.25">
      <c r="A1545">
        <v>422</v>
      </c>
      <c r="B1545">
        <v>0.10431654676259</v>
      </c>
      <c r="C1545">
        <v>5.0359712230215799E-2</v>
      </c>
      <c r="D1545">
        <v>1.4388489208633099E-2</v>
      </c>
      <c r="E1545">
        <v>6.4748201438848907E-2</v>
      </c>
      <c r="F1545">
        <v>1.4388489208633099E-2</v>
      </c>
      <c r="G1545">
        <v>6.11510791366906E-2</v>
      </c>
      <c r="H1545">
        <v>4.6762589928057603E-2</v>
      </c>
      <c r="I1545">
        <v>9.3525179856115095E-2</v>
      </c>
      <c r="J1545">
        <v>3.5971223021582698E-2</v>
      </c>
      <c r="K1545">
        <v>5.0359712230215799E-2</v>
      </c>
      <c r="L1545">
        <v>9.3525179856115095E-2</v>
      </c>
      <c r="M1545">
        <v>3.2374100719424502E-2</v>
      </c>
      <c r="N1545">
        <v>1.7985611510791401E-2</v>
      </c>
      <c r="O1545">
        <v>2.8776978417266199E-2</v>
      </c>
      <c r="P1545">
        <v>5.0359712230215799E-2</v>
      </c>
      <c r="Q1545">
        <v>5.0359712230215799E-2</v>
      </c>
      <c r="R1545">
        <v>6.4748201438848907E-2</v>
      </c>
      <c r="S1545">
        <v>2.15827338129496E-2</v>
      </c>
      <c r="T1545">
        <v>1.4388489208633099E-2</v>
      </c>
      <c r="U1545">
        <v>8.9928057553956803E-2</v>
      </c>
      <c r="V1545">
        <v>0.81</v>
      </c>
      <c r="W1545">
        <v>0.53610411248754897</v>
      </c>
      <c r="X1545">
        <v>0.27389588751245098</v>
      </c>
      <c r="Y1545">
        <f t="shared" si="24"/>
        <v>0</v>
      </c>
    </row>
    <row r="1546" spans="1:25" x14ac:dyDescent="0.25">
      <c r="A1546">
        <v>2729</v>
      </c>
      <c r="B1546">
        <v>0.104761904761905</v>
      </c>
      <c r="C1546">
        <v>7.9365079365079402E-2</v>
      </c>
      <c r="D1546">
        <v>5.3968253968253999E-2</v>
      </c>
      <c r="E1546">
        <v>8.2539682539682496E-2</v>
      </c>
      <c r="F1546">
        <v>1.26984126984127E-2</v>
      </c>
      <c r="G1546">
        <v>4.4444444444444398E-2</v>
      </c>
      <c r="H1546">
        <v>2.53968253968254E-2</v>
      </c>
      <c r="I1546">
        <v>6.3492063492063502E-2</v>
      </c>
      <c r="J1546">
        <v>1.26984126984127E-2</v>
      </c>
      <c r="K1546">
        <v>7.9365079365079402E-2</v>
      </c>
      <c r="L1546">
        <v>8.2539682539682496E-2</v>
      </c>
      <c r="M1546">
        <v>2.53968253968254E-2</v>
      </c>
      <c r="N1546">
        <v>3.1746031746031703E-2</v>
      </c>
      <c r="O1546">
        <v>3.4920634920634901E-2</v>
      </c>
      <c r="P1546">
        <v>4.1269841269841297E-2</v>
      </c>
      <c r="Q1546">
        <v>6.0317460317460297E-2</v>
      </c>
      <c r="R1546">
        <v>4.4444444444444398E-2</v>
      </c>
      <c r="S1546">
        <v>0</v>
      </c>
      <c r="T1546">
        <v>1.26984126984127E-2</v>
      </c>
      <c r="U1546">
        <v>0.107936507936508</v>
      </c>
      <c r="V1546">
        <v>0.09</v>
      </c>
      <c r="W1546">
        <v>0.58039816159861801</v>
      </c>
      <c r="X1546">
        <v>0.49039816159861799</v>
      </c>
      <c r="Y1546">
        <f t="shared" si="24"/>
        <v>0</v>
      </c>
    </row>
    <row r="1547" spans="1:25" x14ac:dyDescent="0.25">
      <c r="A1547">
        <v>2739</v>
      </c>
      <c r="B1547">
        <v>6.8047337278106496E-2</v>
      </c>
      <c r="C1547">
        <v>3.8461538461538498E-2</v>
      </c>
      <c r="D1547">
        <v>5.0295857988165701E-2</v>
      </c>
      <c r="E1547">
        <v>7.1005917159763302E-2</v>
      </c>
      <c r="F1547">
        <v>1.7751479289940801E-2</v>
      </c>
      <c r="G1547">
        <v>3.5502958579881699E-2</v>
      </c>
      <c r="H1547">
        <v>3.5502958579881699E-2</v>
      </c>
      <c r="I1547">
        <v>4.1420118343195297E-2</v>
      </c>
      <c r="J1547">
        <v>2.3668639053254399E-2</v>
      </c>
      <c r="K1547">
        <v>7.1005917159763302E-2</v>
      </c>
      <c r="L1547">
        <v>0.124260355029586</v>
      </c>
      <c r="M1547">
        <v>9.1715976331360902E-2</v>
      </c>
      <c r="N1547">
        <v>1.7751479289940801E-2</v>
      </c>
      <c r="O1547">
        <v>3.25443786982249E-2</v>
      </c>
      <c r="P1547">
        <v>2.9585798816568001E-2</v>
      </c>
      <c r="Q1547">
        <v>5.32544378698225E-2</v>
      </c>
      <c r="R1547">
        <v>4.4378698224852103E-2</v>
      </c>
      <c r="S1547">
        <v>1.7751479289940801E-2</v>
      </c>
      <c r="T1547">
        <v>6.8047337278106496E-2</v>
      </c>
      <c r="U1547">
        <v>6.8047337278106496E-2</v>
      </c>
      <c r="V1547">
        <v>0.35</v>
      </c>
      <c r="W1547">
        <v>0.53849127509274197</v>
      </c>
      <c r="X1547">
        <v>0.18849127509274199</v>
      </c>
      <c r="Y1547">
        <f t="shared" si="24"/>
        <v>0</v>
      </c>
    </row>
    <row r="1548" spans="1:25" x14ac:dyDescent="0.25">
      <c r="A1548">
        <v>2445</v>
      </c>
      <c r="B1548">
        <v>4.4444444444444398E-2</v>
      </c>
      <c r="C1548">
        <v>6.6666666666666693E-2</v>
      </c>
      <c r="D1548">
        <v>3.3333333333333298E-2</v>
      </c>
      <c r="E1548">
        <v>6.6666666666666693E-2</v>
      </c>
      <c r="F1548">
        <v>1.1111111111111099E-2</v>
      </c>
      <c r="G1548">
        <v>0.11111111111111099</v>
      </c>
      <c r="H1548">
        <v>4.4444444444444398E-2</v>
      </c>
      <c r="I1548">
        <v>6.6666666666666693E-2</v>
      </c>
      <c r="J1548">
        <v>3.3333333333333298E-2</v>
      </c>
      <c r="K1548">
        <v>0.11111111111111099</v>
      </c>
      <c r="L1548">
        <v>4.4444444444444398E-2</v>
      </c>
      <c r="M1548">
        <v>0.122222222222222</v>
      </c>
      <c r="N1548">
        <v>2.2222222222222199E-2</v>
      </c>
      <c r="O1548">
        <v>4.4444444444444398E-2</v>
      </c>
      <c r="P1548">
        <v>3.3333333333333298E-2</v>
      </c>
      <c r="Q1548">
        <v>2.2222222222222199E-2</v>
      </c>
      <c r="R1548">
        <v>3.3333333333333298E-2</v>
      </c>
      <c r="S1548">
        <v>0</v>
      </c>
      <c r="T1548">
        <v>2.2222222222222199E-2</v>
      </c>
      <c r="U1548">
        <v>6.6666666666666693E-2</v>
      </c>
      <c r="V1548">
        <v>0.84</v>
      </c>
      <c r="W1548">
        <v>0.72470521726986603</v>
      </c>
      <c r="X1548">
        <v>0.11529478273013399</v>
      </c>
      <c r="Y1548">
        <f t="shared" si="24"/>
        <v>0</v>
      </c>
    </row>
    <row r="1549" spans="1:25" x14ac:dyDescent="0.25">
      <c r="A1549">
        <v>102</v>
      </c>
      <c r="B1549">
        <v>0.110294117647059</v>
      </c>
      <c r="C1549">
        <v>4.7794117647058799E-2</v>
      </c>
      <c r="D1549">
        <v>4.0441176470588203E-2</v>
      </c>
      <c r="E1549">
        <v>4.7794117647058799E-2</v>
      </c>
      <c r="F1549">
        <v>1.10294117647059E-2</v>
      </c>
      <c r="G1549">
        <v>6.25E-2</v>
      </c>
      <c r="H1549">
        <v>3.6764705882352901E-2</v>
      </c>
      <c r="I1549">
        <v>9.1911764705882401E-2</v>
      </c>
      <c r="J1549">
        <v>2.9411764705882401E-2</v>
      </c>
      <c r="K1549">
        <v>6.6176470588235295E-2</v>
      </c>
      <c r="L1549">
        <v>0.128676470588235</v>
      </c>
      <c r="M1549">
        <v>2.9411764705882401E-2</v>
      </c>
      <c r="N1549">
        <v>1.8382352941176499E-2</v>
      </c>
      <c r="O1549">
        <v>5.1470588235294101E-2</v>
      </c>
      <c r="P1549">
        <v>4.7794117647058799E-2</v>
      </c>
      <c r="Q1549">
        <v>6.25E-2</v>
      </c>
      <c r="R1549">
        <v>4.4117647058823498E-2</v>
      </c>
      <c r="S1549">
        <v>7.3529411764705899E-3</v>
      </c>
      <c r="T1549">
        <v>1.8382352941176499E-2</v>
      </c>
      <c r="U1549">
        <v>4.7794117647058799E-2</v>
      </c>
      <c r="V1549">
        <v>0.35</v>
      </c>
      <c r="W1549">
        <v>0.36636313878011101</v>
      </c>
      <c r="X1549">
        <v>1.6363138780110802E-2</v>
      </c>
      <c r="Y1549">
        <f t="shared" si="24"/>
        <v>1</v>
      </c>
    </row>
    <row r="1550" spans="1:25" x14ac:dyDescent="0.25">
      <c r="A1550">
        <v>2545</v>
      </c>
      <c r="B1550">
        <v>8.3023543990086698E-2</v>
      </c>
      <c r="C1550">
        <v>5.9479553903345701E-2</v>
      </c>
      <c r="D1550">
        <v>4.7087980173482001E-2</v>
      </c>
      <c r="E1550">
        <v>5.9479553903345701E-2</v>
      </c>
      <c r="F1550">
        <v>1.6109045848822799E-2</v>
      </c>
      <c r="G1550">
        <v>6.1957868649318501E-2</v>
      </c>
      <c r="H1550">
        <v>2.9739776951672899E-2</v>
      </c>
      <c r="I1550">
        <v>8.0545229244114003E-2</v>
      </c>
      <c r="J1550">
        <v>2.8500619578686499E-2</v>
      </c>
      <c r="K1550">
        <v>6.4436183395291197E-2</v>
      </c>
      <c r="L1550">
        <v>6.8153655514250303E-2</v>
      </c>
      <c r="M1550">
        <v>5.5762081784386602E-2</v>
      </c>
      <c r="N1550">
        <v>3.0978934324659198E-2</v>
      </c>
      <c r="O1550">
        <v>2.47831474597274E-2</v>
      </c>
      <c r="P1550">
        <v>5.4522924411400199E-2</v>
      </c>
      <c r="Q1550">
        <v>6.0718711276332098E-2</v>
      </c>
      <c r="R1550">
        <v>6.0718711276332098E-2</v>
      </c>
      <c r="S1550">
        <v>2.1065675340768301E-2</v>
      </c>
      <c r="T1550">
        <v>3.7174721189591101E-2</v>
      </c>
      <c r="U1550">
        <v>5.5762081784386602E-2</v>
      </c>
      <c r="V1550">
        <v>0.1</v>
      </c>
      <c r="W1550">
        <v>0.25531803164521399</v>
      </c>
      <c r="X1550">
        <v>0.15531803164521399</v>
      </c>
      <c r="Y1550">
        <f t="shared" si="24"/>
        <v>0</v>
      </c>
    </row>
    <row r="1551" spans="1:25" x14ac:dyDescent="0.25">
      <c r="A1551">
        <v>456</v>
      </c>
      <c r="B1551">
        <v>0.144144144144144</v>
      </c>
      <c r="C1551">
        <v>4.3243243243243197E-2</v>
      </c>
      <c r="D1551">
        <v>3.6036036036036001E-2</v>
      </c>
      <c r="E1551">
        <v>5.76576576576577E-2</v>
      </c>
      <c r="F1551">
        <v>1.62162162162162E-2</v>
      </c>
      <c r="G1551">
        <v>5.04504504504504E-2</v>
      </c>
      <c r="H1551">
        <v>4.86486486486487E-2</v>
      </c>
      <c r="I1551">
        <v>7.7477477477477505E-2</v>
      </c>
      <c r="J1551">
        <v>1.9819819819819801E-2</v>
      </c>
      <c r="K1551">
        <v>5.76576576576577E-2</v>
      </c>
      <c r="L1551">
        <v>0.117117117117117</v>
      </c>
      <c r="M1551">
        <v>3.24324324324324E-2</v>
      </c>
      <c r="N1551">
        <v>2.7027027027027001E-2</v>
      </c>
      <c r="O1551">
        <v>2.3423423423423399E-2</v>
      </c>
      <c r="P1551">
        <v>4.3243243243243197E-2</v>
      </c>
      <c r="Q1551">
        <v>6.8468468468468505E-2</v>
      </c>
      <c r="R1551">
        <v>5.04504504504504E-2</v>
      </c>
      <c r="S1551">
        <v>9.0090090090090107E-3</v>
      </c>
      <c r="T1551">
        <v>1.0810810810810799E-2</v>
      </c>
      <c r="U1551">
        <v>6.6666666666666693E-2</v>
      </c>
      <c r="V1551">
        <v>0.56999999999999995</v>
      </c>
      <c r="W1551">
        <v>0.48447977247020402</v>
      </c>
      <c r="X1551">
        <v>8.5520227529796003E-2</v>
      </c>
      <c r="Y1551">
        <f t="shared" si="24"/>
        <v>1</v>
      </c>
    </row>
    <row r="1552" spans="1:25" x14ac:dyDescent="0.25">
      <c r="A1552">
        <v>2391</v>
      </c>
      <c r="B1552">
        <v>7.0707070707070704E-2</v>
      </c>
      <c r="C1552">
        <v>3.03030303030303E-2</v>
      </c>
      <c r="D1552">
        <v>5.3872053872053897E-2</v>
      </c>
      <c r="E1552">
        <v>4.7138047138047097E-2</v>
      </c>
      <c r="F1552">
        <v>1.68350168350168E-2</v>
      </c>
      <c r="G1552">
        <v>5.3872053872053897E-2</v>
      </c>
      <c r="H1552">
        <v>5.0505050505050497E-2</v>
      </c>
      <c r="I1552">
        <v>4.7138047138047097E-2</v>
      </c>
      <c r="J1552">
        <v>3.3670033670033697E-2</v>
      </c>
      <c r="K1552">
        <v>7.7441077441077394E-2</v>
      </c>
      <c r="L1552">
        <v>0.10101010101010099</v>
      </c>
      <c r="M1552">
        <v>6.7340067340067297E-2</v>
      </c>
      <c r="N1552">
        <v>2.3569023569023601E-2</v>
      </c>
      <c r="O1552">
        <v>3.3670033670033697E-2</v>
      </c>
      <c r="P1552">
        <v>4.7138047138047097E-2</v>
      </c>
      <c r="Q1552">
        <v>6.7340067340067297E-2</v>
      </c>
      <c r="R1552">
        <v>5.3872053872053897E-2</v>
      </c>
      <c r="S1552">
        <v>2.69360269360269E-2</v>
      </c>
      <c r="T1552">
        <v>4.7138047138047097E-2</v>
      </c>
      <c r="U1552">
        <v>5.0505050505050497E-2</v>
      </c>
      <c r="V1552">
        <v>0.26</v>
      </c>
      <c r="W1552">
        <v>0.158158226527332</v>
      </c>
      <c r="X1552">
        <v>0.101841773472668</v>
      </c>
      <c r="Y1552">
        <f t="shared" si="24"/>
        <v>0</v>
      </c>
    </row>
    <row r="1553" spans="1:25" x14ac:dyDescent="0.25">
      <c r="A1553">
        <v>1140</v>
      </c>
      <c r="B1553">
        <v>9.9156118143459898E-2</v>
      </c>
      <c r="C1553">
        <v>5.6962025316455701E-2</v>
      </c>
      <c r="D1553">
        <v>4.8523206751054801E-2</v>
      </c>
      <c r="E1553">
        <v>6.3291139240506306E-2</v>
      </c>
      <c r="F1553">
        <v>6.3291139240506302E-3</v>
      </c>
      <c r="G1553">
        <v>5.4852320675105502E-2</v>
      </c>
      <c r="H1553">
        <v>5.0632911392405097E-2</v>
      </c>
      <c r="I1553">
        <v>5.90717299578059E-2</v>
      </c>
      <c r="J1553">
        <v>2.7426160337552699E-2</v>
      </c>
      <c r="K1553">
        <v>5.0632911392405097E-2</v>
      </c>
      <c r="L1553">
        <v>0.126582278481013</v>
      </c>
      <c r="M1553">
        <v>5.2742616033755303E-2</v>
      </c>
      <c r="N1553">
        <v>1.05485232067511E-2</v>
      </c>
      <c r="O1553">
        <v>4.2194092827004197E-2</v>
      </c>
      <c r="P1553">
        <v>5.4852320675105502E-2</v>
      </c>
      <c r="Q1553">
        <v>4.4303797468354403E-2</v>
      </c>
      <c r="R1553">
        <v>3.7974683544303799E-2</v>
      </c>
      <c r="S1553">
        <v>1.8987341772151899E-2</v>
      </c>
      <c r="T1553">
        <v>4.0084388185653998E-2</v>
      </c>
      <c r="U1553">
        <v>5.4852320675105502E-2</v>
      </c>
      <c r="V1553">
        <v>0.3</v>
      </c>
      <c r="W1553">
        <v>0.34058381318818898</v>
      </c>
      <c r="X1553">
        <v>4.0583813188189197E-2</v>
      </c>
      <c r="Y1553">
        <f t="shared" si="24"/>
        <v>1</v>
      </c>
    </row>
    <row r="1554" spans="1:25" x14ac:dyDescent="0.25">
      <c r="A1554">
        <v>931</v>
      </c>
      <c r="B1554">
        <v>7.7738515901060096E-2</v>
      </c>
      <c r="C1554">
        <v>4.9469964664311E-2</v>
      </c>
      <c r="D1554">
        <v>3.8869257950529999E-2</v>
      </c>
      <c r="E1554">
        <v>3.1802120141342802E-2</v>
      </c>
      <c r="F1554">
        <v>1.06007067137809E-2</v>
      </c>
      <c r="G1554">
        <v>3.5335689045936397E-2</v>
      </c>
      <c r="H1554">
        <v>3.8869257950529999E-2</v>
      </c>
      <c r="I1554">
        <v>0.11307420494699599</v>
      </c>
      <c r="J1554">
        <v>1.06007067137809E-2</v>
      </c>
      <c r="K1554">
        <v>7.0671378091872794E-2</v>
      </c>
      <c r="L1554">
        <v>0.13074204946996501</v>
      </c>
      <c r="M1554">
        <v>3.8869257950529999E-2</v>
      </c>
      <c r="N1554">
        <v>3.1802120141342802E-2</v>
      </c>
      <c r="O1554">
        <v>6.3604240282685506E-2</v>
      </c>
      <c r="P1554">
        <v>4.2402826855123699E-2</v>
      </c>
      <c r="Q1554">
        <v>3.1802120141342802E-2</v>
      </c>
      <c r="R1554">
        <v>6.3604240282685506E-2</v>
      </c>
      <c r="S1554">
        <v>1.7667844522968199E-2</v>
      </c>
      <c r="T1554">
        <v>2.1201413427561801E-2</v>
      </c>
      <c r="U1554">
        <v>8.1272084805653705E-2</v>
      </c>
      <c r="V1554">
        <v>0.3</v>
      </c>
      <c r="W1554">
        <v>0.10172801295223501</v>
      </c>
      <c r="X1554">
        <v>0.198271987047765</v>
      </c>
      <c r="Y1554">
        <f t="shared" si="24"/>
        <v>0</v>
      </c>
    </row>
    <row r="1555" spans="1:25" x14ac:dyDescent="0.25">
      <c r="A1555">
        <v>2157</v>
      </c>
      <c r="B1555">
        <v>7.5630252100840303E-2</v>
      </c>
      <c r="C1555">
        <v>6.3025210084033598E-2</v>
      </c>
      <c r="D1555">
        <v>4.20168067226891E-2</v>
      </c>
      <c r="E1555">
        <v>7.9831932773109196E-2</v>
      </c>
      <c r="F1555">
        <v>1.26050420168067E-2</v>
      </c>
      <c r="G1555">
        <v>9.6638655462184905E-2</v>
      </c>
      <c r="H1555">
        <v>5.0420168067226899E-2</v>
      </c>
      <c r="I1555">
        <v>3.78151260504202E-2</v>
      </c>
      <c r="J1555">
        <v>3.78151260504202E-2</v>
      </c>
      <c r="K1555">
        <v>8.40336134453782E-2</v>
      </c>
      <c r="L1555">
        <v>0.126050420168067</v>
      </c>
      <c r="M1555">
        <v>5.4621848739495799E-2</v>
      </c>
      <c r="N1555">
        <v>2.1008403361344501E-2</v>
      </c>
      <c r="O1555">
        <v>4.6218487394957999E-2</v>
      </c>
      <c r="P1555">
        <v>1.6806722689075598E-2</v>
      </c>
      <c r="Q1555">
        <v>1.26050420168067E-2</v>
      </c>
      <c r="R1555">
        <v>4.20168067226891E-2</v>
      </c>
      <c r="S1555">
        <v>2.1008403361344501E-2</v>
      </c>
      <c r="T1555">
        <v>2.5210084033613401E-2</v>
      </c>
      <c r="U1555">
        <v>5.4621848739495799E-2</v>
      </c>
      <c r="V1555">
        <v>0.41</v>
      </c>
      <c r="W1555">
        <v>0.73154558356146304</v>
      </c>
      <c r="X1555">
        <v>0.32154558356146401</v>
      </c>
      <c r="Y1555">
        <f t="shared" si="24"/>
        <v>0</v>
      </c>
    </row>
    <row r="1556" spans="1:25" x14ac:dyDescent="0.25">
      <c r="A1556">
        <v>2777</v>
      </c>
      <c r="B1556">
        <v>5.6680161943319797E-2</v>
      </c>
      <c r="C1556">
        <v>8.0971659919028299E-2</v>
      </c>
      <c r="D1556">
        <v>3.2388663967611302E-2</v>
      </c>
      <c r="E1556">
        <v>5.6680161943319797E-2</v>
      </c>
      <c r="F1556">
        <v>1.6194331983805699E-2</v>
      </c>
      <c r="G1556">
        <v>5.6680161943319797E-2</v>
      </c>
      <c r="H1556">
        <v>8.9068825910931196E-2</v>
      </c>
      <c r="I1556">
        <v>5.2631578947368397E-2</v>
      </c>
      <c r="J1556">
        <v>2.4291497975708499E-2</v>
      </c>
      <c r="K1556">
        <v>6.0728744939271301E-2</v>
      </c>
      <c r="L1556">
        <v>0.157894736842105</v>
      </c>
      <c r="M1556">
        <v>2.4291497975708499E-2</v>
      </c>
      <c r="N1556">
        <v>1.6194331983805699E-2</v>
      </c>
      <c r="O1556">
        <v>4.8582995951416998E-2</v>
      </c>
      <c r="P1556">
        <v>4.8582995951416998E-2</v>
      </c>
      <c r="Q1556">
        <v>5.6680161943319797E-2</v>
      </c>
      <c r="R1556">
        <v>4.4534412955465598E-2</v>
      </c>
      <c r="S1556">
        <v>1.6194331983805699E-2</v>
      </c>
      <c r="T1556">
        <v>8.0971659919028306E-3</v>
      </c>
      <c r="U1556">
        <v>5.2631578947368397E-2</v>
      </c>
      <c r="V1556">
        <v>0.8</v>
      </c>
      <c r="W1556">
        <v>0.31026179999629899</v>
      </c>
      <c r="X1556">
        <v>0.489738200003701</v>
      </c>
      <c r="Y1556">
        <f t="shared" si="24"/>
        <v>0</v>
      </c>
    </row>
    <row r="1557" spans="1:25" x14ac:dyDescent="0.25">
      <c r="A1557">
        <v>2600</v>
      </c>
      <c r="B1557">
        <v>1.41843971631206E-2</v>
      </c>
      <c r="C1557">
        <v>4.9645390070922002E-2</v>
      </c>
      <c r="D1557">
        <v>0.120567375886525</v>
      </c>
      <c r="E1557">
        <v>5.6737588652482303E-2</v>
      </c>
      <c r="F1557">
        <v>2.1276595744680899E-2</v>
      </c>
      <c r="G1557">
        <v>4.9645390070922002E-2</v>
      </c>
      <c r="H1557">
        <v>1.41843971631206E-2</v>
      </c>
      <c r="I1557">
        <v>0</v>
      </c>
      <c r="J1557">
        <v>1.41843971631206E-2</v>
      </c>
      <c r="K1557">
        <v>5.6737588652482303E-2</v>
      </c>
      <c r="L1557">
        <v>8.5106382978723402E-2</v>
      </c>
      <c r="M1557">
        <v>8.5106382978723402E-2</v>
      </c>
      <c r="N1557">
        <v>2.8368794326241099E-2</v>
      </c>
      <c r="O1557">
        <v>4.2553191489361701E-2</v>
      </c>
      <c r="P1557">
        <v>2.1276595744680899E-2</v>
      </c>
      <c r="Q1557">
        <v>0.134751773049645</v>
      </c>
      <c r="R1557">
        <v>6.3829787234042507E-2</v>
      </c>
      <c r="S1557">
        <v>1.41843971631206E-2</v>
      </c>
      <c r="T1557">
        <v>2.1276595744680899E-2</v>
      </c>
      <c r="U1557">
        <v>0.10638297872340401</v>
      </c>
      <c r="V1557">
        <v>0.11</v>
      </c>
      <c r="W1557">
        <v>0.58865909863242805</v>
      </c>
      <c r="X1557">
        <v>0.478659098632428</v>
      </c>
      <c r="Y1557">
        <f t="shared" si="24"/>
        <v>0</v>
      </c>
    </row>
    <row r="1558" spans="1:25" x14ac:dyDescent="0.25">
      <c r="A1558">
        <v>674</v>
      </c>
      <c r="B1558">
        <v>9.6000000000000002E-2</v>
      </c>
      <c r="C1558">
        <v>5.1999999999999998E-2</v>
      </c>
      <c r="D1558">
        <v>4.8000000000000001E-2</v>
      </c>
      <c r="E1558">
        <v>5.1999999999999998E-2</v>
      </c>
      <c r="F1558">
        <v>0</v>
      </c>
      <c r="G1558">
        <v>0.104</v>
      </c>
      <c r="H1558">
        <v>2.4E-2</v>
      </c>
      <c r="I1558">
        <v>0.06</v>
      </c>
      <c r="J1558">
        <v>0.02</v>
      </c>
      <c r="K1558">
        <v>3.5999999999999997E-2</v>
      </c>
      <c r="L1558">
        <v>0.112</v>
      </c>
      <c r="M1558">
        <v>8.7999999999999995E-2</v>
      </c>
      <c r="N1558">
        <v>1.2E-2</v>
      </c>
      <c r="O1558">
        <v>2.4E-2</v>
      </c>
      <c r="P1558">
        <v>4.3999999999999997E-2</v>
      </c>
      <c r="Q1558">
        <v>4.3999999999999997E-2</v>
      </c>
      <c r="R1558">
        <v>4.3999999999999997E-2</v>
      </c>
      <c r="S1558">
        <v>2.8000000000000001E-2</v>
      </c>
      <c r="T1558">
        <v>4.8000000000000001E-2</v>
      </c>
      <c r="U1558">
        <v>6.4000000000000001E-2</v>
      </c>
      <c r="V1558">
        <v>1</v>
      </c>
      <c r="W1558">
        <v>0.905130288569435</v>
      </c>
      <c r="X1558">
        <v>9.4869711430565398E-2</v>
      </c>
      <c r="Y1558">
        <f t="shared" si="24"/>
        <v>1</v>
      </c>
    </row>
    <row r="1559" spans="1:25" x14ac:dyDescent="0.25">
      <c r="A1559">
        <v>1003</v>
      </c>
      <c r="B1559">
        <v>9.0024330900243296E-2</v>
      </c>
      <c r="C1559">
        <v>5.8394160583941597E-2</v>
      </c>
      <c r="D1559">
        <v>3.1630170316301699E-2</v>
      </c>
      <c r="E1559">
        <v>4.6228710462287097E-2</v>
      </c>
      <c r="F1559">
        <v>1.4598540145985399E-2</v>
      </c>
      <c r="G1559">
        <v>6.5693430656934296E-2</v>
      </c>
      <c r="H1559">
        <v>4.6228710462287097E-2</v>
      </c>
      <c r="I1559">
        <v>0.104622871046229</v>
      </c>
      <c r="J1559">
        <v>1.21654501216545E-2</v>
      </c>
      <c r="K1559">
        <v>4.8661800486618001E-2</v>
      </c>
      <c r="L1559">
        <v>0.104622871046229</v>
      </c>
      <c r="M1559">
        <v>2.4330900243309E-2</v>
      </c>
      <c r="N1559">
        <v>1.9464720194647199E-2</v>
      </c>
      <c r="O1559">
        <v>4.6228710462287097E-2</v>
      </c>
      <c r="P1559">
        <v>5.8394160583941597E-2</v>
      </c>
      <c r="Q1559">
        <v>6.0827250608272501E-2</v>
      </c>
      <c r="R1559">
        <v>6.0827250608272501E-2</v>
      </c>
      <c r="S1559">
        <v>9.7323600973235995E-3</v>
      </c>
      <c r="T1559">
        <v>1.21654501216545E-2</v>
      </c>
      <c r="U1559">
        <v>8.5158150851581502E-2</v>
      </c>
      <c r="V1559">
        <v>0.65</v>
      </c>
      <c r="W1559">
        <v>0.38171065455317899</v>
      </c>
      <c r="X1559">
        <v>0.26828934544682098</v>
      </c>
      <c r="Y1559">
        <f t="shared" si="24"/>
        <v>0</v>
      </c>
    </row>
    <row r="1560" spans="1:25" x14ac:dyDescent="0.25">
      <c r="A1560">
        <v>2404</v>
      </c>
      <c r="B1560">
        <v>8.7301587301587297E-2</v>
      </c>
      <c r="C1560">
        <v>2.3809523809523801E-2</v>
      </c>
      <c r="D1560">
        <v>5.5555555555555601E-2</v>
      </c>
      <c r="E1560">
        <v>1.58730158730159E-2</v>
      </c>
      <c r="F1560">
        <v>7.9365079365079395E-3</v>
      </c>
      <c r="G1560">
        <v>3.9682539682539701E-2</v>
      </c>
      <c r="H1560">
        <v>2.3809523809523801E-2</v>
      </c>
      <c r="I1560">
        <v>7.9365079365079402E-2</v>
      </c>
      <c r="J1560">
        <v>7.9365079365079395E-3</v>
      </c>
      <c r="K1560">
        <v>7.1428571428571397E-2</v>
      </c>
      <c r="L1560">
        <v>0.119047619047619</v>
      </c>
      <c r="M1560">
        <v>8.7301587301587297E-2</v>
      </c>
      <c r="N1560">
        <v>2.3809523809523801E-2</v>
      </c>
      <c r="O1560">
        <v>8.7301587301587297E-2</v>
      </c>
      <c r="P1560">
        <v>1.58730158730159E-2</v>
      </c>
      <c r="Q1560">
        <v>4.7619047619047603E-2</v>
      </c>
      <c r="R1560">
        <v>3.1746031746031703E-2</v>
      </c>
      <c r="S1560">
        <v>4.7619047619047603E-2</v>
      </c>
      <c r="T1560">
        <v>5.5555555555555601E-2</v>
      </c>
      <c r="U1560">
        <v>7.1428571428571397E-2</v>
      </c>
      <c r="V1560">
        <v>0.26</v>
      </c>
      <c r="W1560">
        <v>0.40398046248185798</v>
      </c>
      <c r="X1560">
        <v>0.143980462481858</v>
      </c>
      <c r="Y1560">
        <f t="shared" si="24"/>
        <v>0</v>
      </c>
    </row>
    <row r="1561" spans="1:25" x14ac:dyDescent="0.25">
      <c r="A1561">
        <v>2663</v>
      </c>
      <c r="B1561">
        <v>8.8957055214723899E-2</v>
      </c>
      <c r="C1561">
        <v>4.6012269938650298E-2</v>
      </c>
      <c r="D1561">
        <v>5.5214723926380403E-2</v>
      </c>
      <c r="E1561">
        <v>5.82822085889571E-2</v>
      </c>
      <c r="F1561">
        <v>0</v>
      </c>
      <c r="G1561">
        <v>6.13496932515337E-2</v>
      </c>
      <c r="H1561">
        <v>9.5092024539877307E-2</v>
      </c>
      <c r="I1561">
        <v>5.2147239263803699E-2</v>
      </c>
      <c r="J1561">
        <v>9.2024539877300603E-3</v>
      </c>
      <c r="K1561">
        <v>8.2822085889570504E-2</v>
      </c>
      <c r="L1561">
        <v>0.113496932515337</v>
      </c>
      <c r="M1561">
        <v>5.82822085889571E-2</v>
      </c>
      <c r="N1561">
        <v>2.4539877300613501E-2</v>
      </c>
      <c r="O1561">
        <v>1.22699386503067E-2</v>
      </c>
      <c r="P1561">
        <v>3.3742331288343599E-2</v>
      </c>
      <c r="Q1561">
        <v>4.6012269938650298E-2</v>
      </c>
      <c r="R1561">
        <v>5.2147239263803699E-2</v>
      </c>
      <c r="S1561">
        <v>6.13496932515337E-3</v>
      </c>
      <c r="T1561">
        <v>3.3742331288343599E-2</v>
      </c>
      <c r="U1561">
        <v>7.0552147239263799E-2</v>
      </c>
      <c r="V1561">
        <v>0.08</v>
      </c>
      <c r="W1561">
        <v>0.686753370075189</v>
      </c>
      <c r="X1561">
        <v>0.60675337007518904</v>
      </c>
      <c r="Y1561">
        <f t="shared" si="24"/>
        <v>0</v>
      </c>
    </row>
    <row r="1562" spans="1:25" x14ac:dyDescent="0.25">
      <c r="A1562">
        <v>2597</v>
      </c>
      <c r="B1562">
        <v>0.14503816793893101</v>
      </c>
      <c r="C1562">
        <v>6.1068702290076299E-2</v>
      </c>
      <c r="D1562">
        <v>4.0712468193384199E-2</v>
      </c>
      <c r="E1562">
        <v>5.34351145038168E-2</v>
      </c>
      <c r="F1562">
        <v>1.5267175572519101E-2</v>
      </c>
      <c r="G1562">
        <v>5.0890585241730298E-2</v>
      </c>
      <c r="H1562">
        <v>4.58015267175573E-2</v>
      </c>
      <c r="I1562">
        <v>0.10432569974554699</v>
      </c>
      <c r="J1562">
        <v>1.7811704834605601E-2</v>
      </c>
      <c r="K1562">
        <v>5.8524173027989797E-2</v>
      </c>
      <c r="L1562">
        <v>9.6692111959287494E-2</v>
      </c>
      <c r="M1562">
        <v>2.54452926208651E-2</v>
      </c>
      <c r="N1562">
        <v>2.2900763358778602E-2</v>
      </c>
      <c r="O1562">
        <v>1.5267175572519101E-2</v>
      </c>
      <c r="P1562">
        <v>3.0534351145038201E-2</v>
      </c>
      <c r="Q1562">
        <v>6.3613231552162794E-2</v>
      </c>
      <c r="R1562">
        <v>4.0712468193384199E-2</v>
      </c>
      <c r="S1562">
        <v>7.63358778625954E-3</v>
      </c>
      <c r="T1562">
        <v>1.27226463104326E-2</v>
      </c>
      <c r="U1562">
        <v>9.1603053435114504E-2</v>
      </c>
      <c r="V1562">
        <v>0.47</v>
      </c>
      <c r="W1562">
        <v>0.37944383823981598</v>
      </c>
      <c r="X1562">
        <v>9.0556161760183995E-2</v>
      </c>
      <c r="Y1562">
        <f t="shared" si="24"/>
        <v>1</v>
      </c>
    </row>
    <row r="1563" spans="1:25" x14ac:dyDescent="0.25">
      <c r="A1563">
        <v>953</v>
      </c>
      <c r="B1563">
        <v>0.115107913669065</v>
      </c>
      <c r="C1563">
        <v>6.2949640287769795E-2</v>
      </c>
      <c r="D1563">
        <v>2.8776978417266199E-2</v>
      </c>
      <c r="E1563">
        <v>4.6762589928057603E-2</v>
      </c>
      <c r="F1563">
        <v>1.2589928057554E-2</v>
      </c>
      <c r="G1563">
        <v>5.5755395683453203E-2</v>
      </c>
      <c r="H1563">
        <v>6.4748201438848907E-2</v>
      </c>
      <c r="I1563">
        <v>7.1942446043165506E-2</v>
      </c>
      <c r="J1563">
        <v>3.41726618705036E-2</v>
      </c>
      <c r="K1563">
        <v>5.0359712230215799E-2</v>
      </c>
      <c r="L1563">
        <v>0.12230215827338101</v>
      </c>
      <c r="M1563">
        <v>2.3381294964028802E-2</v>
      </c>
      <c r="N1563">
        <v>1.4388489208633099E-2</v>
      </c>
      <c r="O1563">
        <v>2.5179856115107899E-2</v>
      </c>
      <c r="P1563">
        <v>5.9352517985611503E-2</v>
      </c>
      <c r="Q1563">
        <v>5.3956834532374098E-2</v>
      </c>
      <c r="R1563">
        <v>4.8561151079136701E-2</v>
      </c>
      <c r="S1563">
        <v>3.05755395683453E-2</v>
      </c>
      <c r="T1563">
        <v>1.6187050359712199E-2</v>
      </c>
      <c r="U1563">
        <v>6.2949640287769795E-2</v>
      </c>
      <c r="V1563">
        <v>0.04</v>
      </c>
      <c r="W1563">
        <v>0.15874240589443001</v>
      </c>
      <c r="X1563">
        <v>0.11874240589443</v>
      </c>
      <c r="Y1563">
        <f t="shared" si="24"/>
        <v>0</v>
      </c>
    </row>
    <row r="1564" spans="1:25" x14ac:dyDescent="0.25">
      <c r="A1564">
        <v>1262</v>
      </c>
      <c r="B1564">
        <v>0.14864864864864899</v>
      </c>
      <c r="C1564">
        <v>6.08108108108108E-2</v>
      </c>
      <c r="D1564">
        <v>3.7162162162162199E-2</v>
      </c>
      <c r="E1564">
        <v>6.08108108108108E-2</v>
      </c>
      <c r="F1564">
        <v>6.7567567567567597E-3</v>
      </c>
      <c r="G1564">
        <v>6.08108108108108E-2</v>
      </c>
      <c r="H1564">
        <v>4.0540540540540501E-2</v>
      </c>
      <c r="I1564">
        <v>6.41891891891892E-2</v>
      </c>
      <c r="J1564">
        <v>2.0270270270270299E-2</v>
      </c>
      <c r="K1564">
        <v>6.08108108108108E-2</v>
      </c>
      <c r="L1564">
        <v>9.45945945945946E-2</v>
      </c>
      <c r="M1564">
        <v>3.7162162162162199E-2</v>
      </c>
      <c r="N1564">
        <v>3.04054054054054E-2</v>
      </c>
      <c r="O1564">
        <v>3.37837837837838E-2</v>
      </c>
      <c r="P1564">
        <v>3.37837837837838E-2</v>
      </c>
      <c r="Q1564">
        <v>5.0675675675675699E-2</v>
      </c>
      <c r="R1564">
        <v>5.4054054054054099E-2</v>
      </c>
      <c r="S1564">
        <v>0</v>
      </c>
      <c r="T1564">
        <v>3.37837837837838E-2</v>
      </c>
      <c r="U1564">
        <v>7.0945945945945901E-2</v>
      </c>
      <c r="V1564">
        <v>0.34</v>
      </c>
      <c r="W1564">
        <v>0.35598765511698599</v>
      </c>
      <c r="X1564">
        <v>1.5987655116986198E-2</v>
      </c>
      <c r="Y1564">
        <f t="shared" si="24"/>
        <v>1</v>
      </c>
    </row>
    <row r="1565" spans="1:25" x14ac:dyDescent="0.25">
      <c r="A1565">
        <v>753</v>
      </c>
      <c r="B1565">
        <v>0.129251700680272</v>
      </c>
      <c r="C1565">
        <v>8.8435374149659907E-2</v>
      </c>
      <c r="D1565">
        <v>3.4013605442176902E-2</v>
      </c>
      <c r="E1565">
        <v>6.1224489795918401E-2</v>
      </c>
      <c r="F1565">
        <v>1.3605442176870699E-2</v>
      </c>
      <c r="G1565">
        <v>8.1632653061224497E-2</v>
      </c>
      <c r="H1565">
        <v>2.7210884353741499E-2</v>
      </c>
      <c r="I1565">
        <v>4.7619047619047603E-2</v>
      </c>
      <c r="J1565">
        <v>6.8027210884353704E-3</v>
      </c>
      <c r="K1565">
        <v>3.4013605442176902E-2</v>
      </c>
      <c r="L1565">
        <v>8.8435374149659907E-2</v>
      </c>
      <c r="M1565">
        <v>4.7619047619047603E-2</v>
      </c>
      <c r="N1565">
        <v>6.8027210884353704E-3</v>
      </c>
      <c r="O1565">
        <v>4.7619047619047603E-2</v>
      </c>
      <c r="P1565">
        <v>4.08163265306122E-2</v>
      </c>
      <c r="Q1565">
        <v>6.1224489795918401E-2</v>
      </c>
      <c r="R1565">
        <v>5.4421768707482998E-2</v>
      </c>
      <c r="S1565">
        <v>2.7210884353741499E-2</v>
      </c>
      <c r="T1565">
        <v>3.4013605442176902E-2</v>
      </c>
      <c r="U1565">
        <v>6.8027210884353706E-2</v>
      </c>
      <c r="V1565">
        <v>0.7</v>
      </c>
      <c r="W1565">
        <v>0.55896415310633696</v>
      </c>
      <c r="X1565">
        <v>0.141035846893663</v>
      </c>
      <c r="Y1565">
        <f t="shared" si="24"/>
        <v>0</v>
      </c>
    </row>
    <row r="1566" spans="1:25" x14ac:dyDescent="0.25">
      <c r="A1566">
        <v>2984</v>
      </c>
      <c r="B1566">
        <v>0.134328358208955</v>
      </c>
      <c r="C1566">
        <v>5.9701492537313397E-2</v>
      </c>
      <c r="D1566">
        <v>2.6119402985074602E-2</v>
      </c>
      <c r="E1566">
        <v>6.7164179104477598E-2</v>
      </c>
      <c r="F1566">
        <v>2.6119402985074602E-2</v>
      </c>
      <c r="G1566">
        <v>2.9850746268656699E-2</v>
      </c>
      <c r="H1566">
        <v>4.1044776119402999E-2</v>
      </c>
      <c r="I1566">
        <v>8.9552238805970102E-2</v>
      </c>
      <c r="J1566">
        <v>1.1194029850746299E-2</v>
      </c>
      <c r="K1566">
        <v>5.9701492537313397E-2</v>
      </c>
      <c r="L1566">
        <v>5.9701492537313397E-2</v>
      </c>
      <c r="M1566">
        <v>5.5970149253731297E-2</v>
      </c>
      <c r="N1566">
        <v>3.3582089552238799E-2</v>
      </c>
      <c r="O1566">
        <v>2.9850746268656699E-2</v>
      </c>
      <c r="P1566">
        <v>2.9850746268656699E-2</v>
      </c>
      <c r="Q1566">
        <v>4.47761194029851E-2</v>
      </c>
      <c r="R1566">
        <v>6.7164179104477598E-2</v>
      </c>
      <c r="S1566">
        <v>7.4626865671641798E-3</v>
      </c>
      <c r="T1566">
        <v>2.2388059701492501E-2</v>
      </c>
      <c r="U1566">
        <v>0.104477611940299</v>
      </c>
      <c r="V1566">
        <v>0.69</v>
      </c>
      <c r="W1566">
        <v>0.51069619097213304</v>
      </c>
      <c r="X1566">
        <v>0.17930380902786699</v>
      </c>
      <c r="Y1566">
        <f t="shared" si="24"/>
        <v>0</v>
      </c>
    </row>
    <row r="1567" spans="1:25" x14ac:dyDescent="0.25">
      <c r="A1567">
        <v>1912</v>
      </c>
      <c r="B1567">
        <v>0.124087591240876</v>
      </c>
      <c r="C1567">
        <v>4.3795620437956199E-2</v>
      </c>
      <c r="D1567">
        <v>2.18978102189781E-2</v>
      </c>
      <c r="E1567">
        <v>6.5693430656934296E-2</v>
      </c>
      <c r="F1567">
        <v>7.2992700729926996E-3</v>
      </c>
      <c r="G1567">
        <v>4.3795620437956199E-2</v>
      </c>
      <c r="H1567">
        <v>3.6496350364963501E-2</v>
      </c>
      <c r="I1567">
        <v>8.7591240875912399E-2</v>
      </c>
      <c r="J1567">
        <v>1.4598540145985399E-2</v>
      </c>
      <c r="K1567">
        <v>6.5693430656934296E-2</v>
      </c>
      <c r="L1567">
        <v>9.4890510948905105E-2</v>
      </c>
      <c r="M1567">
        <v>6.5693430656934296E-2</v>
      </c>
      <c r="N1567">
        <v>3.6496350364963501E-2</v>
      </c>
      <c r="O1567">
        <v>7.2992700729926996E-3</v>
      </c>
      <c r="P1567">
        <v>5.1094890510948898E-2</v>
      </c>
      <c r="Q1567">
        <v>3.6496350364963501E-2</v>
      </c>
      <c r="R1567">
        <v>5.1094890510948898E-2</v>
      </c>
      <c r="S1567">
        <v>1.4598540145985399E-2</v>
      </c>
      <c r="T1567">
        <v>2.9197080291970798E-2</v>
      </c>
      <c r="U1567">
        <v>0.102189781021898</v>
      </c>
      <c r="V1567">
        <v>1</v>
      </c>
      <c r="W1567">
        <v>0.56542172752086495</v>
      </c>
      <c r="X1567">
        <v>0.434578272479135</v>
      </c>
      <c r="Y1567">
        <f t="shared" si="24"/>
        <v>0</v>
      </c>
    </row>
    <row r="1568" spans="1:25" x14ac:dyDescent="0.25">
      <c r="A1568">
        <v>1583</v>
      </c>
      <c r="B1568">
        <v>0.104712041884817</v>
      </c>
      <c r="C1568">
        <v>3.6649214659685903E-2</v>
      </c>
      <c r="D1568">
        <v>5.2356020942408397E-2</v>
      </c>
      <c r="E1568">
        <v>5.7591623036649199E-2</v>
      </c>
      <c r="F1568">
        <v>0</v>
      </c>
      <c r="G1568">
        <v>0.109947643979058</v>
      </c>
      <c r="H1568">
        <v>2.6178010471204199E-2</v>
      </c>
      <c r="I1568">
        <v>5.2356020942408397E-2</v>
      </c>
      <c r="J1568">
        <v>2.0942408376963401E-2</v>
      </c>
      <c r="K1568">
        <v>6.2827225130889994E-2</v>
      </c>
      <c r="L1568">
        <v>8.9005235602094196E-2</v>
      </c>
      <c r="M1568">
        <v>4.1884816753926697E-2</v>
      </c>
      <c r="N1568">
        <v>1.5706806282722498E-2</v>
      </c>
      <c r="O1568">
        <v>3.6649214659685903E-2</v>
      </c>
      <c r="P1568">
        <v>6.8062827225130906E-2</v>
      </c>
      <c r="Q1568">
        <v>5.7591623036649199E-2</v>
      </c>
      <c r="R1568">
        <v>6.2827225130889994E-2</v>
      </c>
      <c r="S1568">
        <v>3.1413612565444997E-2</v>
      </c>
      <c r="T1568">
        <v>2.0942408376963401E-2</v>
      </c>
      <c r="U1568">
        <v>5.2356020942408397E-2</v>
      </c>
      <c r="V1568">
        <v>1</v>
      </c>
      <c r="W1568">
        <v>0.87988667540096299</v>
      </c>
      <c r="X1568">
        <v>0.12011332459903699</v>
      </c>
      <c r="Y1568">
        <f t="shared" si="24"/>
        <v>0</v>
      </c>
    </row>
    <row r="1569" spans="1:25" x14ac:dyDescent="0.25">
      <c r="A1569">
        <v>339</v>
      </c>
      <c r="B1569">
        <v>9.6858638743455502E-2</v>
      </c>
      <c r="C1569">
        <v>4.9738219895287997E-2</v>
      </c>
      <c r="D1569">
        <v>3.1413612565444997E-2</v>
      </c>
      <c r="E1569">
        <v>6.02094240837696E-2</v>
      </c>
      <c r="F1569">
        <v>1.04712041884817E-2</v>
      </c>
      <c r="G1569">
        <v>7.5916230366492102E-2</v>
      </c>
      <c r="H1569">
        <v>2.87958115183246E-2</v>
      </c>
      <c r="I1569">
        <v>9.1623036649214701E-2</v>
      </c>
      <c r="J1569">
        <v>2.0942408376963401E-2</v>
      </c>
      <c r="K1569">
        <v>7.5916230366492102E-2</v>
      </c>
      <c r="L1569">
        <v>8.9005235602094196E-2</v>
      </c>
      <c r="M1569">
        <v>5.4973821989528798E-2</v>
      </c>
      <c r="N1569">
        <v>2.6178010471204199E-2</v>
      </c>
      <c r="O1569">
        <v>4.4502617801047098E-2</v>
      </c>
      <c r="P1569">
        <v>5.4973821989528798E-2</v>
      </c>
      <c r="Q1569">
        <v>3.4031413612565398E-2</v>
      </c>
      <c r="R1569">
        <v>3.1413612565444997E-2</v>
      </c>
      <c r="S1569">
        <v>2.3560209424083801E-2</v>
      </c>
      <c r="T1569">
        <v>3.1413612565444997E-2</v>
      </c>
      <c r="U1569">
        <v>6.8062827225130906E-2</v>
      </c>
      <c r="V1569">
        <v>0.04</v>
      </c>
      <c r="W1569">
        <v>0.46762137642269802</v>
      </c>
      <c r="X1569">
        <v>0.42762137642269799</v>
      </c>
      <c r="Y1569">
        <f t="shared" si="24"/>
        <v>0</v>
      </c>
    </row>
    <row r="1570" spans="1:25" x14ac:dyDescent="0.25">
      <c r="A1570">
        <v>128</v>
      </c>
      <c r="B1570">
        <v>0.12807881773398999</v>
      </c>
      <c r="C1570">
        <v>5.1724137931034503E-2</v>
      </c>
      <c r="D1570">
        <v>5.1724137931034503E-2</v>
      </c>
      <c r="E1570">
        <v>3.9408866995073899E-2</v>
      </c>
      <c r="F1570">
        <v>1.47783251231527E-2</v>
      </c>
      <c r="G1570">
        <v>6.4039408866995107E-2</v>
      </c>
      <c r="H1570">
        <v>3.2019704433497498E-2</v>
      </c>
      <c r="I1570">
        <v>0.10344827586206901</v>
      </c>
      <c r="J1570">
        <v>3.2019704433497498E-2</v>
      </c>
      <c r="K1570">
        <v>4.4334975369458102E-2</v>
      </c>
      <c r="L1570">
        <v>8.8669950738916301E-2</v>
      </c>
      <c r="M1570">
        <v>3.2019704433497498E-2</v>
      </c>
      <c r="N1570">
        <v>1.47783251231527E-2</v>
      </c>
      <c r="O1570">
        <v>4.9261083743842402E-2</v>
      </c>
      <c r="P1570">
        <v>4.1871921182266E-2</v>
      </c>
      <c r="Q1570">
        <v>4.6798029556650203E-2</v>
      </c>
      <c r="R1570">
        <v>5.1724137931034503E-2</v>
      </c>
      <c r="S1570">
        <v>9.8522167487684695E-3</v>
      </c>
      <c r="T1570">
        <v>2.95566502463054E-2</v>
      </c>
      <c r="U1570">
        <v>7.3891625615763595E-2</v>
      </c>
      <c r="V1570">
        <v>0.28999999999999998</v>
      </c>
      <c r="W1570">
        <v>0.39692608113435601</v>
      </c>
      <c r="X1570">
        <v>0.106926081134356</v>
      </c>
      <c r="Y1570">
        <f t="shared" si="24"/>
        <v>0</v>
      </c>
    </row>
    <row r="1571" spans="1:25" x14ac:dyDescent="0.25">
      <c r="A1571">
        <v>300</v>
      </c>
      <c r="B1571">
        <v>8.6848635235731997E-2</v>
      </c>
      <c r="C1571">
        <v>4.2183622828784101E-2</v>
      </c>
      <c r="D1571">
        <v>5.7071960297766698E-2</v>
      </c>
      <c r="E1571">
        <v>6.2034739454094302E-2</v>
      </c>
      <c r="F1571">
        <v>4.96277915632754E-3</v>
      </c>
      <c r="G1571">
        <v>3.9702233250620299E-2</v>
      </c>
      <c r="H1571">
        <v>4.2183622828784101E-2</v>
      </c>
      <c r="I1571">
        <v>8.6848635235731997E-2</v>
      </c>
      <c r="J1571">
        <v>1.7369727047146399E-2</v>
      </c>
      <c r="K1571">
        <v>6.2034739454094302E-2</v>
      </c>
      <c r="L1571">
        <v>9.1811414392059601E-2</v>
      </c>
      <c r="M1571">
        <v>6.4516129032258104E-2</v>
      </c>
      <c r="N1571">
        <v>3.7220843672456601E-2</v>
      </c>
      <c r="O1571">
        <v>5.2109181141439198E-2</v>
      </c>
      <c r="P1571">
        <v>3.2258064516128997E-2</v>
      </c>
      <c r="Q1571">
        <v>6.2034739454094302E-2</v>
      </c>
      <c r="R1571">
        <v>5.4590570719603E-2</v>
      </c>
      <c r="S1571">
        <v>1.2406947890818899E-2</v>
      </c>
      <c r="T1571">
        <v>2.72952853598015E-2</v>
      </c>
      <c r="U1571">
        <v>6.4516129032258104E-2</v>
      </c>
      <c r="V1571">
        <v>0.08</v>
      </c>
      <c r="W1571">
        <v>0.205575749605098</v>
      </c>
      <c r="X1571">
        <v>0.12557574960509801</v>
      </c>
      <c r="Y1571">
        <f t="shared" si="24"/>
        <v>0</v>
      </c>
    </row>
    <row r="1572" spans="1:25" x14ac:dyDescent="0.25">
      <c r="A1572">
        <v>2518</v>
      </c>
      <c r="B1572">
        <v>0.10309278350515499</v>
      </c>
      <c r="C1572">
        <v>7.2164948453608199E-2</v>
      </c>
      <c r="D1572">
        <v>4.1237113402061903E-2</v>
      </c>
      <c r="E1572">
        <v>7.7319587628865996E-2</v>
      </c>
      <c r="F1572">
        <v>4.1237113402061903E-2</v>
      </c>
      <c r="G1572">
        <v>4.1237113402061903E-2</v>
      </c>
      <c r="H1572">
        <v>3.60824742268041E-2</v>
      </c>
      <c r="I1572">
        <v>4.6391752577319603E-2</v>
      </c>
      <c r="J1572">
        <v>1.03092783505155E-2</v>
      </c>
      <c r="K1572">
        <v>4.1237113402061903E-2</v>
      </c>
      <c r="L1572">
        <v>9.7938144329896906E-2</v>
      </c>
      <c r="M1572">
        <v>2.06185567010309E-2</v>
      </c>
      <c r="N1572">
        <v>2.06185567010309E-2</v>
      </c>
      <c r="O1572">
        <v>1.54639175257732E-2</v>
      </c>
      <c r="P1572">
        <v>7.2164948453608199E-2</v>
      </c>
      <c r="Q1572">
        <v>5.1546391752577303E-2</v>
      </c>
      <c r="R1572">
        <v>9.2783505154639206E-2</v>
      </c>
      <c r="S1572">
        <v>3.09278350515464E-2</v>
      </c>
      <c r="T1572">
        <v>3.60824742268041E-2</v>
      </c>
      <c r="U1572">
        <v>5.1546391752577303E-2</v>
      </c>
      <c r="V1572">
        <v>0.12</v>
      </c>
      <c r="W1572">
        <v>0.64999674509198901</v>
      </c>
      <c r="X1572">
        <v>0.52999674509198902</v>
      </c>
      <c r="Y1572">
        <f t="shared" si="24"/>
        <v>0</v>
      </c>
    </row>
    <row r="1573" spans="1:25" x14ac:dyDescent="0.25">
      <c r="A1573">
        <v>249</v>
      </c>
      <c r="B1573">
        <v>5.1724137931034503E-2</v>
      </c>
      <c r="C1573">
        <v>7.7586206896551699E-2</v>
      </c>
      <c r="D1573">
        <v>3.8793103448275898E-2</v>
      </c>
      <c r="E1573">
        <v>9.0517241379310304E-2</v>
      </c>
      <c r="F1573">
        <v>0</v>
      </c>
      <c r="G1573">
        <v>6.4655172413793094E-2</v>
      </c>
      <c r="H1573">
        <v>4.7413793103448301E-2</v>
      </c>
      <c r="I1573">
        <v>6.4655172413793094E-2</v>
      </c>
      <c r="J1573">
        <v>3.0172413793103401E-2</v>
      </c>
      <c r="K1573">
        <v>3.8793103448275898E-2</v>
      </c>
      <c r="L1573">
        <v>0.176724137931034</v>
      </c>
      <c r="M1573">
        <v>4.31034482758621E-2</v>
      </c>
      <c r="N1573">
        <v>3.0172413793103401E-2</v>
      </c>
      <c r="O1573">
        <v>2.5862068965517199E-2</v>
      </c>
      <c r="P1573">
        <v>3.8793103448275898E-2</v>
      </c>
      <c r="Q1573">
        <v>5.1724137931034503E-2</v>
      </c>
      <c r="R1573">
        <v>5.1724137931034503E-2</v>
      </c>
      <c r="S1573">
        <v>8.6206896551724102E-3</v>
      </c>
      <c r="T1573">
        <v>1.29310344827586E-2</v>
      </c>
      <c r="U1573">
        <v>5.6034482758620698E-2</v>
      </c>
      <c r="V1573">
        <v>1</v>
      </c>
      <c r="W1573">
        <v>0.86450707705403196</v>
      </c>
      <c r="X1573">
        <v>0.13549292294596799</v>
      </c>
      <c r="Y1573">
        <f t="shared" si="24"/>
        <v>0</v>
      </c>
    </row>
    <row r="1574" spans="1:25" x14ac:dyDescent="0.25">
      <c r="A1574">
        <v>193</v>
      </c>
      <c r="B1574">
        <v>9.1787439613526603E-2</v>
      </c>
      <c r="C1574">
        <v>8.2125603864734303E-2</v>
      </c>
      <c r="D1574">
        <v>3.3816425120772903E-2</v>
      </c>
      <c r="E1574">
        <v>4.3478260869565202E-2</v>
      </c>
      <c r="F1574">
        <v>9.6618357487922701E-3</v>
      </c>
      <c r="G1574">
        <v>5.7971014492753603E-2</v>
      </c>
      <c r="H1574">
        <v>7.7294685990338202E-2</v>
      </c>
      <c r="I1574">
        <v>8.6956521739130405E-2</v>
      </c>
      <c r="J1574">
        <v>3.3816425120772903E-2</v>
      </c>
      <c r="K1574">
        <v>4.8309178743961401E-2</v>
      </c>
      <c r="L1574">
        <v>0.14975845410628</v>
      </c>
      <c r="M1574">
        <v>1.4492753623188401E-2</v>
      </c>
      <c r="N1574">
        <v>1.4492753623188401E-2</v>
      </c>
      <c r="O1574">
        <v>2.41545893719807E-2</v>
      </c>
      <c r="P1574">
        <v>2.8985507246376802E-2</v>
      </c>
      <c r="Q1574">
        <v>3.8647342995169101E-2</v>
      </c>
      <c r="R1574">
        <v>8.6956521739130405E-2</v>
      </c>
      <c r="S1574">
        <v>2.41545893719807E-2</v>
      </c>
      <c r="T1574">
        <v>9.6618357487922701E-3</v>
      </c>
      <c r="U1574">
        <v>4.3478260869565202E-2</v>
      </c>
      <c r="V1574">
        <v>0.47</v>
      </c>
      <c r="W1574">
        <v>0.26510124964617698</v>
      </c>
      <c r="X1574">
        <v>0.20489875035382299</v>
      </c>
      <c r="Y1574">
        <f t="shared" si="24"/>
        <v>0</v>
      </c>
    </row>
    <row r="1575" spans="1:25" x14ac:dyDescent="0.25">
      <c r="A1575">
        <v>1282</v>
      </c>
      <c r="B1575">
        <v>0.109565217391304</v>
      </c>
      <c r="C1575">
        <v>5.3913043478260897E-2</v>
      </c>
      <c r="D1575">
        <v>2.9565217391304299E-2</v>
      </c>
      <c r="E1575">
        <v>6.7826086956521703E-2</v>
      </c>
      <c r="F1575">
        <v>6.9565217391304402E-3</v>
      </c>
      <c r="G1575">
        <v>0.104347826086957</v>
      </c>
      <c r="H1575">
        <v>3.6521739130434799E-2</v>
      </c>
      <c r="I1575">
        <v>6.2608695652173904E-2</v>
      </c>
      <c r="J1575">
        <v>1.39130434782609E-2</v>
      </c>
      <c r="K1575">
        <v>8.8695652173912995E-2</v>
      </c>
      <c r="L1575">
        <v>0.100869565217391</v>
      </c>
      <c r="M1575">
        <v>6.08695652173913E-2</v>
      </c>
      <c r="N1575">
        <v>3.1304347826087001E-2</v>
      </c>
      <c r="O1575">
        <v>3.1304347826087001E-2</v>
      </c>
      <c r="P1575">
        <v>2.6086956521739101E-2</v>
      </c>
      <c r="Q1575">
        <v>4.52173913043478E-2</v>
      </c>
      <c r="R1575">
        <v>5.0434782608695702E-2</v>
      </c>
      <c r="S1575">
        <v>3.4782608695652201E-3</v>
      </c>
      <c r="T1575">
        <v>1.56521739130435E-2</v>
      </c>
      <c r="U1575">
        <v>6.08695652173913E-2</v>
      </c>
      <c r="V1575">
        <v>0.9</v>
      </c>
      <c r="W1575">
        <v>0.86944784439842404</v>
      </c>
      <c r="X1575">
        <v>3.0552155601575901E-2</v>
      </c>
      <c r="Y1575">
        <f t="shared" si="24"/>
        <v>1</v>
      </c>
    </row>
    <row r="1576" spans="1:25" x14ac:dyDescent="0.25">
      <c r="A1576">
        <v>3087</v>
      </c>
      <c r="B1576">
        <v>9.6774193548387094E-2</v>
      </c>
      <c r="C1576">
        <v>9.6774193548387094E-2</v>
      </c>
      <c r="D1576">
        <v>4.3010752688171998E-2</v>
      </c>
      <c r="E1576">
        <v>6.4516129032258104E-2</v>
      </c>
      <c r="F1576">
        <v>0</v>
      </c>
      <c r="G1576">
        <v>6.4516129032258104E-2</v>
      </c>
      <c r="H1576">
        <v>6.4516129032258104E-2</v>
      </c>
      <c r="I1576">
        <v>1.0752688172042999E-2</v>
      </c>
      <c r="J1576">
        <v>3.2258064516128997E-2</v>
      </c>
      <c r="K1576">
        <v>2.1505376344085999E-2</v>
      </c>
      <c r="L1576">
        <v>0.19354838709677399</v>
      </c>
      <c r="M1576">
        <v>5.3763440860215103E-2</v>
      </c>
      <c r="N1576">
        <v>1.0752688172042999E-2</v>
      </c>
      <c r="O1576">
        <v>1.0752688172042999E-2</v>
      </c>
      <c r="P1576">
        <v>5.3763440860215103E-2</v>
      </c>
      <c r="Q1576">
        <v>5.3763440860215103E-2</v>
      </c>
      <c r="R1576">
        <v>8.6021505376344107E-2</v>
      </c>
      <c r="S1576">
        <v>1.0752688172042999E-2</v>
      </c>
      <c r="T1576">
        <v>0</v>
      </c>
      <c r="U1576">
        <v>3.2258064516128997E-2</v>
      </c>
      <c r="V1576">
        <v>1</v>
      </c>
      <c r="W1576">
        <v>0.84721890508236497</v>
      </c>
      <c r="X1576">
        <v>0.152781094917635</v>
      </c>
      <c r="Y1576">
        <f t="shared" si="24"/>
        <v>0</v>
      </c>
    </row>
    <row r="1577" spans="1:25" x14ac:dyDescent="0.25">
      <c r="A1577">
        <v>1578</v>
      </c>
      <c r="B1577">
        <v>7.6142131979695396E-2</v>
      </c>
      <c r="C1577">
        <v>7.1065989847715699E-2</v>
      </c>
      <c r="D1577">
        <v>7.6142131979695396E-2</v>
      </c>
      <c r="E1577">
        <v>7.1065989847715699E-2</v>
      </c>
      <c r="F1577">
        <v>1.5228426395939101E-2</v>
      </c>
      <c r="G1577">
        <v>6.5989847715736002E-2</v>
      </c>
      <c r="H1577">
        <v>1.01522842639594E-2</v>
      </c>
      <c r="I1577">
        <v>6.5989847715736002E-2</v>
      </c>
      <c r="J1577">
        <v>1.5228426395939101E-2</v>
      </c>
      <c r="K1577">
        <v>5.0761421319797002E-2</v>
      </c>
      <c r="L1577">
        <v>9.6446700507614197E-2</v>
      </c>
      <c r="M1577">
        <v>6.5989847715736002E-2</v>
      </c>
      <c r="N1577">
        <v>3.0456852791878201E-2</v>
      </c>
      <c r="O1577">
        <v>4.0609137055837602E-2</v>
      </c>
      <c r="P1577">
        <v>2.5380710659898501E-2</v>
      </c>
      <c r="Q1577">
        <v>2.5380710659898501E-2</v>
      </c>
      <c r="R1577">
        <v>6.5989847715736002E-2</v>
      </c>
      <c r="S1577">
        <v>1.01522842639594E-2</v>
      </c>
      <c r="T1577">
        <v>5.0761421319797002E-2</v>
      </c>
      <c r="U1577">
        <v>7.1065989847715699E-2</v>
      </c>
      <c r="V1577">
        <v>0.5</v>
      </c>
      <c r="W1577">
        <v>0.43049602084320698</v>
      </c>
      <c r="X1577">
        <v>6.95039791567931E-2</v>
      </c>
      <c r="Y1577">
        <f t="shared" si="24"/>
        <v>1</v>
      </c>
    </row>
    <row r="1578" spans="1:25" x14ac:dyDescent="0.25">
      <c r="A1578">
        <v>189</v>
      </c>
      <c r="B1578">
        <v>8.9108910891089105E-2</v>
      </c>
      <c r="C1578">
        <v>7.9207920792079195E-2</v>
      </c>
      <c r="D1578">
        <v>2.9702970297029702E-2</v>
      </c>
      <c r="E1578">
        <v>4.95049504950495E-2</v>
      </c>
      <c r="F1578">
        <v>9.9009900990098994E-3</v>
      </c>
      <c r="G1578">
        <v>9.9009900990099001E-2</v>
      </c>
      <c r="H1578">
        <v>3.9603960396039598E-2</v>
      </c>
      <c r="I1578">
        <v>3.9603960396039598E-2</v>
      </c>
      <c r="J1578">
        <v>4.95049504950495E-2</v>
      </c>
      <c r="K1578">
        <v>6.9306930693069299E-2</v>
      </c>
      <c r="L1578">
        <v>0.118811881188119</v>
      </c>
      <c r="M1578">
        <v>9.9009900990098994E-3</v>
      </c>
      <c r="N1578">
        <v>1.9801980198019799E-2</v>
      </c>
      <c r="O1578">
        <v>3.9603960396039598E-2</v>
      </c>
      <c r="P1578">
        <v>2.9702970297029702E-2</v>
      </c>
      <c r="Q1578">
        <v>1.9801980198019799E-2</v>
      </c>
      <c r="R1578">
        <v>7.9207920792079195E-2</v>
      </c>
      <c r="S1578">
        <v>1.9801980198019799E-2</v>
      </c>
      <c r="T1578">
        <v>0</v>
      </c>
      <c r="U1578">
        <v>0.10891089108910899</v>
      </c>
      <c r="V1578">
        <v>0.36</v>
      </c>
      <c r="W1578">
        <v>0.74631875185195695</v>
      </c>
      <c r="X1578">
        <v>0.38631875185195702</v>
      </c>
      <c r="Y1578">
        <f t="shared" si="24"/>
        <v>0</v>
      </c>
    </row>
    <row r="1579" spans="1:25" x14ac:dyDescent="0.25">
      <c r="A1579">
        <v>239</v>
      </c>
      <c r="B1579">
        <v>0.10497237569060799</v>
      </c>
      <c r="C1579">
        <v>6.6298342541436503E-2</v>
      </c>
      <c r="D1579">
        <v>3.8674033149171297E-2</v>
      </c>
      <c r="E1579">
        <v>6.0773480662983402E-2</v>
      </c>
      <c r="F1579">
        <v>1.6574585635359101E-2</v>
      </c>
      <c r="G1579">
        <v>7.7348066298342497E-2</v>
      </c>
      <c r="H1579">
        <v>5.5248618784530398E-2</v>
      </c>
      <c r="I1579">
        <v>6.6298342541436503E-2</v>
      </c>
      <c r="J1579">
        <v>3.8674033149171297E-2</v>
      </c>
      <c r="K1579">
        <v>7.7348066298342497E-2</v>
      </c>
      <c r="L1579">
        <v>8.2872928176795604E-2</v>
      </c>
      <c r="M1579">
        <v>2.7624309392265199E-2</v>
      </c>
      <c r="N1579">
        <v>3.3149171270718203E-2</v>
      </c>
      <c r="O1579">
        <v>1.1049723756906099E-2</v>
      </c>
      <c r="P1579">
        <v>2.7624309392265199E-2</v>
      </c>
      <c r="Q1579">
        <v>4.4198895027624301E-2</v>
      </c>
      <c r="R1579">
        <v>3.8674033149171297E-2</v>
      </c>
      <c r="S1579">
        <v>2.2099447513812199E-2</v>
      </c>
      <c r="T1579">
        <v>1.6574585635359101E-2</v>
      </c>
      <c r="U1579">
        <v>9.3922651933701695E-2</v>
      </c>
      <c r="V1579">
        <v>0.62</v>
      </c>
      <c r="W1579">
        <v>0.51990854299533995</v>
      </c>
      <c r="X1579">
        <v>0.10009145700466</v>
      </c>
      <c r="Y1579">
        <f t="shared" si="24"/>
        <v>0</v>
      </c>
    </row>
    <row r="1580" spans="1:25" x14ac:dyDescent="0.25">
      <c r="A1580">
        <v>2721</v>
      </c>
      <c r="B1580">
        <v>4.5454545454545497E-2</v>
      </c>
      <c r="C1580">
        <v>0.107954545454545</v>
      </c>
      <c r="D1580">
        <v>3.97727272727273E-2</v>
      </c>
      <c r="E1580">
        <v>4.5454545454545497E-2</v>
      </c>
      <c r="F1580">
        <v>1.13636363636364E-2</v>
      </c>
      <c r="G1580">
        <v>5.1136363636363598E-2</v>
      </c>
      <c r="H1580">
        <v>7.3863636363636395E-2</v>
      </c>
      <c r="I1580">
        <v>6.8181818181818205E-2</v>
      </c>
      <c r="J1580">
        <v>5.6818181818181802E-3</v>
      </c>
      <c r="K1580">
        <v>3.97727272727273E-2</v>
      </c>
      <c r="L1580">
        <v>5.6818181818181802E-2</v>
      </c>
      <c r="M1580">
        <v>5.6818181818181802E-2</v>
      </c>
      <c r="N1580">
        <v>3.4090909090909102E-2</v>
      </c>
      <c r="O1580">
        <v>3.97727272727273E-2</v>
      </c>
      <c r="P1580">
        <v>5.1136363636363598E-2</v>
      </c>
      <c r="Q1580">
        <v>6.8181818181818205E-2</v>
      </c>
      <c r="R1580">
        <v>2.8409090909090901E-2</v>
      </c>
      <c r="S1580">
        <v>4.5454545454545497E-2</v>
      </c>
      <c r="T1580">
        <v>3.97727272727273E-2</v>
      </c>
      <c r="U1580">
        <v>9.0909090909090898E-2</v>
      </c>
      <c r="V1580">
        <v>0.63</v>
      </c>
      <c r="W1580">
        <v>0.65601288773076905</v>
      </c>
      <c r="X1580">
        <v>2.6012887730769499E-2</v>
      </c>
      <c r="Y1580">
        <f t="shared" si="24"/>
        <v>1</v>
      </c>
    </row>
    <row r="1581" spans="1:25" x14ac:dyDescent="0.25">
      <c r="A1581">
        <v>1906</v>
      </c>
      <c r="B1581">
        <v>0.11111111111111099</v>
      </c>
      <c r="C1581">
        <v>5.5555555555555601E-3</v>
      </c>
      <c r="D1581">
        <v>0.05</v>
      </c>
      <c r="E1581">
        <v>6.6666666666666693E-2</v>
      </c>
      <c r="F1581">
        <v>1.6666666666666701E-2</v>
      </c>
      <c r="G1581">
        <v>1.6666666666666701E-2</v>
      </c>
      <c r="H1581">
        <v>7.2222222222222202E-2</v>
      </c>
      <c r="I1581">
        <v>0.1</v>
      </c>
      <c r="J1581">
        <v>1.6666666666666701E-2</v>
      </c>
      <c r="K1581">
        <v>7.7777777777777807E-2</v>
      </c>
      <c r="L1581">
        <v>9.44444444444444E-2</v>
      </c>
      <c r="M1581">
        <v>0.05</v>
      </c>
      <c r="N1581">
        <v>2.2222222222222199E-2</v>
      </c>
      <c r="O1581">
        <v>3.8888888888888903E-2</v>
      </c>
      <c r="P1581">
        <v>2.7777777777777801E-2</v>
      </c>
      <c r="Q1581">
        <v>0.05</v>
      </c>
      <c r="R1581">
        <v>8.8888888888888906E-2</v>
      </c>
      <c r="S1581">
        <v>0</v>
      </c>
      <c r="T1581">
        <v>2.7777777777777801E-2</v>
      </c>
      <c r="U1581">
        <v>6.6666666666666693E-2</v>
      </c>
      <c r="V1581">
        <v>0.41</v>
      </c>
      <c r="W1581">
        <v>0.67505672924076499</v>
      </c>
      <c r="X1581">
        <v>0.26505672924076501</v>
      </c>
      <c r="Y1581">
        <f t="shared" si="24"/>
        <v>0</v>
      </c>
    </row>
    <row r="1582" spans="1:25" x14ac:dyDescent="0.25">
      <c r="A1582">
        <v>1176</v>
      </c>
      <c r="B1582">
        <v>0.1</v>
      </c>
      <c r="C1582">
        <v>6.0919540229885098E-2</v>
      </c>
      <c r="D1582">
        <v>5.0574712643678202E-2</v>
      </c>
      <c r="E1582">
        <v>7.1264367816091995E-2</v>
      </c>
      <c r="F1582">
        <v>9.1954022988505694E-3</v>
      </c>
      <c r="G1582">
        <v>6.8965517241379296E-2</v>
      </c>
      <c r="H1582">
        <v>4.8275862068965503E-2</v>
      </c>
      <c r="I1582">
        <v>4.3678160919540202E-2</v>
      </c>
      <c r="J1582">
        <v>2.5287356321839101E-2</v>
      </c>
      <c r="K1582">
        <v>4.7126436781609202E-2</v>
      </c>
      <c r="L1582">
        <v>0.10689655172413801</v>
      </c>
      <c r="M1582">
        <v>4.0229885057471299E-2</v>
      </c>
      <c r="N1582">
        <v>2.41379310344828E-2</v>
      </c>
      <c r="O1582">
        <v>4.5977011494252901E-2</v>
      </c>
      <c r="P1582">
        <v>4.2528735632183901E-2</v>
      </c>
      <c r="Q1582">
        <v>4.7126436781609202E-2</v>
      </c>
      <c r="R1582">
        <v>5.7471264367816098E-2</v>
      </c>
      <c r="S1582">
        <v>1.4942528735632199E-2</v>
      </c>
      <c r="T1582">
        <v>3.5632183908045997E-2</v>
      </c>
      <c r="U1582">
        <v>5.97701149425287E-2</v>
      </c>
      <c r="V1582">
        <v>1</v>
      </c>
      <c r="W1582">
        <v>0.37948629611455598</v>
      </c>
      <c r="X1582">
        <v>0.62051370388544402</v>
      </c>
      <c r="Y1582">
        <f t="shared" si="24"/>
        <v>0</v>
      </c>
    </row>
    <row r="1583" spans="1:25" x14ac:dyDescent="0.25">
      <c r="A1583">
        <v>923</v>
      </c>
      <c r="B1583">
        <v>9.7982708933717605E-2</v>
      </c>
      <c r="C1583">
        <v>5.7636887608069197E-2</v>
      </c>
      <c r="D1583">
        <v>3.0259365994236301E-2</v>
      </c>
      <c r="E1583">
        <v>6.19596541786743E-2</v>
      </c>
      <c r="F1583">
        <v>1.5850144092219E-2</v>
      </c>
      <c r="G1583">
        <v>5.9077809798270903E-2</v>
      </c>
      <c r="H1583">
        <v>5.0432276657060501E-2</v>
      </c>
      <c r="I1583">
        <v>6.9164265129683003E-2</v>
      </c>
      <c r="J1583">
        <v>2.4495677233429401E-2</v>
      </c>
      <c r="K1583">
        <v>3.1700288184438E-2</v>
      </c>
      <c r="L1583">
        <v>0.10662824207492801</v>
      </c>
      <c r="M1583">
        <v>5.18731988472622E-2</v>
      </c>
      <c r="N1583">
        <v>3.1700288184438E-2</v>
      </c>
      <c r="O1583">
        <v>2.3054755043227699E-2</v>
      </c>
      <c r="P1583">
        <v>5.4755043227665702E-2</v>
      </c>
      <c r="Q1583">
        <v>5.0432276657060501E-2</v>
      </c>
      <c r="R1583">
        <v>4.7550432276657097E-2</v>
      </c>
      <c r="S1583">
        <v>3.1700288184438E-2</v>
      </c>
      <c r="T1583">
        <v>4.6109510086455301E-2</v>
      </c>
      <c r="U1583">
        <v>5.7636887608069197E-2</v>
      </c>
      <c r="V1583">
        <v>0.32</v>
      </c>
      <c r="W1583">
        <v>0.27605316109385097</v>
      </c>
      <c r="X1583">
        <v>4.3946838906148797E-2</v>
      </c>
      <c r="Y1583">
        <f t="shared" si="24"/>
        <v>1</v>
      </c>
    </row>
    <row r="1584" spans="1:25" x14ac:dyDescent="0.25">
      <c r="A1584">
        <v>2476</v>
      </c>
      <c r="B1584">
        <v>9.1383812010443904E-2</v>
      </c>
      <c r="C1584">
        <v>5.4830287206266301E-2</v>
      </c>
      <c r="D1584">
        <v>2.61096605744125E-2</v>
      </c>
      <c r="E1584">
        <v>6.26631853785901E-2</v>
      </c>
      <c r="F1584">
        <v>2.8720626631853801E-2</v>
      </c>
      <c r="G1584">
        <v>8.0939947780678895E-2</v>
      </c>
      <c r="H1584">
        <v>4.4386422976501298E-2</v>
      </c>
      <c r="I1584">
        <v>6.26631853785901E-2</v>
      </c>
      <c r="J1584">
        <v>1.5665796344647501E-2</v>
      </c>
      <c r="K1584">
        <v>5.2219321148825097E-2</v>
      </c>
      <c r="L1584">
        <v>8.61618798955614E-2</v>
      </c>
      <c r="M1584">
        <v>5.2219321148825097E-2</v>
      </c>
      <c r="N1584">
        <v>3.1331592689295001E-2</v>
      </c>
      <c r="O1584">
        <v>3.3942558746736302E-2</v>
      </c>
      <c r="P1584">
        <v>4.1775456919060101E-2</v>
      </c>
      <c r="Q1584">
        <v>5.2219321148825097E-2</v>
      </c>
      <c r="R1584">
        <v>5.4830287206266301E-2</v>
      </c>
      <c r="S1584">
        <v>7.8328981723237608E-3</v>
      </c>
      <c r="T1584">
        <v>3.91644908616188E-2</v>
      </c>
      <c r="U1584">
        <v>8.0939947780678895E-2</v>
      </c>
      <c r="V1584">
        <v>0.44</v>
      </c>
      <c r="W1584">
        <v>0.57574796660850203</v>
      </c>
      <c r="X1584">
        <v>0.135747966608502</v>
      </c>
      <c r="Y1584">
        <f t="shared" si="24"/>
        <v>0</v>
      </c>
    </row>
    <row r="1585" spans="1:25" x14ac:dyDescent="0.25">
      <c r="A1585">
        <v>878</v>
      </c>
      <c r="B1585">
        <v>6.5727699530516395E-2</v>
      </c>
      <c r="C1585">
        <v>5.63380281690141E-2</v>
      </c>
      <c r="D1585">
        <v>4.69483568075117E-2</v>
      </c>
      <c r="E1585">
        <v>4.69483568075117E-2</v>
      </c>
      <c r="F1585">
        <v>1.4084507042253501E-2</v>
      </c>
      <c r="G1585">
        <v>6.5727699530516395E-2</v>
      </c>
      <c r="H1585">
        <v>5.63380281690141E-2</v>
      </c>
      <c r="I1585">
        <v>7.9812206572769995E-2</v>
      </c>
      <c r="J1585">
        <v>2.8169014084507001E-2</v>
      </c>
      <c r="K1585">
        <v>6.5727699530516395E-2</v>
      </c>
      <c r="L1585">
        <v>0.122065727699531</v>
      </c>
      <c r="M1585">
        <v>3.7558685446009397E-2</v>
      </c>
      <c r="N1585">
        <v>3.2863849765258198E-2</v>
      </c>
      <c r="O1585">
        <v>2.3474178403755899E-2</v>
      </c>
      <c r="P1585">
        <v>6.1032863849765299E-2</v>
      </c>
      <c r="Q1585">
        <v>3.2863849765258198E-2</v>
      </c>
      <c r="R1585">
        <v>5.16431924882629E-2</v>
      </c>
      <c r="S1585">
        <v>9.3896713615023494E-3</v>
      </c>
      <c r="T1585">
        <v>3.7558685446009397E-2</v>
      </c>
      <c r="U1585">
        <v>6.5727699530516395E-2</v>
      </c>
      <c r="V1585">
        <v>0.52</v>
      </c>
      <c r="W1585">
        <v>0.23336234817867299</v>
      </c>
      <c r="X1585">
        <v>0.286637651821327</v>
      </c>
      <c r="Y1585">
        <f t="shared" si="24"/>
        <v>0</v>
      </c>
    </row>
    <row r="1586" spans="1:25" x14ac:dyDescent="0.25">
      <c r="A1586">
        <v>2150</v>
      </c>
      <c r="B1586">
        <v>0.08</v>
      </c>
      <c r="C1586">
        <v>2.24E-2</v>
      </c>
      <c r="D1586">
        <v>7.0400000000000004E-2</v>
      </c>
      <c r="E1586">
        <v>9.4399999999999998E-2</v>
      </c>
      <c r="F1586">
        <v>3.2000000000000002E-3</v>
      </c>
      <c r="G1586">
        <v>3.5200000000000002E-2</v>
      </c>
      <c r="H1586">
        <v>5.6800000000000003E-2</v>
      </c>
      <c r="I1586">
        <v>0.124</v>
      </c>
      <c r="J1586">
        <v>1.44E-2</v>
      </c>
      <c r="K1586">
        <v>4.5600000000000002E-2</v>
      </c>
      <c r="L1586">
        <v>7.5200000000000003E-2</v>
      </c>
      <c r="M1586">
        <v>1.44E-2</v>
      </c>
      <c r="N1586">
        <v>1.6E-2</v>
      </c>
      <c r="O1586">
        <v>2.4799999999999999E-2</v>
      </c>
      <c r="P1586">
        <v>2.4799999999999999E-2</v>
      </c>
      <c r="Q1586">
        <v>8.8800000000000004E-2</v>
      </c>
      <c r="R1586">
        <v>8.7999999999999995E-2</v>
      </c>
      <c r="S1586">
        <v>1.2800000000000001E-2</v>
      </c>
      <c r="T1586">
        <v>3.3599999999999998E-2</v>
      </c>
      <c r="U1586">
        <v>7.5200000000000003E-2</v>
      </c>
      <c r="V1586">
        <v>0.52</v>
      </c>
      <c r="W1586">
        <v>0.59735017196773399</v>
      </c>
      <c r="X1586">
        <v>7.7350171967733999E-2</v>
      </c>
      <c r="Y1586">
        <f t="shared" si="24"/>
        <v>1</v>
      </c>
    </row>
    <row r="1587" spans="1:25" x14ac:dyDescent="0.25">
      <c r="A1587">
        <v>2180</v>
      </c>
      <c r="B1587">
        <v>8.98876404494382E-2</v>
      </c>
      <c r="C1587">
        <v>4.49438202247191E-2</v>
      </c>
      <c r="D1587">
        <v>2.8089887640449399E-2</v>
      </c>
      <c r="E1587">
        <v>7.3033707865168496E-2</v>
      </c>
      <c r="F1587">
        <v>2.2471910112359501E-2</v>
      </c>
      <c r="G1587">
        <v>6.1797752808988797E-2</v>
      </c>
      <c r="H1587">
        <v>2.2471910112359501E-2</v>
      </c>
      <c r="I1587">
        <v>4.49438202247191E-2</v>
      </c>
      <c r="J1587">
        <v>3.3707865168539297E-2</v>
      </c>
      <c r="K1587">
        <v>6.7415730337078594E-2</v>
      </c>
      <c r="L1587">
        <v>9.5505617977528101E-2</v>
      </c>
      <c r="M1587">
        <v>5.6179775280898903E-2</v>
      </c>
      <c r="N1587">
        <v>4.49438202247191E-2</v>
      </c>
      <c r="O1587">
        <v>6.1797752808988797E-2</v>
      </c>
      <c r="P1587">
        <v>6.1797752808988797E-2</v>
      </c>
      <c r="Q1587">
        <v>5.6179775280898903E-2</v>
      </c>
      <c r="R1587">
        <v>2.8089887640449399E-2</v>
      </c>
      <c r="S1587">
        <v>5.6179775280898901E-3</v>
      </c>
      <c r="T1587">
        <v>4.49438202247191E-2</v>
      </c>
      <c r="U1587">
        <v>5.6179775280898903E-2</v>
      </c>
      <c r="V1587">
        <v>0.08</v>
      </c>
      <c r="W1587">
        <v>0.29954622725522201</v>
      </c>
      <c r="X1587">
        <v>0.21954622725522199</v>
      </c>
      <c r="Y1587">
        <f t="shared" si="24"/>
        <v>0</v>
      </c>
    </row>
    <row r="1588" spans="1:25" x14ac:dyDescent="0.25">
      <c r="A1588">
        <v>965</v>
      </c>
      <c r="B1588">
        <v>6.7055393586005804E-2</v>
      </c>
      <c r="C1588">
        <v>5.2478134110787202E-2</v>
      </c>
      <c r="D1588">
        <v>4.3731778425656002E-2</v>
      </c>
      <c r="E1588">
        <v>4.9562682215743399E-2</v>
      </c>
      <c r="F1588">
        <v>1.45772594752187E-2</v>
      </c>
      <c r="G1588">
        <v>6.4139941690962099E-2</v>
      </c>
      <c r="H1588">
        <v>5.53935860058309E-2</v>
      </c>
      <c r="I1588">
        <v>6.4139941690962099E-2</v>
      </c>
      <c r="J1588">
        <v>2.9154518950437299E-2</v>
      </c>
      <c r="K1588">
        <v>6.4139941690962099E-2</v>
      </c>
      <c r="L1588">
        <v>0.12536443148688001</v>
      </c>
      <c r="M1588">
        <v>4.3731778425656002E-2</v>
      </c>
      <c r="N1588">
        <v>2.04081632653061E-2</v>
      </c>
      <c r="O1588">
        <v>2.9154518950437299E-2</v>
      </c>
      <c r="P1588">
        <v>3.7900874635568502E-2</v>
      </c>
      <c r="Q1588">
        <v>6.7055393586005804E-2</v>
      </c>
      <c r="R1588">
        <v>7.2886297376093298E-2</v>
      </c>
      <c r="S1588">
        <v>2.91545189504373E-3</v>
      </c>
      <c r="T1588">
        <v>1.45772594752187E-2</v>
      </c>
      <c r="U1588">
        <v>8.1632653061224497E-2</v>
      </c>
      <c r="V1588">
        <v>0.23</v>
      </c>
      <c r="W1588">
        <v>0.51606816774253095</v>
      </c>
      <c r="X1588">
        <v>0.28606816774253102</v>
      </c>
      <c r="Y1588">
        <f t="shared" si="24"/>
        <v>0</v>
      </c>
    </row>
    <row r="1589" spans="1:25" x14ac:dyDescent="0.25">
      <c r="A1589">
        <v>273</v>
      </c>
      <c r="B1589">
        <v>7.2916666666666699E-2</v>
      </c>
      <c r="C1589">
        <v>6.0416666666666702E-2</v>
      </c>
      <c r="D1589">
        <v>3.7499999999999999E-2</v>
      </c>
      <c r="E1589">
        <v>6.0416666666666702E-2</v>
      </c>
      <c r="F1589">
        <v>4.1666666666666701E-3</v>
      </c>
      <c r="G1589">
        <v>5.6250000000000001E-2</v>
      </c>
      <c r="H1589">
        <v>3.9583333333333297E-2</v>
      </c>
      <c r="I1589">
        <v>0.05</v>
      </c>
      <c r="J1589">
        <v>3.54166666666667E-2</v>
      </c>
      <c r="K1589">
        <v>8.1250000000000003E-2</v>
      </c>
      <c r="L1589">
        <v>0.10625</v>
      </c>
      <c r="M1589">
        <v>3.7499999999999999E-2</v>
      </c>
      <c r="N1589">
        <v>3.3333333333333298E-2</v>
      </c>
      <c r="O1589">
        <v>4.5833333333333302E-2</v>
      </c>
      <c r="P1589">
        <v>0.05</v>
      </c>
      <c r="Q1589">
        <v>6.6666666666666693E-2</v>
      </c>
      <c r="R1589">
        <v>5.83333333333333E-2</v>
      </c>
      <c r="S1589">
        <v>4.1666666666666701E-3</v>
      </c>
      <c r="T1589">
        <v>1.8749999999999999E-2</v>
      </c>
      <c r="U1589">
        <v>8.1250000000000003E-2</v>
      </c>
      <c r="V1589">
        <v>0.16</v>
      </c>
      <c r="W1589">
        <v>0.327678598420583</v>
      </c>
      <c r="X1589">
        <v>0.167678598420583</v>
      </c>
      <c r="Y1589">
        <f t="shared" si="24"/>
        <v>0</v>
      </c>
    </row>
    <row r="1590" spans="1:25" x14ac:dyDescent="0.25">
      <c r="A1590">
        <v>1774</v>
      </c>
      <c r="B1590">
        <v>5.5248618784530398E-2</v>
      </c>
      <c r="C1590">
        <v>3.3149171270718203E-2</v>
      </c>
      <c r="D1590">
        <v>4.4198895027624301E-2</v>
      </c>
      <c r="E1590">
        <v>4.4198895027624301E-2</v>
      </c>
      <c r="F1590">
        <v>1.38121546961326E-2</v>
      </c>
      <c r="G1590">
        <v>6.3535911602209894E-2</v>
      </c>
      <c r="H1590">
        <v>5.24861878453039E-2</v>
      </c>
      <c r="I1590">
        <v>6.6298342541436503E-2</v>
      </c>
      <c r="J1590">
        <v>3.8674033149171297E-2</v>
      </c>
      <c r="K1590">
        <v>8.5635359116022103E-2</v>
      </c>
      <c r="L1590">
        <v>9.6685082872928194E-2</v>
      </c>
      <c r="M1590">
        <v>5.24861878453039E-2</v>
      </c>
      <c r="N1590">
        <v>2.4861878453038701E-2</v>
      </c>
      <c r="O1590">
        <v>5.8011049723756897E-2</v>
      </c>
      <c r="P1590">
        <v>5.24861878453039E-2</v>
      </c>
      <c r="Q1590">
        <v>6.3535911602209894E-2</v>
      </c>
      <c r="R1590">
        <v>4.9723756906077297E-2</v>
      </c>
      <c r="S1590">
        <v>1.1049723756906099E-2</v>
      </c>
      <c r="T1590">
        <v>2.4861878453038701E-2</v>
      </c>
      <c r="U1590">
        <v>6.9060773480663001E-2</v>
      </c>
      <c r="V1590">
        <v>0.26</v>
      </c>
      <c r="W1590">
        <v>0.28638761240780303</v>
      </c>
      <c r="X1590">
        <v>2.6387612407803102E-2</v>
      </c>
      <c r="Y1590">
        <f t="shared" si="24"/>
        <v>1</v>
      </c>
    </row>
    <row r="1591" spans="1:25" x14ac:dyDescent="0.25">
      <c r="A1591">
        <v>577</v>
      </c>
      <c r="B1591">
        <v>0.106976744186047</v>
      </c>
      <c r="C1591">
        <v>4.6511627906976702E-2</v>
      </c>
      <c r="D1591">
        <v>4.6511627906976702E-2</v>
      </c>
      <c r="E1591">
        <v>2.7906976744186001E-2</v>
      </c>
      <c r="F1591">
        <v>1.8604651162790701E-2</v>
      </c>
      <c r="G1591">
        <v>8.3720930232558097E-2</v>
      </c>
      <c r="H1591">
        <v>2.7906976744186001E-2</v>
      </c>
      <c r="I1591">
        <v>6.0465116279069801E-2</v>
      </c>
      <c r="J1591">
        <v>5.1162790697674397E-2</v>
      </c>
      <c r="K1591">
        <v>6.9767441860465101E-2</v>
      </c>
      <c r="L1591">
        <v>0.111627906976744</v>
      </c>
      <c r="M1591">
        <v>4.1860465116279097E-2</v>
      </c>
      <c r="N1591">
        <v>2.32558139534884E-2</v>
      </c>
      <c r="O1591">
        <v>1.8604651162790701E-2</v>
      </c>
      <c r="P1591">
        <v>4.1860465116279097E-2</v>
      </c>
      <c r="Q1591">
        <v>4.6511627906976702E-2</v>
      </c>
      <c r="R1591">
        <v>6.5116279069767399E-2</v>
      </c>
      <c r="S1591">
        <v>9.3023255813953504E-3</v>
      </c>
      <c r="T1591">
        <v>3.25581395348837E-2</v>
      </c>
      <c r="U1591">
        <v>6.9767441860465101E-2</v>
      </c>
      <c r="V1591">
        <v>0.54</v>
      </c>
      <c r="W1591">
        <v>0.53241412874176197</v>
      </c>
      <c r="X1591">
        <v>7.5858712582385097E-3</v>
      </c>
      <c r="Y1591">
        <f t="shared" si="24"/>
        <v>1</v>
      </c>
    </row>
    <row r="1592" spans="1:25" x14ac:dyDescent="0.25">
      <c r="A1592">
        <v>2188</v>
      </c>
      <c r="B1592">
        <v>9.4155844155844201E-2</v>
      </c>
      <c r="C1592">
        <v>7.7922077922077906E-2</v>
      </c>
      <c r="D1592">
        <v>2.27272727272727E-2</v>
      </c>
      <c r="E1592">
        <v>5.5194805194805199E-2</v>
      </c>
      <c r="F1592">
        <v>9.74025974025974E-3</v>
      </c>
      <c r="G1592">
        <v>5.5194805194805199E-2</v>
      </c>
      <c r="H1592">
        <v>7.1428571428571397E-2</v>
      </c>
      <c r="I1592">
        <v>6.8181818181818205E-2</v>
      </c>
      <c r="J1592">
        <v>2.27272727272727E-2</v>
      </c>
      <c r="K1592">
        <v>5.8441558441558399E-2</v>
      </c>
      <c r="L1592">
        <v>0.126623376623377</v>
      </c>
      <c r="M1592">
        <v>2.5974025974026E-2</v>
      </c>
      <c r="N1592">
        <v>1.9480519480519501E-2</v>
      </c>
      <c r="O1592">
        <v>2.27272727272727E-2</v>
      </c>
      <c r="P1592">
        <v>5.1948051948052E-2</v>
      </c>
      <c r="Q1592">
        <v>6.8181818181818205E-2</v>
      </c>
      <c r="R1592">
        <v>3.5714285714285698E-2</v>
      </c>
      <c r="S1592">
        <v>9.74025974025974E-3</v>
      </c>
      <c r="T1592">
        <v>1.6233766233766201E-2</v>
      </c>
      <c r="U1592">
        <v>8.7662337662337705E-2</v>
      </c>
      <c r="V1592">
        <v>0.12</v>
      </c>
      <c r="W1592">
        <v>0.25438174213711201</v>
      </c>
      <c r="X1592">
        <v>0.13438174213711199</v>
      </c>
      <c r="Y1592">
        <f t="shared" si="24"/>
        <v>0</v>
      </c>
    </row>
    <row r="1593" spans="1:25" x14ac:dyDescent="0.25">
      <c r="A1593">
        <v>2418</v>
      </c>
      <c r="B1593">
        <v>0.114942528735632</v>
      </c>
      <c r="C1593">
        <v>6.1302681992337203E-2</v>
      </c>
      <c r="D1593">
        <v>4.9808429118773902E-2</v>
      </c>
      <c r="E1593">
        <v>5.3639846743295E-2</v>
      </c>
      <c r="F1593">
        <v>0</v>
      </c>
      <c r="G1593">
        <v>6.8965517241379296E-2</v>
      </c>
      <c r="H1593">
        <v>3.4482758620689703E-2</v>
      </c>
      <c r="I1593">
        <v>5.7471264367816098E-2</v>
      </c>
      <c r="J1593">
        <v>4.5977011494252901E-2</v>
      </c>
      <c r="K1593">
        <v>7.6628352490421506E-2</v>
      </c>
      <c r="L1593">
        <v>9.5785440613026795E-2</v>
      </c>
      <c r="M1593">
        <v>2.2988505747126398E-2</v>
      </c>
      <c r="N1593">
        <v>2.68199233716475E-2</v>
      </c>
      <c r="O1593">
        <v>2.68199233716475E-2</v>
      </c>
      <c r="P1593">
        <v>3.0651340996168602E-2</v>
      </c>
      <c r="Q1593">
        <v>6.5134099616858204E-2</v>
      </c>
      <c r="R1593">
        <v>6.8965517241379296E-2</v>
      </c>
      <c r="S1593">
        <v>0</v>
      </c>
      <c r="T1593">
        <v>1.9157088122605401E-2</v>
      </c>
      <c r="U1593">
        <v>8.04597701149425E-2</v>
      </c>
      <c r="V1593">
        <v>0.47</v>
      </c>
      <c r="W1593">
        <v>0.59312996930062301</v>
      </c>
      <c r="X1593">
        <v>0.123129969300623</v>
      </c>
      <c r="Y1593">
        <f t="shared" si="24"/>
        <v>0</v>
      </c>
    </row>
    <row r="1594" spans="1:25" x14ac:dyDescent="0.25">
      <c r="A1594">
        <v>2211</v>
      </c>
      <c r="B1594">
        <v>5.8411214953271E-2</v>
      </c>
      <c r="C1594">
        <v>6.5420560747663503E-2</v>
      </c>
      <c r="D1594">
        <v>3.7383177570093497E-2</v>
      </c>
      <c r="E1594">
        <v>5.8411214953271E-2</v>
      </c>
      <c r="F1594">
        <v>0</v>
      </c>
      <c r="G1594">
        <v>7.00934579439252E-2</v>
      </c>
      <c r="H1594">
        <v>2.57009345794393E-2</v>
      </c>
      <c r="I1594">
        <v>5.3738317757009303E-2</v>
      </c>
      <c r="J1594">
        <v>1.4018691588785E-2</v>
      </c>
      <c r="K1594">
        <v>9.34579439252336E-2</v>
      </c>
      <c r="L1594">
        <v>0.11448598130841101</v>
      </c>
      <c r="M1594">
        <v>4.9065420560747697E-2</v>
      </c>
      <c r="N1594">
        <v>4.67289719626168E-2</v>
      </c>
      <c r="O1594">
        <v>2.33644859813084E-2</v>
      </c>
      <c r="P1594">
        <v>3.7383177570093497E-2</v>
      </c>
      <c r="Q1594">
        <v>6.5420560747663503E-2</v>
      </c>
      <c r="R1594">
        <v>5.8411214953271E-2</v>
      </c>
      <c r="S1594">
        <v>9.3457943925233603E-3</v>
      </c>
      <c r="T1594">
        <v>2.10280373831776E-2</v>
      </c>
      <c r="U1594">
        <v>9.8130841121495296E-2</v>
      </c>
      <c r="V1594">
        <v>0.12</v>
      </c>
      <c r="W1594">
        <v>0.539648513031453</v>
      </c>
      <c r="X1594">
        <v>0.41964851303145301</v>
      </c>
      <c r="Y1594">
        <f t="shared" si="24"/>
        <v>0</v>
      </c>
    </row>
    <row r="1595" spans="1:25" x14ac:dyDescent="0.25">
      <c r="A1595">
        <v>2677</v>
      </c>
      <c r="B1595">
        <v>9.0909090909090898E-2</v>
      </c>
      <c r="C1595">
        <v>4.0909090909090902E-2</v>
      </c>
      <c r="D1595">
        <v>5.9090909090909097E-2</v>
      </c>
      <c r="E1595">
        <v>4.5454545454545497E-2</v>
      </c>
      <c r="F1595">
        <v>1.3636363636363599E-2</v>
      </c>
      <c r="G1595">
        <v>7.2727272727272696E-2</v>
      </c>
      <c r="H1595">
        <v>9.0909090909090898E-2</v>
      </c>
      <c r="I1595">
        <v>4.5454545454545497E-2</v>
      </c>
      <c r="J1595">
        <v>2.7272727272727299E-2</v>
      </c>
      <c r="K1595">
        <v>7.2727272727272696E-2</v>
      </c>
      <c r="L1595">
        <v>0.118181818181818</v>
      </c>
      <c r="M1595">
        <v>5.4545454545454501E-2</v>
      </c>
      <c r="N1595">
        <v>4.5454545454545497E-2</v>
      </c>
      <c r="O1595">
        <v>3.6363636363636397E-2</v>
      </c>
      <c r="P1595">
        <v>2.7272727272727299E-2</v>
      </c>
      <c r="Q1595">
        <v>1.8181818181818198E-2</v>
      </c>
      <c r="R1595">
        <v>0.05</v>
      </c>
      <c r="S1595">
        <v>1.3636363636363599E-2</v>
      </c>
      <c r="T1595">
        <v>2.27272727272727E-2</v>
      </c>
      <c r="U1595">
        <v>5.4545454545454501E-2</v>
      </c>
      <c r="V1595">
        <v>0.44</v>
      </c>
      <c r="W1595">
        <v>0.58230537480876698</v>
      </c>
      <c r="X1595">
        <v>0.14230537480876701</v>
      </c>
      <c r="Y1595">
        <f t="shared" si="24"/>
        <v>0</v>
      </c>
    </row>
    <row r="1596" spans="1:25" x14ac:dyDescent="0.25">
      <c r="A1596">
        <v>2208</v>
      </c>
      <c r="B1596">
        <v>0.10280373831775701</v>
      </c>
      <c r="C1596">
        <v>4.67289719626168E-2</v>
      </c>
      <c r="D1596">
        <v>1.86915887850467E-2</v>
      </c>
      <c r="E1596">
        <v>5.60747663551402E-2</v>
      </c>
      <c r="F1596">
        <v>1.86915887850467E-2</v>
      </c>
      <c r="G1596">
        <v>2.80373831775701E-2</v>
      </c>
      <c r="H1596">
        <v>4.67289719626168E-2</v>
      </c>
      <c r="I1596">
        <v>9.34579439252336E-2</v>
      </c>
      <c r="J1596">
        <v>3.7383177570093497E-2</v>
      </c>
      <c r="K1596">
        <v>1.86915887850467E-2</v>
      </c>
      <c r="L1596">
        <v>0.10280373831775701</v>
      </c>
      <c r="M1596">
        <v>2.80373831775701E-2</v>
      </c>
      <c r="N1596">
        <v>5.60747663551402E-2</v>
      </c>
      <c r="O1596">
        <v>3.7383177570093497E-2</v>
      </c>
      <c r="P1596">
        <v>9.3457943925233603E-3</v>
      </c>
      <c r="Q1596">
        <v>0.15887850467289699</v>
      </c>
      <c r="R1596">
        <v>2.80373831775701E-2</v>
      </c>
      <c r="S1596">
        <v>5.60747663551402E-2</v>
      </c>
      <c r="T1596">
        <v>1.86915887850467E-2</v>
      </c>
      <c r="U1596">
        <v>3.7383177570093497E-2</v>
      </c>
      <c r="V1596">
        <v>0.13</v>
      </c>
      <c r="W1596">
        <v>0.31135619461590502</v>
      </c>
      <c r="X1596">
        <v>0.18135619461590499</v>
      </c>
      <c r="Y1596">
        <f t="shared" si="24"/>
        <v>0</v>
      </c>
    </row>
    <row r="1597" spans="1:25" x14ac:dyDescent="0.25">
      <c r="A1597">
        <v>2172</v>
      </c>
      <c r="B1597">
        <v>0.10638297872340401</v>
      </c>
      <c r="C1597">
        <v>5.31914893617021E-2</v>
      </c>
      <c r="D1597">
        <v>2.1276595744680899E-2</v>
      </c>
      <c r="E1597">
        <v>7.4468085106383003E-2</v>
      </c>
      <c r="F1597">
        <v>7.4468085106383003E-2</v>
      </c>
      <c r="G1597">
        <v>0.10638297872340401</v>
      </c>
      <c r="H1597">
        <v>2.1276595744680899E-2</v>
      </c>
      <c r="I1597">
        <v>3.1914893617021302E-2</v>
      </c>
      <c r="J1597">
        <v>0</v>
      </c>
      <c r="K1597">
        <v>4.2553191489361701E-2</v>
      </c>
      <c r="L1597">
        <v>6.3829787234042507E-2</v>
      </c>
      <c r="M1597">
        <v>3.1914893617021302E-2</v>
      </c>
      <c r="N1597">
        <v>4.2553191489361701E-2</v>
      </c>
      <c r="O1597">
        <v>5.31914893617021E-2</v>
      </c>
      <c r="P1597">
        <v>3.1914893617021302E-2</v>
      </c>
      <c r="Q1597">
        <v>8.5106382978723402E-2</v>
      </c>
      <c r="R1597">
        <v>9.5744680851063801E-2</v>
      </c>
      <c r="S1597">
        <v>0</v>
      </c>
      <c r="T1597">
        <v>1.0638297872340399E-2</v>
      </c>
      <c r="U1597">
        <v>5.31914893617021E-2</v>
      </c>
      <c r="V1597">
        <v>0.88</v>
      </c>
      <c r="W1597">
        <v>0.92867402862332304</v>
      </c>
      <c r="X1597">
        <v>4.8674028623322603E-2</v>
      </c>
      <c r="Y1597">
        <f t="shared" si="24"/>
        <v>1</v>
      </c>
    </row>
    <row r="1598" spans="1:25" x14ac:dyDescent="0.25">
      <c r="A1598">
        <v>1219</v>
      </c>
      <c r="B1598">
        <v>9.7058823529411795E-2</v>
      </c>
      <c r="C1598">
        <v>0.105882352941176</v>
      </c>
      <c r="D1598">
        <v>2.9411764705882401E-2</v>
      </c>
      <c r="E1598">
        <v>6.7647058823529393E-2</v>
      </c>
      <c r="F1598">
        <v>8.8235294117647092E-3</v>
      </c>
      <c r="G1598">
        <v>5.29411764705882E-2</v>
      </c>
      <c r="H1598">
        <v>4.11764705882353E-2</v>
      </c>
      <c r="I1598">
        <v>7.6470588235294096E-2</v>
      </c>
      <c r="J1598">
        <v>4.7058823529411799E-2</v>
      </c>
      <c r="K1598">
        <v>5.29411764705882E-2</v>
      </c>
      <c r="L1598">
        <v>7.6470588235294096E-2</v>
      </c>
      <c r="M1598">
        <v>1.4705882352941201E-2</v>
      </c>
      <c r="N1598">
        <v>2.3529411764705899E-2</v>
      </c>
      <c r="O1598">
        <v>6.1764705882352902E-2</v>
      </c>
      <c r="P1598">
        <v>0.05</v>
      </c>
      <c r="Q1598">
        <v>3.2352941176470598E-2</v>
      </c>
      <c r="R1598">
        <v>4.11764705882353E-2</v>
      </c>
      <c r="S1598">
        <v>2.0588235294117602E-2</v>
      </c>
      <c r="T1598">
        <v>2.9411764705882401E-2</v>
      </c>
      <c r="U1598">
        <v>7.0588235294117604E-2</v>
      </c>
      <c r="V1598">
        <v>0.36</v>
      </c>
      <c r="W1598">
        <v>0.26588825980789399</v>
      </c>
      <c r="X1598">
        <v>9.4111740192105497E-2</v>
      </c>
      <c r="Y1598">
        <f t="shared" si="24"/>
        <v>1</v>
      </c>
    </row>
    <row r="1599" spans="1:25" x14ac:dyDescent="0.25">
      <c r="A1599">
        <v>808</v>
      </c>
      <c r="B1599">
        <v>0.116731517509728</v>
      </c>
      <c r="C1599">
        <v>6.0311284046692601E-2</v>
      </c>
      <c r="D1599">
        <v>2.7237354085603099E-2</v>
      </c>
      <c r="E1599">
        <v>5.6420233463034999E-2</v>
      </c>
      <c r="F1599">
        <v>1.36186770428016E-2</v>
      </c>
      <c r="G1599">
        <v>7.3929961089494206E-2</v>
      </c>
      <c r="H1599">
        <v>3.6964980544747103E-2</v>
      </c>
      <c r="I1599">
        <v>8.9494163424124501E-2</v>
      </c>
      <c r="J1599">
        <v>3.1128404669260701E-2</v>
      </c>
      <c r="K1599">
        <v>3.8910505836575897E-2</v>
      </c>
      <c r="L1599">
        <v>0.11478599221789899</v>
      </c>
      <c r="M1599">
        <v>4.0856031128404698E-2</v>
      </c>
      <c r="N1599">
        <v>2.3346303501945501E-2</v>
      </c>
      <c r="O1599">
        <v>4.8638132295719803E-2</v>
      </c>
      <c r="P1599">
        <v>4.0856031128404698E-2</v>
      </c>
      <c r="Q1599">
        <v>4.66926070038911E-2</v>
      </c>
      <c r="R1599">
        <v>3.1128404669260701E-2</v>
      </c>
      <c r="S1599">
        <v>3.8910505836575902E-3</v>
      </c>
      <c r="T1599">
        <v>2.7237354085603099E-2</v>
      </c>
      <c r="U1599">
        <v>7.7821011673151794E-2</v>
      </c>
      <c r="V1599">
        <v>0.48</v>
      </c>
      <c r="W1599">
        <v>0.45133213215702001</v>
      </c>
      <c r="X1599">
        <v>2.86678678429798E-2</v>
      </c>
      <c r="Y1599">
        <f t="shared" si="24"/>
        <v>1</v>
      </c>
    </row>
    <row r="1600" spans="1:25" x14ac:dyDescent="0.25">
      <c r="A1600">
        <v>2668</v>
      </c>
      <c r="B1600">
        <v>0.1640625</v>
      </c>
      <c r="C1600">
        <v>3.90625E-2</v>
      </c>
      <c r="D1600">
        <v>4.6875E-2</v>
      </c>
      <c r="E1600">
        <v>9.375E-2</v>
      </c>
      <c r="F1600">
        <v>0</v>
      </c>
      <c r="G1600">
        <v>6.25E-2</v>
      </c>
      <c r="H1600">
        <v>4.6875E-2</v>
      </c>
      <c r="I1600">
        <v>2.34375E-2</v>
      </c>
      <c r="J1600">
        <v>1.5625E-2</v>
      </c>
      <c r="K1600">
        <v>3.125E-2</v>
      </c>
      <c r="L1600">
        <v>0.109375</v>
      </c>
      <c r="M1600">
        <v>0.109375</v>
      </c>
      <c r="N1600">
        <v>3.125E-2</v>
      </c>
      <c r="O1600">
        <v>3.125E-2</v>
      </c>
      <c r="P1600">
        <v>3.125E-2</v>
      </c>
      <c r="Q1600">
        <v>6.25E-2</v>
      </c>
      <c r="R1600">
        <v>3.90625E-2</v>
      </c>
      <c r="S1600">
        <v>0</v>
      </c>
      <c r="T1600">
        <v>1.5625E-2</v>
      </c>
      <c r="U1600">
        <v>4.6875E-2</v>
      </c>
      <c r="V1600">
        <v>0.87</v>
      </c>
      <c r="W1600">
        <v>0.87529241434675598</v>
      </c>
      <c r="X1600">
        <v>5.29241434675576E-3</v>
      </c>
      <c r="Y1600">
        <f t="shared" si="24"/>
        <v>1</v>
      </c>
    </row>
    <row r="1601" spans="1:25" x14ac:dyDescent="0.25">
      <c r="A1601">
        <v>1597</v>
      </c>
      <c r="B1601">
        <v>4.9242424242424199E-2</v>
      </c>
      <c r="C1601">
        <v>4.9242424242424199E-2</v>
      </c>
      <c r="D1601">
        <v>4.1666666666666699E-2</v>
      </c>
      <c r="E1601">
        <v>7.9545454545454503E-2</v>
      </c>
      <c r="F1601">
        <v>1.8939393939393898E-2</v>
      </c>
      <c r="G1601">
        <v>4.9242424242424199E-2</v>
      </c>
      <c r="H1601">
        <v>6.0606060606060601E-2</v>
      </c>
      <c r="I1601">
        <v>6.8181818181818205E-2</v>
      </c>
      <c r="J1601">
        <v>4.1666666666666699E-2</v>
      </c>
      <c r="K1601">
        <v>6.0606060606060601E-2</v>
      </c>
      <c r="L1601">
        <v>0.10606060606060599</v>
      </c>
      <c r="M1601">
        <v>4.5454545454545497E-2</v>
      </c>
      <c r="N1601">
        <v>2.6515151515151499E-2</v>
      </c>
      <c r="O1601">
        <v>4.9242424242424199E-2</v>
      </c>
      <c r="P1601">
        <v>5.3030303030302997E-2</v>
      </c>
      <c r="Q1601">
        <v>3.7878787878787901E-2</v>
      </c>
      <c r="R1601">
        <v>5.3030303030302997E-2</v>
      </c>
      <c r="S1601">
        <v>2.6515151515151499E-2</v>
      </c>
      <c r="T1601">
        <v>3.4090909090909102E-2</v>
      </c>
      <c r="U1601">
        <v>4.9242424242424199E-2</v>
      </c>
      <c r="V1601">
        <v>0.06</v>
      </c>
      <c r="W1601">
        <v>0.32399381288220103</v>
      </c>
      <c r="X1601">
        <v>0.26399381288220097</v>
      </c>
      <c r="Y1601">
        <f t="shared" si="24"/>
        <v>0</v>
      </c>
    </row>
    <row r="1602" spans="1:25" x14ac:dyDescent="0.25">
      <c r="A1602">
        <v>1602</v>
      </c>
      <c r="B1602">
        <v>8.3160083160083206E-2</v>
      </c>
      <c r="C1602">
        <v>5.4054054054054099E-2</v>
      </c>
      <c r="D1602">
        <v>3.1185031185031201E-2</v>
      </c>
      <c r="E1602">
        <v>6.2370062370062401E-2</v>
      </c>
      <c r="F1602">
        <v>4.15800415800416E-3</v>
      </c>
      <c r="G1602">
        <v>6.6528066528066504E-2</v>
      </c>
      <c r="H1602">
        <v>4.1580041580041603E-2</v>
      </c>
      <c r="I1602">
        <v>0.122661122661123</v>
      </c>
      <c r="J1602">
        <v>1.2474012474012501E-2</v>
      </c>
      <c r="K1602">
        <v>4.1580041580041603E-2</v>
      </c>
      <c r="L1602">
        <v>0.101871101871102</v>
      </c>
      <c r="M1602">
        <v>3.9501039501039503E-2</v>
      </c>
      <c r="N1602">
        <v>2.7027027027027001E-2</v>
      </c>
      <c r="O1602">
        <v>2.2869022869022902E-2</v>
      </c>
      <c r="P1602">
        <v>3.3264033264033301E-2</v>
      </c>
      <c r="Q1602">
        <v>6.8607068607068597E-2</v>
      </c>
      <c r="R1602">
        <v>5.1975051975051999E-2</v>
      </c>
      <c r="S1602">
        <v>6.23700623700624E-3</v>
      </c>
      <c r="T1602">
        <v>3.1185031185031201E-2</v>
      </c>
      <c r="U1602">
        <v>9.7713097713097705E-2</v>
      </c>
      <c r="V1602">
        <v>0.91</v>
      </c>
      <c r="W1602">
        <v>0.58437411496703295</v>
      </c>
      <c r="X1602">
        <v>0.32562588503296702</v>
      </c>
      <c r="Y1602">
        <f t="shared" si="24"/>
        <v>0</v>
      </c>
    </row>
    <row r="1603" spans="1:25" x14ac:dyDescent="0.25">
      <c r="A1603">
        <v>1017</v>
      </c>
      <c r="B1603">
        <v>0.100817438692098</v>
      </c>
      <c r="C1603">
        <v>7.0844686648501395E-2</v>
      </c>
      <c r="D1603">
        <v>3.81471389645777E-2</v>
      </c>
      <c r="E1603">
        <v>4.9046321525885603E-2</v>
      </c>
      <c r="F1603">
        <v>5.4495912806539499E-3</v>
      </c>
      <c r="G1603">
        <v>4.0871934604904597E-2</v>
      </c>
      <c r="H1603">
        <v>7.6294277929155302E-2</v>
      </c>
      <c r="I1603">
        <v>7.35694822888283E-2</v>
      </c>
      <c r="J1603">
        <v>8.1743869209809292E-3</v>
      </c>
      <c r="K1603">
        <v>4.6321525885558601E-2</v>
      </c>
      <c r="L1603">
        <v>0.11444141689373299</v>
      </c>
      <c r="M1603">
        <v>2.4523160762942801E-2</v>
      </c>
      <c r="N1603">
        <v>2.4523160762942801E-2</v>
      </c>
      <c r="O1603">
        <v>1.36239782016349E-2</v>
      </c>
      <c r="P1603">
        <v>8.7193460490463198E-2</v>
      </c>
      <c r="Q1603">
        <v>5.7220708446866497E-2</v>
      </c>
      <c r="R1603">
        <v>5.7220708446866497E-2</v>
      </c>
      <c r="S1603">
        <v>2.7247956403269801E-3</v>
      </c>
      <c r="T1603">
        <v>2.17983651226158E-2</v>
      </c>
      <c r="U1603">
        <v>8.7193460490463198E-2</v>
      </c>
      <c r="V1603">
        <v>0.35</v>
      </c>
      <c r="W1603">
        <v>0.40295844853047902</v>
      </c>
      <c r="X1603">
        <v>5.2958448530479402E-2</v>
      </c>
      <c r="Y1603">
        <f t="shared" ref="Y1603:Y1666" si="25">IF(X1603&lt;$AB$1,1,0)</f>
        <v>1</v>
      </c>
    </row>
    <row r="1604" spans="1:25" x14ac:dyDescent="0.25">
      <c r="A1604">
        <v>2253</v>
      </c>
      <c r="B1604">
        <v>7.0469798657718102E-2</v>
      </c>
      <c r="C1604">
        <v>7.7181208053691303E-2</v>
      </c>
      <c r="D1604">
        <v>6.0402684563758399E-2</v>
      </c>
      <c r="E1604">
        <v>4.3624161073825503E-2</v>
      </c>
      <c r="F1604">
        <v>3.3557046979865801E-3</v>
      </c>
      <c r="G1604">
        <v>7.0469798657718102E-2</v>
      </c>
      <c r="H1604">
        <v>5.7046979865771799E-2</v>
      </c>
      <c r="I1604">
        <v>4.0268456375838903E-2</v>
      </c>
      <c r="J1604">
        <v>3.02013422818792E-2</v>
      </c>
      <c r="K1604">
        <v>9.3959731543624206E-2</v>
      </c>
      <c r="L1604">
        <v>9.0604026845637606E-2</v>
      </c>
      <c r="M1604">
        <v>3.35570469798658E-2</v>
      </c>
      <c r="N1604">
        <v>3.35570469798658E-2</v>
      </c>
      <c r="O1604">
        <v>5.3691275167785199E-2</v>
      </c>
      <c r="P1604">
        <v>5.0335570469798703E-2</v>
      </c>
      <c r="Q1604">
        <v>5.7046979865771799E-2</v>
      </c>
      <c r="R1604">
        <v>4.6979865771812103E-2</v>
      </c>
      <c r="S1604">
        <v>6.7114093959731499E-3</v>
      </c>
      <c r="T1604">
        <v>4.3624161073825503E-2</v>
      </c>
      <c r="U1604">
        <v>3.69127516778524E-2</v>
      </c>
      <c r="V1604">
        <v>0.19</v>
      </c>
      <c r="W1604">
        <v>0.136316286564588</v>
      </c>
      <c r="X1604">
        <v>5.3683713435412297E-2</v>
      </c>
      <c r="Y1604">
        <f t="shared" si="25"/>
        <v>1</v>
      </c>
    </row>
    <row r="1605" spans="1:25" x14ac:dyDescent="0.25">
      <c r="A1605">
        <v>1182</v>
      </c>
      <c r="B1605">
        <v>0.119741100323625</v>
      </c>
      <c r="C1605">
        <v>4.2071197411003201E-2</v>
      </c>
      <c r="D1605">
        <v>3.5598705501618103E-2</v>
      </c>
      <c r="E1605">
        <v>3.5598705501618103E-2</v>
      </c>
      <c r="F1605">
        <v>1.2944983818770199E-2</v>
      </c>
      <c r="G1605">
        <v>7.4433656957928807E-2</v>
      </c>
      <c r="H1605">
        <v>5.1779935275080902E-2</v>
      </c>
      <c r="I1605">
        <v>9.0614886731391606E-2</v>
      </c>
      <c r="J1605">
        <v>1.6181229773462799E-2</v>
      </c>
      <c r="K1605">
        <v>5.5016181229773503E-2</v>
      </c>
      <c r="L1605">
        <v>0.10032362459546899</v>
      </c>
      <c r="M1605">
        <v>4.2071197411003201E-2</v>
      </c>
      <c r="N1605">
        <v>1.6181229773462799E-2</v>
      </c>
      <c r="O1605">
        <v>1.6181229773462799E-2</v>
      </c>
      <c r="P1605">
        <v>5.1779935275080902E-2</v>
      </c>
      <c r="Q1605">
        <v>7.4433656957928807E-2</v>
      </c>
      <c r="R1605">
        <v>5.1779935275080902E-2</v>
      </c>
      <c r="S1605">
        <v>3.2362459546925598E-3</v>
      </c>
      <c r="T1605">
        <v>1.6181229773462799E-2</v>
      </c>
      <c r="U1605">
        <v>9.3851132686084096E-2</v>
      </c>
      <c r="V1605">
        <v>0.84</v>
      </c>
      <c r="W1605">
        <v>0.71536097245030605</v>
      </c>
      <c r="X1605">
        <v>0.124639027549694</v>
      </c>
      <c r="Y1605">
        <f t="shared" si="25"/>
        <v>0</v>
      </c>
    </row>
    <row r="1606" spans="1:25" x14ac:dyDescent="0.25">
      <c r="A1606">
        <v>2277</v>
      </c>
      <c r="B1606">
        <v>0.1</v>
      </c>
      <c r="C1606">
        <v>7.3913043478260901E-2</v>
      </c>
      <c r="D1606">
        <v>2.1739130434782601E-2</v>
      </c>
      <c r="E1606">
        <v>4.7826086956521699E-2</v>
      </c>
      <c r="F1606">
        <v>1.3043478260869599E-2</v>
      </c>
      <c r="G1606">
        <v>4.3478260869565202E-2</v>
      </c>
      <c r="H1606">
        <v>4.3478260869565202E-2</v>
      </c>
      <c r="I1606">
        <v>7.3913043478260901E-2</v>
      </c>
      <c r="J1606">
        <v>3.4782608695652202E-2</v>
      </c>
      <c r="K1606">
        <v>5.6521739130434803E-2</v>
      </c>
      <c r="L1606">
        <v>9.5652173913043495E-2</v>
      </c>
      <c r="M1606">
        <v>6.9565217391304293E-2</v>
      </c>
      <c r="N1606">
        <v>2.1739130434782601E-2</v>
      </c>
      <c r="O1606">
        <v>3.0434782608695699E-2</v>
      </c>
      <c r="P1606">
        <v>6.08695652173913E-2</v>
      </c>
      <c r="Q1606">
        <v>3.9130434782608699E-2</v>
      </c>
      <c r="R1606">
        <v>5.6521739130434803E-2</v>
      </c>
      <c r="S1606">
        <v>8.6956521739130401E-3</v>
      </c>
      <c r="T1606">
        <v>1.7391304347826101E-2</v>
      </c>
      <c r="U1606">
        <v>9.1304347826086998E-2</v>
      </c>
      <c r="V1606">
        <v>0.5</v>
      </c>
      <c r="W1606">
        <v>0.29704291021339801</v>
      </c>
      <c r="X1606">
        <v>0.20295708978660201</v>
      </c>
      <c r="Y1606">
        <f t="shared" si="25"/>
        <v>0</v>
      </c>
    </row>
    <row r="1607" spans="1:25" x14ac:dyDescent="0.25">
      <c r="A1607">
        <v>1546</v>
      </c>
      <c r="B1607">
        <v>0.100346020761246</v>
      </c>
      <c r="C1607">
        <v>1.73010380622837E-2</v>
      </c>
      <c r="D1607">
        <v>1.3840830449827E-2</v>
      </c>
      <c r="E1607">
        <v>3.8062283737024201E-2</v>
      </c>
      <c r="F1607">
        <v>1.73010380622837E-2</v>
      </c>
      <c r="G1607">
        <v>6.2283737024221401E-2</v>
      </c>
      <c r="H1607">
        <v>2.42214532871972E-2</v>
      </c>
      <c r="I1607">
        <v>0.14186851211072701</v>
      </c>
      <c r="J1607">
        <v>2.0761245674740501E-2</v>
      </c>
      <c r="K1607">
        <v>0.103806228373702</v>
      </c>
      <c r="L1607">
        <v>4.8442906574394498E-2</v>
      </c>
      <c r="M1607">
        <v>7.6124567474048402E-2</v>
      </c>
      <c r="N1607">
        <v>2.42214532871972E-2</v>
      </c>
      <c r="O1607">
        <v>2.7681660899654001E-2</v>
      </c>
      <c r="P1607">
        <v>5.1903114186851201E-2</v>
      </c>
      <c r="Q1607">
        <v>3.8062283737024201E-2</v>
      </c>
      <c r="R1607">
        <v>8.9965397923875395E-2</v>
      </c>
      <c r="S1607">
        <v>0</v>
      </c>
      <c r="T1607">
        <v>2.0761245674740501E-2</v>
      </c>
      <c r="U1607">
        <v>8.3044982698961906E-2</v>
      </c>
      <c r="V1607">
        <v>0.7</v>
      </c>
      <c r="W1607">
        <v>0.93120318903093402</v>
      </c>
      <c r="X1607">
        <v>0.23120318903093401</v>
      </c>
      <c r="Y1607">
        <f t="shared" si="25"/>
        <v>0</v>
      </c>
    </row>
    <row r="1608" spans="1:25" x14ac:dyDescent="0.25">
      <c r="A1608">
        <v>1985</v>
      </c>
      <c r="B1608">
        <v>9.5092024539877307E-2</v>
      </c>
      <c r="C1608">
        <v>5.2147239263803699E-2</v>
      </c>
      <c r="D1608">
        <v>4.2944785276073601E-2</v>
      </c>
      <c r="E1608">
        <v>6.13496932515337E-2</v>
      </c>
      <c r="F1608">
        <v>1.5337423312883401E-2</v>
      </c>
      <c r="G1608">
        <v>7.0552147239263799E-2</v>
      </c>
      <c r="H1608">
        <v>4.9079754601227002E-2</v>
      </c>
      <c r="I1608">
        <v>8.8957055214723899E-2</v>
      </c>
      <c r="J1608">
        <v>4.2944785276073601E-2</v>
      </c>
      <c r="K1608">
        <v>9.8159509202454004E-2</v>
      </c>
      <c r="L1608">
        <v>6.13496932515337E-2</v>
      </c>
      <c r="M1608">
        <v>2.14723926380368E-2</v>
      </c>
      <c r="N1608">
        <v>6.13496932515337E-3</v>
      </c>
      <c r="O1608">
        <v>2.4539877300613501E-2</v>
      </c>
      <c r="P1608">
        <v>1.5337423312883401E-2</v>
      </c>
      <c r="Q1608">
        <v>5.2147239263803699E-2</v>
      </c>
      <c r="R1608">
        <v>4.6012269938650298E-2</v>
      </c>
      <c r="S1608">
        <v>1.5337423312883401E-2</v>
      </c>
      <c r="T1608">
        <v>3.6809815950920199E-2</v>
      </c>
      <c r="U1608">
        <v>0.104294478527607</v>
      </c>
      <c r="V1608">
        <v>0.19</v>
      </c>
      <c r="W1608">
        <v>0.57521260700267995</v>
      </c>
      <c r="X1608">
        <v>0.38521260700268001</v>
      </c>
      <c r="Y1608">
        <f t="shared" si="25"/>
        <v>0</v>
      </c>
    </row>
    <row r="1609" spans="1:25" x14ac:dyDescent="0.25">
      <c r="A1609">
        <v>1075</v>
      </c>
      <c r="B1609">
        <v>9.5833333333333298E-2</v>
      </c>
      <c r="C1609">
        <v>6.6666666666666693E-2</v>
      </c>
      <c r="D1609">
        <v>3.7499999999999999E-2</v>
      </c>
      <c r="E1609">
        <v>0.05</v>
      </c>
      <c r="F1609">
        <v>2.0833333333333301E-2</v>
      </c>
      <c r="G1609">
        <v>5.83333333333333E-2</v>
      </c>
      <c r="H1609">
        <v>5.4166666666666703E-2</v>
      </c>
      <c r="I1609">
        <v>6.25E-2</v>
      </c>
      <c r="J1609">
        <v>3.3333333333333298E-2</v>
      </c>
      <c r="K1609">
        <v>7.4999999999999997E-2</v>
      </c>
      <c r="L1609">
        <v>0.12916666666666701</v>
      </c>
      <c r="M1609">
        <v>3.3333333333333298E-2</v>
      </c>
      <c r="N1609">
        <v>1.2500000000000001E-2</v>
      </c>
      <c r="O1609">
        <v>2.9166666666666698E-2</v>
      </c>
      <c r="P1609">
        <v>4.5833333333333302E-2</v>
      </c>
      <c r="Q1609">
        <v>6.25E-2</v>
      </c>
      <c r="R1609">
        <v>5.4166666666666703E-2</v>
      </c>
      <c r="S1609">
        <v>1.6666666666666701E-2</v>
      </c>
      <c r="T1609">
        <v>2.5000000000000001E-2</v>
      </c>
      <c r="U1609">
        <v>3.7499999999999999E-2</v>
      </c>
      <c r="V1609">
        <v>0.77</v>
      </c>
      <c r="W1609">
        <v>0.14095011850295</v>
      </c>
      <c r="X1609">
        <v>0.62904988149704999</v>
      </c>
      <c r="Y1609">
        <f t="shared" si="25"/>
        <v>0</v>
      </c>
    </row>
    <row r="1610" spans="1:25" x14ac:dyDescent="0.25">
      <c r="A1610">
        <v>2117</v>
      </c>
      <c r="B1610">
        <v>7.2674418604651195E-2</v>
      </c>
      <c r="C1610">
        <v>1.4534883720930199E-2</v>
      </c>
      <c r="D1610">
        <v>9.3023255813953501E-2</v>
      </c>
      <c r="E1610">
        <v>4.0697674418604703E-2</v>
      </c>
      <c r="F1610">
        <v>1.74418604651163E-2</v>
      </c>
      <c r="G1610">
        <v>2.32558139534884E-2</v>
      </c>
      <c r="H1610">
        <v>3.7790697674418602E-2</v>
      </c>
      <c r="I1610">
        <v>6.1046511627907002E-2</v>
      </c>
      <c r="J1610">
        <v>8.7209302325581394E-3</v>
      </c>
      <c r="K1610">
        <v>6.1046511627907002E-2</v>
      </c>
      <c r="L1610">
        <v>0.101744186046512</v>
      </c>
      <c r="M1610">
        <v>4.9418604651162802E-2</v>
      </c>
      <c r="N1610">
        <v>2.9069767441860499E-2</v>
      </c>
      <c r="O1610">
        <v>2.32558139534884E-2</v>
      </c>
      <c r="P1610">
        <v>2.9069767441860499E-2</v>
      </c>
      <c r="Q1610">
        <v>0.11918604651162799</v>
      </c>
      <c r="R1610">
        <v>9.8837209302325604E-2</v>
      </c>
      <c r="S1610">
        <v>5.8139534883720903E-3</v>
      </c>
      <c r="T1610">
        <v>4.0697674418604703E-2</v>
      </c>
      <c r="U1610">
        <v>7.2674418604651195E-2</v>
      </c>
      <c r="V1610">
        <v>0.49</v>
      </c>
      <c r="W1610">
        <v>0.38147648644224502</v>
      </c>
      <c r="X1610">
        <v>0.108523513557755</v>
      </c>
      <c r="Y1610">
        <f t="shared" si="25"/>
        <v>0</v>
      </c>
    </row>
    <row r="1611" spans="1:25" x14ac:dyDescent="0.25">
      <c r="A1611">
        <v>1648</v>
      </c>
      <c r="B1611">
        <v>6.8527918781725899E-2</v>
      </c>
      <c r="C1611">
        <v>5.8375634517766499E-2</v>
      </c>
      <c r="D1611">
        <v>1.7766497461928901E-2</v>
      </c>
      <c r="E1611">
        <v>6.0913705583756299E-2</v>
      </c>
      <c r="F1611">
        <v>7.61421319796954E-3</v>
      </c>
      <c r="G1611">
        <v>9.3908629441624397E-2</v>
      </c>
      <c r="H1611">
        <v>2.0304568527918801E-2</v>
      </c>
      <c r="I1611">
        <v>0.101522842639594</v>
      </c>
      <c r="J1611">
        <v>2.7918781725888301E-2</v>
      </c>
      <c r="K1611">
        <v>7.3604060913705596E-2</v>
      </c>
      <c r="L1611">
        <v>7.1065989847715699E-2</v>
      </c>
      <c r="M1611">
        <v>5.8375634517766499E-2</v>
      </c>
      <c r="N1611">
        <v>2.7918781725888301E-2</v>
      </c>
      <c r="O1611">
        <v>3.5532994923857898E-2</v>
      </c>
      <c r="P1611">
        <v>5.0761421319797002E-2</v>
      </c>
      <c r="Q1611">
        <v>2.7918781725888301E-2</v>
      </c>
      <c r="R1611">
        <v>7.6142131979695396E-2</v>
      </c>
      <c r="S1611">
        <v>2.5380710659898501E-3</v>
      </c>
      <c r="T1611">
        <v>2.5380710659898501E-2</v>
      </c>
      <c r="U1611">
        <v>9.3908629441624397E-2</v>
      </c>
      <c r="V1611">
        <v>0.87</v>
      </c>
      <c r="W1611">
        <v>0.90683989832086798</v>
      </c>
      <c r="X1611">
        <v>3.68398983208683E-2</v>
      </c>
      <c r="Y1611">
        <f t="shared" si="25"/>
        <v>1</v>
      </c>
    </row>
    <row r="1612" spans="1:25" x14ac:dyDescent="0.25">
      <c r="A1612">
        <v>2727</v>
      </c>
      <c r="B1612">
        <v>9.2307692307692299E-2</v>
      </c>
      <c r="C1612">
        <v>7.0769230769230806E-2</v>
      </c>
      <c r="D1612">
        <v>3.0769230769230799E-2</v>
      </c>
      <c r="E1612">
        <v>5.8461538461538502E-2</v>
      </c>
      <c r="F1612">
        <v>1.5384615384615399E-2</v>
      </c>
      <c r="G1612">
        <v>8.6153846153846206E-2</v>
      </c>
      <c r="H1612">
        <v>5.53846153846154E-2</v>
      </c>
      <c r="I1612">
        <v>4.9230769230769203E-2</v>
      </c>
      <c r="J1612">
        <v>2.76923076923077E-2</v>
      </c>
      <c r="K1612">
        <v>3.3846153846153797E-2</v>
      </c>
      <c r="L1612">
        <v>0.11076923076923099</v>
      </c>
      <c r="M1612">
        <v>2.76923076923077E-2</v>
      </c>
      <c r="N1612">
        <v>3.6923076923076899E-2</v>
      </c>
      <c r="O1612">
        <v>4.9230769230769203E-2</v>
      </c>
      <c r="P1612">
        <v>5.2307692307692298E-2</v>
      </c>
      <c r="Q1612">
        <v>5.2307692307692298E-2</v>
      </c>
      <c r="R1612">
        <v>4.6153846153846198E-2</v>
      </c>
      <c r="S1612">
        <v>9.2307692307692299E-3</v>
      </c>
      <c r="T1612">
        <v>3.0769230769230799E-2</v>
      </c>
      <c r="U1612">
        <v>6.4615384615384602E-2</v>
      </c>
      <c r="V1612">
        <v>0.66</v>
      </c>
      <c r="W1612">
        <v>0.38253046696716098</v>
      </c>
      <c r="X1612">
        <v>0.277469533032839</v>
      </c>
      <c r="Y1612">
        <f t="shared" si="25"/>
        <v>0</v>
      </c>
    </row>
    <row r="1613" spans="1:25" x14ac:dyDescent="0.25">
      <c r="A1613">
        <v>20</v>
      </c>
      <c r="B1613">
        <v>8.7179487179487203E-2</v>
      </c>
      <c r="C1613">
        <v>6.15384615384615E-2</v>
      </c>
      <c r="D1613">
        <v>2.5641025641025599E-2</v>
      </c>
      <c r="E1613">
        <v>4.6153846153846198E-2</v>
      </c>
      <c r="F1613">
        <v>1.5384615384615399E-2</v>
      </c>
      <c r="G1613">
        <v>6.6666666666666693E-2</v>
      </c>
      <c r="H1613">
        <v>4.6153846153846198E-2</v>
      </c>
      <c r="I1613">
        <v>6.15384615384615E-2</v>
      </c>
      <c r="J1613">
        <v>3.0769230769230799E-2</v>
      </c>
      <c r="K1613">
        <v>5.6410256410256397E-2</v>
      </c>
      <c r="L1613">
        <v>0.112820512820513</v>
      </c>
      <c r="M1613">
        <v>2.0512820512820499E-2</v>
      </c>
      <c r="N1613">
        <v>2.0512820512820499E-2</v>
      </c>
      <c r="O1613">
        <v>2.5641025641025599E-2</v>
      </c>
      <c r="P1613">
        <v>7.1794871794871803E-2</v>
      </c>
      <c r="Q1613">
        <v>9.2307692307692299E-2</v>
      </c>
      <c r="R1613">
        <v>4.1025641025640998E-2</v>
      </c>
      <c r="S1613">
        <v>4.1025641025640998E-2</v>
      </c>
      <c r="T1613">
        <v>1.5384615384615399E-2</v>
      </c>
      <c r="U1613">
        <v>6.15384615384615E-2</v>
      </c>
      <c r="V1613">
        <v>0.14000000000000001</v>
      </c>
      <c r="W1613">
        <v>0.25608314580271802</v>
      </c>
      <c r="X1613">
        <v>0.116083145802718</v>
      </c>
      <c r="Y1613">
        <f t="shared" si="25"/>
        <v>0</v>
      </c>
    </row>
    <row r="1614" spans="1:25" x14ac:dyDescent="0.25">
      <c r="A1614">
        <v>2859</v>
      </c>
      <c r="B1614">
        <v>7.2992700729927001E-2</v>
      </c>
      <c r="C1614">
        <v>9.8540145985401506E-2</v>
      </c>
      <c r="D1614">
        <v>2.5547445255474501E-2</v>
      </c>
      <c r="E1614">
        <v>5.47445255474453E-2</v>
      </c>
      <c r="F1614">
        <v>3.6496350364963498E-3</v>
      </c>
      <c r="G1614">
        <v>3.6496350364963501E-2</v>
      </c>
      <c r="H1614">
        <v>7.2992700729927001E-2</v>
      </c>
      <c r="I1614">
        <v>5.1094890510948898E-2</v>
      </c>
      <c r="J1614">
        <v>3.2846715328467203E-2</v>
      </c>
      <c r="K1614">
        <v>3.2846715328467203E-2</v>
      </c>
      <c r="L1614">
        <v>0.14233576642335799</v>
      </c>
      <c r="M1614">
        <v>2.9197080291970798E-2</v>
      </c>
      <c r="N1614">
        <v>1.8248175182481799E-2</v>
      </c>
      <c r="O1614">
        <v>4.0145985401459902E-2</v>
      </c>
      <c r="P1614">
        <v>7.2992700729927001E-2</v>
      </c>
      <c r="Q1614">
        <v>4.0145985401459902E-2</v>
      </c>
      <c r="R1614">
        <v>4.0145985401459902E-2</v>
      </c>
      <c r="S1614">
        <v>4.3795620437956199E-2</v>
      </c>
      <c r="T1614">
        <v>4.3795620437956199E-2</v>
      </c>
      <c r="U1614">
        <v>4.7445255474452601E-2</v>
      </c>
      <c r="V1614">
        <v>0.09</v>
      </c>
      <c r="W1614">
        <v>9.2492244457368603E-2</v>
      </c>
      <c r="X1614">
        <v>2.4922444573685898E-3</v>
      </c>
      <c r="Y1614">
        <f t="shared" si="25"/>
        <v>1</v>
      </c>
    </row>
    <row r="1615" spans="1:25" x14ac:dyDescent="0.25">
      <c r="A1615">
        <v>1419</v>
      </c>
      <c r="B1615">
        <v>0.10300429184549401</v>
      </c>
      <c r="C1615">
        <v>9.0128755364806898E-2</v>
      </c>
      <c r="D1615">
        <v>3.0042918454935601E-2</v>
      </c>
      <c r="E1615">
        <v>3.8626609442060103E-2</v>
      </c>
      <c r="F1615">
        <v>0</v>
      </c>
      <c r="G1615">
        <v>6.8669527896995694E-2</v>
      </c>
      <c r="H1615">
        <v>3.8626609442060103E-2</v>
      </c>
      <c r="I1615">
        <v>8.15450643776824E-2</v>
      </c>
      <c r="J1615">
        <v>1.7167381974248899E-2</v>
      </c>
      <c r="K1615">
        <v>7.7253218884120206E-2</v>
      </c>
      <c r="L1615">
        <v>5.5793991416309002E-2</v>
      </c>
      <c r="M1615">
        <v>9.8712446351931299E-2</v>
      </c>
      <c r="N1615">
        <v>2.14592274678112E-2</v>
      </c>
      <c r="O1615">
        <v>2.14592274678112E-2</v>
      </c>
      <c r="P1615">
        <v>4.2918454935622297E-2</v>
      </c>
      <c r="Q1615">
        <v>3.8626609442060103E-2</v>
      </c>
      <c r="R1615">
        <v>4.7210300429184601E-2</v>
      </c>
      <c r="S1615">
        <v>1.7167381974248899E-2</v>
      </c>
      <c r="T1615">
        <v>1.7167381974248899E-2</v>
      </c>
      <c r="U1615">
        <v>9.4420600858369105E-2</v>
      </c>
      <c r="V1615">
        <v>0.75</v>
      </c>
      <c r="W1615">
        <v>0.83669644215927097</v>
      </c>
      <c r="X1615">
        <v>8.6696442159270595E-2</v>
      </c>
      <c r="Y1615">
        <f t="shared" si="25"/>
        <v>1</v>
      </c>
    </row>
    <row r="1616" spans="1:25" x14ac:dyDescent="0.25">
      <c r="A1616">
        <v>1647</v>
      </c>
      <c r="B1616">
        <v>6.8527918781725899E-2</v>
      </c>
      <c r="C1616">
        <v>5.8375634517766499E-2</v>
      </c>
      <c r="D1616">
        <v>1.7766497461928901E-2</v>
      </c>
      <c r="E1616">
        <v>6.0913705583756299E-2</v>
      </c>
      <c r="F1616">
        <v>7.61421319796954E-3</v>
      </c>
      <c r="G1616">
        <v>9.3908629441624397E-2</v>
      </c>
      <c r="H1616">
        <v>2.0304568527918801E-2</v>
      </c>
      <c r="I1616">
        <v>0.104060913705584</v>
      </c>
      <c r="J1616">
        <v>2.7918781725888301E-2</v>
      </c>
      <c r="K1616">
        <v>7.3604060913705596E-2</v>
      </c>
      <c r="L1616">
        <v>7.1065989847715699E-2</v>
      </c>
      <c r="M1616">
        <v>5.8375634517766499E-2</v>
      </c>
      <c r="N1616">
        <v>2.7918781725888301E-2</v>
      </c>
      <c r="O1616">
        <v>3.5532994923857898E-2</v>
      </c>
      <c r="P1616">
        <v>5.0761421319797002E-2</v>
      </c>
      <c r="Q1616">
        <v>2.5380710659898501E-2</v>
      </c>
      <c r="R1616">
        <v>7.6142131979695396E-2</v>
      </c>
      <c r="S1616">
        <v>2.5380710659898501E-3</v>
      </c>
      <c r="T1616">
        <v>2.5380710659898501E-2</v>
      </c>
      <c r="U1616">
        <v>9.3908629441624397E-2</v>
      </c>
      <c r="V1616">
        <v>0.99</v>
      </c>
      <c r="W1616">
        <v>0.90328964287533098</v>
      </c>
      <c r="X1616">
        <v>8.6710357124668597E-2</v>
      </c>
      <c r="Y1616">
        <f t="shared" si="25"/>
        <v>1</v>
      </c>
    </row>
    <row r="1617" spans="1:25" x14ac:dyDescent="0.25">
      <c r="A1617">
        <v>1785</v>
      </c>
      <c r="B1617">
        <v>8.8948787061994605E-2</v>
      </c>
      <c r="C1617">
        <v>7.2776280323450099E-2</v>
      </c>
      <c r="D1617">
        <v>4.3126684636118601E-2</v>
      </c>
      <c r="E1617">
        <v>3.77358490566038E-2</v>
      </c>
      <c r="F1617">
        <v>8.0862533692722394E-3</v>
      </c>
      <c r="G1617">
        <v>4.3126684636118601E-2</v>
      </c>
      <c r="H1617">
        <v>2.4258760107816701E-2</v>
      </c>
      <c r="I1617">
        <v>7.2776280323450099E-2</v>
      </c>
      <c r="J1617">
        <v>2.9649595687331502E-2</v>
      </c>
      <c r="K1617">
        <v>5.1212938005390798E-2</v>
      </c>
      <c r="L1617">
        <v>0.11859838274932601</v>
      </c>
      <c r="M1617">
        <v>2.9649595687331502E-2</v>
      </c>
      <c r="N1617">
        <v>4.3126684636118601E-2</v>
      </c>
      <c r="O1617">
        <v>3.5040431266846403E-2</v>
      </c>
      <c r="P1617">
        <v>5.6603773584905703E-2</v>
      </c>
      <c r="Q1617">
        <v>5.1212938005390798E-2</v>
      </c>
      <c r="R1617">
        <v>5.92991913746631E-2</v>
      </c>
      <c r="S1617">
        <v>3.5040431266846403E-2</v>
      </c>
      <c r="T1617">
        <v>1.61725067385445E-2</v>
      </c>
      <c r="U1617">
        <v>8.3557951482479798E-2</v>
      </c>
      <c r="V1617">
        <v>0.23</v>
      </c>
      <c r="W1617">
        <v>2.2730829734534701E-2</v>
      </c>
      <c r="X1617">
        <v>0.20726917026546501</v>
      </c>
      <c r="Y1617">
        <f t="shared" si="25"/>
        <v>0</v>
      </c>
    </row>
    <row r="1618" spans="1:25" x14ac:dyDescent="0.25">
      <c r="A1618">
        <v>1402</v>
      </c>
      <c r="B1618">
        <v>0.1</v>
      </c>
      <c r="C1618">
        <v>7.0000000000000007E-2</v>
      </c>
      <c r="D1618">
        <v>0.03</v>
      </c>
      <c r="E1618">
        <v>0.03</v>
      </c>
      <c r="F1618">
        <v>0</v>
      </c>
      <c r="G1618">
        <v>0.1</v>
      </c>
      <c r="H1618">
        <v>0.03</v>
      </c>
      <c r="I1618">
        <v>0.06</v>
      </c>
      <c r="J1618">
        <v>0.02</v>
      </c>
      <c r="K1618">
        <v>0.04</v>
      </c>
      <c r="L1618">
        <v>0.08</v>
      </c>
      <c r="M1618">
        <v>0.14000000000000001</v>
      </c>
      <c r="N1618">
        <v>0.02</v>
      </c>
      <c r="O1618">
        <v>0.02</v>
      </c>
      <c r="P1618">
        <v>0.01</v>
      </c>
      <c r="Q1618">
        <v>0.04</v>
      </c>
      <c r="R1618">
        <v>0.05</v>
      </c>
      <c r="S1618">
        <v>0.01</v>
      </c>
      <c r="T1618">
        <v>0.01</v>
      </c>
      <c r="U1618">
        <v>0.14000000000000001</v>
      </c>
      <c r="V1618">
        <v>0.7</v>
      </c>
      <c r="W1618">
        <v>0.88942687936910503</v>
      </c>
      <c r="X1618">
        <v>0.18942687936910499</v>
      </c>
      <c r="Y1618">
        <f t="shared" si="25"/>
        <v>0</v>
      </c>
    </row>
    <row r="1619" spans="1:25" x14ac:dyDescent="0.25">
      <c r="A1619">
        <v>2838</v>
      </c>
      <c r="B1619">
        <v>7.7134986225895305E-2</v>
      </c>
      <c r="C1619">
        <v>6.3360881542699699E-2</v>
      </c>
      <c r="D1619">
        <v>5.2341597796143301E-2</v>
      </c>
      <c r="E1619">
        <v>4.4077134986225897E-2</v>
      </c>
      <c r="F1619">
        <v>0</v>
      </c>
      <c r="G1619">
        <v>7.43801652892562E-2</v>
      </c>
      <c r="H1619">
        <v>6.7493112947658404E-2</v>
      </c>
      <c r="I1619">
        <v>5.7851239669421503E-2</v>
      </c>
      <c r="J1619">
        <v>1.5151515151515201E-2</v>
      </c>
      <c r="K1619">
        <v>5.7851239669421503E-2</v>
      </c>
      <c r="L1619">
        <v>0.118457300275482</v>
      </c>
      <c r="M1619">
        <v>4.8209366391184602E-2</v>
      </c>
      <c r="N1619">
        <v>2.4793388429752101E-2</v>
      </c>
      <c r="O1619">
        <v>2.6170798898071598E-2</v>
      </c>
      <c r="P1619">
        <v>3.8567493112947701E-2</v>
      </c>
      <c r="Q1619">
        <v>7.0247933884297495E-2</v>
      </c>
      <c r="R1619">
        <v>5.7851239669421503E-2</v>
      </c>
      <c r="S1619">
        <v>6.8870523415977998E-3</v>
      </c>
      <c r="T1619">
        <v>2.7548209366391199E-2</v>
      </c>
      <c r="U1619">
        <v>7.1625344352617096E-2</v>
      </c>
      <c r="V1619">
        <v>0.41</v>
      </c>
      <c r="W1619">
        <v>0.38842465943990201</v>
      </c>
      <c r="X1619">
        <v>2.15753405600978E-2</v>
      </c>
      <c r="Y1619">
        <f t="shared" si="25"/>
        <v>1</v>
      </c>
    </row>
    <row r="1620" spans="1:25" x14ac:dyDescent="0.25">
      <c r="A1620">
        <v>747</v>
      </c>
      <c r="B1620">
        <v>0.06</v>
      </c>
      <c r="C1620">
        <v>0.04</v>
      </c>
      <c r="D1620">
        <v>0</v>
      </c>
      <c r="E1620">
        <v>0.02</v>
      </c>
      <c r="F1620">
        <v>0.06</v>
      </c>
      <c r="G1620">
        <v>0.08</v>
      </c>
      <c r="H1620">
        <v>0.04</v>
      </c>
      <c r="I1620">
        <v>0</v>
      </c>
      <c r="J1620">
        <v>0.02</v>
      </c>
      <c r="K1620">
        <v>0.08</v>
      </c>
      <c r="L1620">
        <v>0.2</v>
      </c>
      <c r="M1620">
        <v>0.08</v>
      </c>
      <c r="N1620">
        <v>0.04</v>
      </c>
      <c r="O1620">
        <v>0.08</v>
      </c>
      <c r="P1620">
        <v>0.02</v>
      </c>
      <c r="Q1620">
        <v>0.06</v>
      </c>
      <c r="R1620">
        <v>0.04</v>
      </c>
      <c r="S1620">
        <v>0.02</v>
      </c>
      <c r="T1620">
        <v>0.04</v>
      </c>
      <c r="U1620">
        <v>0.02</v>
      </c>
      <c r="V1620">
        <v>1</v>
      </c>
      <c r="W1620">
        <v>0.423902486851021</v>
      </c>
      <c r="X1620">
        <v>0.57609751314897895</v>
      </c>
      <c r="Y1620">
        <f t="shared" si="25"/>
        <v>0</v>
      </c>
    </row>
    <row r="1621" spans="1:25" x14ac:dyDescent="0.25">
      <c r="A1621">
        <v>143</v>
      </c>
      <c r="B1621">
        <v>0.126984126984127</v>
      </c>
      <c r="C1621">
        <v>3.1746031746031703E-2</v>
      </c>
      <c r="D1621">
        <v>3.1746031746031703E-2</v>
      </c>
      <c r="E1621">
        <v>7.9365079365079395E-3</v>
      </c>
      <c r="F1621">
        <v>0</v>
      </c>
      <c r="G1621">
        <v>7.9365079365079395E-3</v>
      </c>
      <c r="H1621">
        <v>2.3809523809523801E-2</v>
      </c>
      <c r="I1621">
        <v>5.5555555555555601E-2</v>
      </c>
      <c r="J1621">
        <v>1.58730158730159E-2</v>
      </c>
      <c r="K1621">
        <v>4.7619047619047603E-2</v>
      </c>
      <c r="L1621">
        <v>0.182539682539683</v>
      </c>
      <c r="M1621">
        <v>4.7619047619047603E-2</v>
      </c>
      <c r="N1621">
        <v>2.3809523809523801E-2</v>
      </c>
      <c r="O1621">
        <v>7.1428571428571397E-2</v>
      </c>
      <c r="P1621">
        <v>3.9682539682539701E-2</v>
      </c>
      <c r="Q1621">
        <v>5.5555555555555601E-2</v>
      </c>
      <c r="R1621">
        <v>2.3809523809523801E-2</v>
      </c>
      <c r="S1621">
        <v>3.1746031746031703E-2</v>
      </c>
      <c r="T1621">
        <v>0</v>
      </c>
      <c r="U1621">
        <v>0.17460317460317501</v>
      </c>
      <c r="V1621">
        <v>0.35</v>
      </c>
      <c r="W1621">
        <v>0.53398926744237596</v>
      </c>
      <c r="X1621">
        <v>0.18398926744237601</v>
      </c>
      <c r="Y1621">
        <f t="shared" si="25"/>
        <v>0</v>
      </c>
    </row>
    <row r="1622" spans="1:25" x14ac:dyDescent="0.25">
      <c r="A1622">
        <v>2104</v>
      </c>
      <c r="B1622">
        <v>8.0291970802919693E-2</v>
      </c>
      <c r="C1622">
        <v>5.8394160583941597E-2</v>
      </c>
      <c r="D1622">
        <v>2.9197080291970798E-2</v>
      </c>
      <c r="E1622">
        <v>6.5693430656934296E-2</v>
      </c>
      <c r="F1622">
        <v>1.09489051094891E-2</v>
      </c>
      <c r="G1622">
        <v>5.47445255474453E-2</v>
      </c>
      <c r="H1622">
        <v>3.2846715328467203E-2</v>
      </c>
      <c r="I1622">
        <v>0.102189781021898</v>
      </c>
      <c r="J1622">
        <v>2.5547445255474501E-2</v>
      </c>
      <c r="K1622">
        <v>5.1094890510948898E-2</v>
      </c>
      <c r="L1622">
        <v>0.12043795620438</v>
      </c>
      <c r="M1622">
        <v>2.9197080291970798E-2</v>
      </c>
      <c r="N1622">
        <v>2.9197080291970798E-2</v>
      </c>
      <c r="O1622">
        <v>2.5547445255474501E-2</v>
      </c>
      <c r="P1622">
        <v>7.2992700729927001E-2</v>
      </c>
      <c r="Q1622">
        <v>5.8394160583941597E-2</v>
      </c>
      <c r="R1622">
        <v>4.7445255474452601E-2</v>
      </c>
      <c r="S1622">
        <v>1.09489051094891E-2</v>
      </c>
      <c r="T1622">
        <v>2.5547445255474501E-2</v>
      </c>
      <c r="U1622">
        <v>6.9343065693430697E-2</v>
      </c>
      <c r="V1622">
        <v>0.39</v>
      </c>
      <c r="W1622">
        <v>0.331116492851809</v>
      </c>
      <c r="X1622">
        <v>5.8883507148191502E-2</v>
      </c>
      <c r="Y1622">
        <f t="shared" si="25"/>
        <v>1</v>
      </c>
    </row>
    <row r="1623" spans="1:25" x14ac:dyDescent="0.25">
      <c r="A1623">
        <v>2014</v>
      </c>
      <c r="B1623">
        <v>8.3665338645418294E-2</v>
      </c>
      <c r="C1623">
        <v>1.39442231075697E-2</v>
      </c>
      <c r="D1623">
        <v>5.97609561752988E-2</v>
      </c>
      <c r="E1623">
        <v>4.5816733067729098E-2</v>
      </c>
      <c r="F1623">
        <v>0</v>
      </c>
      <c r="G1623">
        <v>6.5737051792828696E-2</v>
      </c>
      <c r="H1623">
        <v>7.9681274900398405E-2</v>
      </c>
      <c r="I1623">
        <v>7.1713147410358599E-2</v>
      </c>
      <c r="J1623">
        <v>7.9681274900398405E-3</v>
      </c>
      <c r="K1623">
        <v>4.5816733067729098E-2</v>
      </c>
      <c r="L1623">
        <v>0.111553784860558</v>
      </c>
      <c r="M1623">
        <v>7.3705179282868502E-2</v>
      </c>
      <c r="N1623">
        <v>2.78884462151394E-2</v>
      </c>
      <c r="O1623">
        <v>3.38645418326693E-2</v>
      </c>
      <c r="P1623">
        <v>4.1832669322709203E-2</v>
      </c>
      <c r="Q1623">
        <v>8.5657370517928294E-2</v>
      </c>
      <c r="R1623">
        <v>5.5776892430278897E-2</v>
      </c>
      <c r="S1623">
        <v>9.9601593625498006E-3</v>
      </c>
      <c r="T1623">
        <v>2.1912350597609601E-2</v>
      </c>
      <c r="U1623">
        <v>6.3745019920318696E-2</v>
      </c>
      <c r="V1623">
        <v>0.26</v>
      </c>
      <c r="W1623">
        <v>0.74171419507240999</v>
      </c>
      <c r="X1623">
        <v>0.48171419507240998</v>
      </c>
      <c r="Y1623">
        <f t="shared" si="25"/>
        <v>0</v>
      </c>
    </row>
    <row r="1624" spans="1:25" x14ac:dyDescent="0.25">
      <c r="A1624">
        <v>1295</v>
      </c>
      <c r="B1624">
        <v>0.114795918367347</v>
      </c>
      <c r="C1624">
        <v>6.8877551020408198E-2</v>
      </c>
      <c r="D1624">
        <v>1.53061224489796E-2</v>
      </c>
      <c r="E1624">
        <v>4.5918367346938799E-2</v>
      </c>
      <c r="F1624">
        <v>1.2755102040816301E-2</v>
      </c>
      <c r="G1624">
        <v>7.6530612244898003E-2</v>
      </c>
      <c r="H1624">
        <v>5.3571428571428603E-2</v>
      </c>
      <c r="I1624">
        <v>8.9285714285714302E-2</v>
      </c>
      <c r="J1624">
        <v>2.2959183673469399E-2</v>
      </c>
      <c r="K1624">
        <v>5.3571428571428603E-2</v>
      </c>
      <c r="L1624">
        <v>9.6938775510204106E-2</v>
      </c>
      <c r="M1624">
        <v>2.8061224489795901E-2</v>
      </c>
      <c r="N1624">
        <v>2.2959183673469399E-2</v>
      </c>
      <c r="O1624">
        <v>3.31632653061225E-2</v>
      </c>
      <c r="P1624">
        <v>4.3367346938775503E-2</v>
      </c>
      <c r="Q1624">
        <v>5.10204081632653E-2</v>
      </c>
      <c r="R1624">
        <v>4.08163265306122E-2</v>
      </c>
      <c r="S1624">
        <v>5.1020408163265302E-3</v>
      </c>
      <c r="T1624">
        <v>2.04081632653061E-2</v>
      </c>
      <c r="U1624">
        <v>0.10459183673469399</v>
      </c>
      <c r="V1624">
        <v>0.47</v>
      </c>
      <c r="W1624">
        <v>0.39757339876698</v>
      </c>
      <c r="X1624">
        <v>7.2426601233019999E-2</v>
      </c>
      <c r="Y1624">
        <f t="shared" si="25"/>
        <v>1</v>
      </c>
    </row>
    <row r="1625" spans="1:25" x14ac:dyDescent="0.25">
      <c r="A1625">
        <v>272</v>
      </c>
      <c r="B1625">
        <v>6.6079295154184994E-2</v>
      </c>
      <c r="C1625">
        <v>6.6079295154184994E-2</v>
      </c>
      <c r="D1625">
        <v>3.0837004405286299E-2</v>
      </c>
      <c r="E1625">
        <v>8.3700440528634401E-2</v>
      </c>
      <c r="F1625">
        <v>0</v>
      </c>
      <c r="G1625">
        <v>5.7268722466960402E-2</v>
      </c>
      <c r="H1625">
        <v>2.6431718061673999E-2</v>
      </c>
      <c r="I1625">
        <v>7.9295154185022004E-2</v>
      </c>
      <c r="J1625">
        <v>1.3215859030837E-2</v>
      </c>
      <c r="K1625">
        <v>6.1674008810572702E-2</v>
      </c>
      <c r="L1625">
        <v>0.14537444933920701</v>
      </c>
      <c r="M1625">
        <v>5.2863436123347998E-2</v>
      </c>
      <c r="N1625">
        <v>3.5242290748898703E-2</v>
      </c>
      <c r="O1625">
        <v>3.9647577092511002E-2</v>
      </c>
      <c r="P1625">
        <v>2.6431718061673999E-2</v>
      </c>
      <c r="Q1625">
        <v>3.5242290748898703E-2</v>
      </c>
      <c r="R1625">
        <v>6.1674008810572702E-2</v>
      </c>
      <c r="S1625">
        <v>8.8105726872246704E-3</v>
      </c>
      <c r="T1625">
        <v>2.2026431718061699E-2</v>
      </c>
      <c r="U1625">
        <v>8.8105726872246701E-2</v>
      </c>
      <c r="V1625">
        <v>0.79</v>
      </c>
      <c r="W1625">
        <v>0.68162936635451699</v>
      </c>
      <c r="X1625">
        <v>0.10837063364548299</v>
      </c>
      <c r="Y1625">
        <f t="shared" si="25"/>
        <v>0</v>
      </c>
    </row>
    <row r="1626" spans="1:25" x14ac:dyDescent="0.25">
      <c r="A1626">
        <v>2268</v>
      </c>
      <c r="B1626">
        <v>8.3333333333333301E-2</v>
      </c>
      <c r="C1626">
        <v>4.1666666666666699E-2</v>
      </c>
      <c r="D1626">
        <v>5.2083333333333301E-2</v>
      </c>
      <c r="E1626">
        <v>5.2083333333333301E-2</v>
      </c>
      <c r="F1626">
        <v>0</v>
      </c>
      <c r="G1626">
        <v>4.1666666666666699E-2</v>
      </c>
      <c r="H1626">
        <v>7.2916666666666699E-2</v>
      </c>
      <c r="I1626">
        <v>7.2916666666666699E-2</v>
      </c>
      <c r="J1626">
        <v>3.125E-2</v>
      </c>
      <c r="K1626">
        <v>0.104166666666667</v>
      </c>
      <c r="L1626">
        <v>8.3333333333333301E-2</v>
      </c>
      <c r="M1626">
        <v>8.3333333333333301E-2</v>
      </c>
      <c r="N1626">
        <v>1.0416666666666701E-2</v>
      </c>
      <c r="O1626">
        <v>2.0833333333333301E-2</v>
      </c>
      <c r="P1626">
        <v>6.25E-2</v>
      </c>
      <c r="Q1626">
        <v>4.1666666666666699E-2</v>
      </c>
      <c r="R1626">
        <v>2.0833333333333301E-2</v>
      </c>
      <c r="S1626">
        <v>0</v>
      </c>
      <c r="T1626">
        <v>1.0416666666666701E-2</v>
      </c>
      <c r="U1626">
        <v>0.114583333333333</v>
      </c>
      <c r="V1626">
        <v>0.97</v>
      </c>
      <c r="W1626">
        <v>0.804681657926267</v>
      </c>
      <c r="X1626">
        <v>0.165318342073733</v>
      </c>
      <c r="Y1626">
        <f t="shared" si="25"/>
        <v>0</v>
      </c>
    </row>
    <row r="1627" spans="1:25" x14ac:dyDescent="0.25">
      <c r="A1627">
        <v>224</v>
      </c>
      <c r="B1627">
        <v>0.106164383561644</v>
      </c>
      <c r="C1627">
        <v>6.50684931506849E-2</v>
      </c>
      <c r="D1627">
        <v>3.42465753424658E-2</v>
      </c>
      <c r="E1627">
        <v>4.7945205479452101E-2</v>
      </c>
      <c r="F1627">
        <v>2.3972602739725998E-2</v>
      </c>
      <c r="G1627">
        <v>5.13698630136986E-2</v>
      </c>
      <c r="H1627">
        <v>4.4520547945205498E-2</v>
      </c>
      <c r="I1627">
        <v>9.5890410958904104E-2</v>
      </c>
      <c r="J1627">
        <v>2.0547945205479499E-2</v>
      </c>
      <c r="K1627">
        <v>4.4520547945205498E-2</v>
      </c>
      <c r="L1627">
        <v>0.164383561643836</v>
      </c>
      <c r="M1627">
        <v>2.0547945205479499E-2</v>
      </c>
      <c r="N1627">
        <v>2.7397260273972601E-2</v>
      </c>
      <c r="O1627">
        <v>2.7397260273972601E-2</v>
      </c>
      <c r="P1627">
        <v>4.4520547945205498E-2</v>
      </c>
      <c r="Q1627">
        <v>4.7945205479452101E-2</v>
      </c>
      <c r="R1627">
        <v>7.5342465753424695E-2</v>
      </c>
      <c r="S1627">
        <v>1.3698630136986301E-2</v>
      </c>
      <c r="T1627">
        <v>1.71232876712329E-2</v>
      </c>
      <c r="U1627">
        <v>2.7397260273972601E-2</v>
      </c>
      <c r="V1627">
        <v>0.06</v>
      </c>
      <c r="W1627">
        <v>0.25839541665906202</v>
      </c>
      <c r="X1627">
        <v>0.19839541665906199</v>
      </c>
      <c r="Y1627">
        <f t="shared" si="25"/>
        <v>0</v>
      </c>
    </row>
    <row r="1628" spans="1:25" x14ac:dyDescent="0.25">
      <c r="A1628">
        <v>222</v>
      </c>
      <c r="B1628">
        <v>0.129139072847682</v>
      </c>
      <c r="C1628">
        <v>9.27152317880795E-2</v>
      </c>
      <c r="D1628">
        <v>3.3112582781456998E-2</v>
      </c>
      <c r="E1628">
        <v>6.29139072847682E-2</v>
      </c>
      <c r="F1628">
        <v>6.6225165562913899E-3</v>
      </c>
      <c r="G1628">
        <v>8.2781456953642404E-2</v>
      </c>
      <c r="H1628">
        <v>3.3112582781456998E-2</v>
      </c>
      <c r="I1628">
        <v>6.6225165562913899E-2</v>
      </c>
      <c r="J1628">
        <v>1.9867549668874201E-2</v>
      </c>
      <c r="K1628">
        <v>6.29139072847682E-2</v>
      </c>
      <c r="L1628">
        <v>0.105960264900662</v>
      </c>
      <c r="M1628">
        <v>2.9801324503311299E-2</v>
      </c>
      <c r="N1628">
        <v>1.9867549668874201E-2</v>
      </c>
      <c r="O1628">
        <v>2.3178807947019899E-2</v>
      </c>
      <c r="P1628">
        <v>3.3112582781456998E-2</v>
      </c>
      <c r="Q1628">
        <v>5.9602649006622502E-2</v>
      </c>
      <c r="R1628">
        <v>3.9735099337748297E-2</v>
      </c>
      <c r="S1628">
        <v>3.3112582781457001E-3</v>
      </c>
      <c r="T1628">
        <v>1.9867549668874201E-2</v>
      </c>
      <c r="U1628">
        <v>7.6158940397350994E-2</v>
      </c>
      <c r="V1628">
        <v>0.21</v>
      </c>
      <c r="W1628">
        <v>0.59623883656381704</v>
      </c>
      <c r="X1628">
        <v>0.38623883656381702</v>
      </c>
      <c r="Y1628">
        <f t="shared" si="25"/>
        <v>0</v>
      </c>
    </row>
    <row r="1629" spans="1:25" x14ac:dyDescent="0.25">
      <c r="A1629">
        <v>1644</v>
      </c>
      <c r="B1629">
        <v>6.8027210884353706E-2</v>
      </c>
      <c r="C1629">
        <v>3.06122448979592E-2</v>
      </c>
      <c r="D1629">
        <v>8.8435374149659907E-2</v>
      </c>
      <c r="E1629">
        <v>7.8231292517006806E-2</v>
      </c>
      <c r="F1629">
        <v>0</v>
      </c>
      <c r="G1629">
        <v>3.06122448979592E-2</v>
      </c>
      <c r="H1629">
        <v>2.7210884353741499E-2</v>
      </c>
      <c r="I1629">
        <v>0.105442176870748</v>
      </c>
      <c r="J1629">
        <v>2.3809523809523801E-2</v>
      </c>
      <c r="K1629">
        <v>4.4217687074829898E-2</v>
      </c>
      <c r="L1629">
        <v>6.4625850340136098E-2</v>
      </c>
      <c r="M1629">
        <v>4.4217687074829898E-2</v>
      </c>
      <c r="N1629">
        <v>2.04081632653061E-2</v>
      </c>
      <c r="O1629">
        <v>6.4625850340136098E-2</v>
      </c>
      <c r="P1629">
        <v>2.7210884353741499E-2</v>
      </c>
      <c r="Q1629">
        <v>7.1428571428571397E-2</v>
      </c>
      <c r="R1629">
        <v>4.7619047619047603E-2</v>
      </c>
      <c r="S1629">
        <v>4.7619047619047603E-2</v>
      </c>
      <c r="T1629">
        <v>7.1428571428571397E-2</v>
      </c>
      <c r="U1629">
        <v>4.4217687074829898E-2</v>
      </c>
      <c r="V1629">
        <v>0</v>
      </c>
      <c r="W1629">
        <v>6.3855780290210204E-2</v>
      </c>
      <c r="X1629">
        <v>6.3855780290210204E-2</v>
      </c>
      <c r="Y1629">
        <f t="shared" si="25"/>
        <v>1</v>
      </c>
    </row>
    <row r="1630" spans="1:25" x14ac:dyDescent="0.25">
      <c r="A1630">
        <v>1656</v>
      </c>
      <c r="B1630">
        <v>4.8484848484848499E-2</v>
      </c>
      <c r="C1630">
        <v>8.4848484848484895E-2</v>
      </c>
      <c r="D1630">
        <v>6.0606060606060597E-3</v>
      </c>
      <c r="E1630">
        <v>3.6363636363636397E-2</v>
      </c>
      <c r="F1630">
        <v>1.21212121212121E-2</v>
      </c>
      <c r="G1630">
        <v>8.4848484848484895E-2</v>
      </c>
      <c r="H1630">
        <v>3.6363636363636397E-2</v>
      </c>
      <c r="I1630">
        <v>6.6666666666666693E-2</v>
      </c>
      <c r="J1630">
        <v>6.0606060606060597E-3</v>
      </c>
      <c r="K1630">
        <v>3.6363636363636397E-2</v>
      </c>
      <c r="L1630">
        <v>0.19393939393939399</v>
      </c>
      <c r="M1630">
        <v>4.2424242424242399E-2</v>
      </c>
      <c r="N1630">
        <v>1.8181818181818198E-2</v>
      </c>
      <c r="O1630">
        <v>3.03030303030303E-2</v>
      </c>
      <c r="P1630">
        <v>7.8787878787878796E-2</v>
      </c>
      <c r="Q1630">
        <v>6.6666666666666693E-2</v>
      </c>
      <c r="R1630">
        <v>6.6666666666666693E-2</v>
      </c>
      <c r="S1630">
        <v>2.4242424242424201E-2</v>
      </c>
      <c r="T1630">
        <v>2.4242424242424201E-2</v>
      </c>
      <c r="U1630">
        <v>3.6363636363636397E-2</v>
      </c>
      <c r="V1630">
        <v>0.66</v>
      </c>
      <c r="W1630">
        <v>0.39386555171756799</v>
      </c>
      <c r="X1630">
        <v>0.26613444828243199</v>
      </c>
      <c r="Y1630">
        <f t="shared" si="25"/>
        <v>0</v>
      </c>
    </row>
    <row r="1631" spans="1:25" x14ac:dyDescent="0.25">
      <c r="A1631">
        <v>2436</v>
      </c>
      <c r="B1631">
        <v>7.6271186440677999E-2</v>
      </c>
      <c r="C1631">
        <v>4.2372881355932202E-2</v>
      </c>
      <c r="D1631">
        <v>3.3898305084745797E-2</v>
      </c>
      <c r="E1631">
        <v>5.0847457627118599E-2</v>
      </c>
      <c r="F1631">
        <v>8.4745762711864406E-3</v>
      </c>
      <c r="G1631">
        <v>7.6271186440677999E-2</v>
      </c>
      <c r="H1631">
        <v>7.6271186440677999E-2</v>
      </c>
      <c r="I1631">
        <v>1.6949152542372899E-2</v>
      </c>
      <c r="J1631">
        <v>3.3898305084745797E-2</v>
      </c>
      <c r="K1631">
        <v>2.5423728813559299E-2</v>
      </c>
      <c r="L1631">
        <v>0.13559322033898299</v>
      </c>
      <c r="M1631">
        <v>6.7796610169491497E-2</v>
      </c>
      <c r="N1631">
        <v>2.5423728813559299E-2</v>
      </c>
      <c r="O1631">
        <v>8.4745762711864406E-3</v>
      </c>
      <c r="P1631">
        <v>5.0847457627118599E-2</v>
      </c>
      <c r="Q1631">
        <v>8.4745762711864403E-2</v>
      </c>
      <c r="R1631">
        <v>3.3898305084745797E-2</v>
      </c>
      <c r="S1631">
        <v>1.6949152542372899E-2</v>
      </c>
      <c r="T1631">
        <v>4.2372881355932202E-2</v>
      </c>
      <c r="U1631">
        <v>9.3220338983050793E-2</v>
      </c>
      <c r="V1631">
        <v>1</v>
      </c>
      <c r="W1631">
        <v>0.66570941711864495</v>
      </c>
      <c r="X1631">
        <v>0.33429058288135499</v>
      </c>
      <c r="Y1631">
        <f t="shared" si="25"/>
        <v>0</v>
      </c>
    </row>
    <row r="1632" spans="1:25" x14ac:dyDescent="0.25">
      <c r="A1632">
        <v>2841</v>
      </c>
      <c r="B1632">
        <v>8.4432717678100302E-2</v>
      </c>
      <c r="C1632">
        <v>4.2216358839050103E-2</v>
      </c>
      <c r="D1632">
        <v>6.5963060686015804E-2</v>
      </c>
      <c r="E1632">
        <v>6.3324538258575203E-2</v>
      </c>
      <c r="F1632">
        <v>2.6385224274406301E-3</v>
      </c>
      <c r="G1632">
        <v>3.6939313984168901E-2</v>
      </c>
      <c r="H1632">
        <v>5.8047493403693903E-2</v>
      </c>
      <c r="I1632">
        <v>6.5963060686015804E-2</v>
      </c>
      <c r="J1632">
        <v>7.9155672823219003E-3</v>
      </c>
      <c r="K1632">
        <v>7.1240105540897103E-2</v>
      </c>
      <c r="L1632">
        <v>9.4986807387862804E-2</v>
      </c>
      <c r="M1632">
        <v>5.0131926121372003E-2</v>
      </c>
      <c r="N1632">
        <v>2.9023746701847E-2</v>
      </c>
      <c r="O1632">
        <v>2.11081794195251E-2</v>
      </c>
      <c r="P1632">
        <v>4.7493403693931402E-2</v>
      </c>
      <c r="Q1632">
        <v>5.0131926121372003E-2</v>
      </c>
      <c r="R1632">
        <v>7.6517150395778402E-2</v>
      </c>
      <c r="S1632">
        <v>1.5831134564643801E-2</v>
      </c>
      <c r="T1632">
        <v>3.1662269129287601E-2</v>
      </c>
      <c r="U1632">
        <v>8.4432717678100302E-2</v>
      </c>
      <c r="V1632">
        <v>0.6</v>
      </c>
      <c r="W1632">
        <v>0.38637512034334198</v>
      </c>
      <c r="X1632">
        <v>0.213624879656658</v>
      </c>
      <c r="Y1632">
        <f t="shared" si="25"/>
        <v>0</v>
      </c>
    </row>
    <row r="1633" spans="1:25" x14ac:dyDescent="0.25">
      <c r="A1633">
        <v>2341</v>
      </c>
      <c r="B1633">
        <v>7.8260869565217397E-2</v>
      </c>
      <c r="C1633">
        <v>4.0579710144927499E-2</v>
      </c>
      <c r="D1633">
        <v>3.1884057971014498E-2</v>
      </c>
      <c r="E1633">
        <v>6.3768115942028997E-2</v>
      </c>
      <c r="F1633">
        <v>8.6956521739130401E-3</v>
      </c>
      <c r="G1633">
        <v>7.2463768115942004E-2</v>
      </c>
      <c r="H1633">
        <v>2.8985507246376802E-2</v>
      </c>
      <c r="I1633">
        <v>6.6666666666666693E-2</v>
      </c>
      <c r="J1633">
        <v>4.0579710144927499E-2</v>
      </c>
      <c r="K1633">
        <v>5.21739130434783E-2</v>
      </c>
      <c r="L1633">
        <v>7.8260869565217397E-2</v>
      </c>
      <c r="M1633">
        <v>7.5362318840579701E-2</v>
      </c>
      <c r="N1633">
        <v>1.4492753623188401E-2</v>
      </c>
      <c r="O1633">
        <v>5.21739130434783E-2</v>
      </c>
      <c r="P1633">
        <v>5.21739130434783E-2</v>
      </c>
      <c r="Q1633">
        <v>5.21739130434783E-2</v>
      </c>
      <c r="R1633">
        <v>5.7971014492753603E-2</v>
      </c>
      <c r="S1633">
        <v>2.8985507246376799E-3</v>
      </c>
      <c r="T1633">
        <v>4.9275362318840603E-2</v>
      </c>
      <c r="U1633">
        <v>8.1159420289855094E-2</v>
      </c>
      <c r="V1633">
        <v>0.65</v>
      </c>
      <c r="W1633">
        <v>0.73449840255807397</v>
      </c>
      <c r="X1633">
        <v>8.4498402558074198E-2</v>
      </c>
      <c r="Y1633">
        <f t="shared" si="25"/>
        <v>1</v>
      </c>
    </row>
    <row r="1634" spans="1:25" x14ac:dyDescent="0.25">
      <c r="A1634">
        <v>2634</v>
      </c>
      <c r="B1634">
        <v>7.0754716981132101E-2</v>
      </c>
      <c r="C1634">
        <v>6.1320754716981098E-2</v>
      </c>
      <c r="D1634">
        <v>4.2452830188679201E-2</v>
      </c>
      <c r="E1634">
        <v>6.1320754716981098E-2</v>
      </c>
      <c r="F1634">
        <v>0</v>
      </c>
      <c r="G1634">
        <v>5.1886792452830198E-2</v>
      </c>
      <c r="H1634">
        <v>0.113207547169811</v>
      </c>
      <c r="I1634">
        <v>6.6037735849056603E-2</v>
      </c>
      <c r="J1634">
        <v>1.41509433962264E-2</v>
      </c>
      <c r="K1634">
        <v>4.71698113207547E-2</v>
      </c>
      <c r="L1634">
        <v>7.0754716981132101E-2</v>
      </c>
      <c r="M1634">
        <v>2.3584905660377398E-2</v>
      </c>
      <c r="N1634">
        <v>2.83018867924528E-2</v>
      </c>
      <c r="O1634">
        <v>3.77358490566038E-2</v>
      </c>
      <c r="P1634">
        <v>0.113207547169811</v>
      </c>
      <c r="Q1634">
        <v>3.77358490566038E-2</v>
      </c>
      <c r="R1634">
        <v>6.6037735849056603E-2</v>
      </c>
      <c r="S1634">
        <v>9.4339622641509396E-3</v>
      </c>
      <c r="T1634">
        <v>9.4339622641509396E-3</v>
      </c>
      <c r="U1634">
        <v>7.5471698113207503E-2</v>
      </c>
      <c r="V1634">
        <v>0.57999999999999996</v>
      </c>
      <c r="W1634">
        <v>0.85049893533839205</v>
      </c>
      <c r="X1634">
        <v>0.27049893533839198</v>
      </c>
      <c r="Y1634">
        <f t="shared" si="25"/>
        <v>0</v>
      </c>
    </row>
    <row r="1635" spans="1:25" x14ac:dyDescent="0.25">
      <c r="A1635">
        <v>982</v>
      </c>
      <c r="B1635">
        <v>0.12554112554112601</v>
      </c>
      <c r="C1635">
        <v>3.8961038961039002E-2</v>
      </c>
      <c r="D1635">
        <v>3.4632034632034597E-2</v>
      </c>
      <c r="E1635">
        <v>3.4632034632034597E-2</v>
      </c>
      <c r="F1635">
        <v>1.2987012987013E-2</v>
      </c>
      <c r="G1635">
        <v>6.4935064935064901E-2</v>
      </c>
      <c r="H1635">
        <v>4.7619047619047603E-2</v>
      </c>
      <c r="I1635">
        <v>6.4935064935064901E-2</v>
      </c>
      <c r="J1635">
        <v>3.03030303030303E-2</v>
      </c>
      <c r="K1635">
        <v>6.0606060606060601E-2</v>
      </c>
      <c r="L1635">
        <v>9.5238095238095205E-2</v>
      </c>
      <c r="M1635">
        <v>5.1948051948052E-2</v>
      </c>
      <c r="N1635">
        <v>2.5974025974026E-2</v>
      </c>
      <c r="O1635">
        <v>1.7316017316017299E-2</v>
      </c>
      <c r="P1635">
        <v>6.9264069264069306E-2</v>
      </c>
      <c r="Q1635">
        <v>6.0606060606060601E-2</v>
      </c>
      <c r="R1635">
        <v>6.0606060606060601E-2</v>
      </c>
      <c r="S1635">
        <v>8.6580086580086597E-3</v>
      </c>
      <c r="T1635">
        <v>1.7316017316017299E-2</v>
      </c>
      <c r="U1635">
        <v>7.7922077922077906E-2</v>
      </c>
      <c r="V1635">
        <v>0.7</v>
      </c>
      <c r="W1635">
        <v>0.581455948404489</v>
      </c>
      <c r="X1635">
        <v>0.118544051595511</v>
      </c>
      <c r="Y1635">
        <f t="shared" si="25"/>
        <v>0</v>
      </c>
    </row>
    <row r="1636" spans="1:25" x14ac:dyDescent="0.25">
      <c r="A1636">
        <v>93</v>
      </c>
      <c r="B1636">
        <v>9.3655589123867095E-2</v>
      </c>
      <c r="C1636">
        <v>7.8549848942598199E-2</v>
      </c>
      <c r="D1636">
        <v>3.0211480362537801E-2</v>
      </c>
      <c r="E1636">
        <v>5.4380664652568002E-2</v>
      </c>
      <c r="F1636">
        <v>1.2084592145015101E-2</v>
      </c>
      <c r="G1636">
        <v>6.9486404833836904E-2</v>
      </c>
      <c r="H1636">
        <v>5.7401812688821802E-2</v>
      </c>
      <c r="I1636">
        <v>7.8549848942598199E-2</v>
      </c>
      <c r="J1636">
        <v>2.4169184290030201E-2</v>
      </c>
      <c r="K1636">
        <v>6.0422960725075497E-2</v>
      </c>
      <c r="L1636">
        <v>0.11178247734139</v>
      </c>
      <c r="M1636">
        <v>3.32326283987915E-2</v>
      </c>
      <c r="N1636">
        <v>2.7190332326284001E-2</v>
      </c>
      <c r="O1636">
        <v>2.7190332326284001E-2</v>
      </c>
      <c r="P1636">
        <v>2.7190332326284001E-2</v>
      </c>
      <c r="Q1636">
        <v>5.4380664652568002E-2</v>
      </c>
      <c r="R1636">
        <v>6.3444108761329304E-2</v>
      </c>
      <c r="S1636">
        <v>9.0634441087613302E-3</v>
      </c>
      <c r="T1636">
        <v>2.1148036253776401E-2</v>
      </c>
      <c r="U1636">
        <v>6.6465256797583097E-2</v>
      </c>
      <c r="V1636">
        <v>0.23</v>
      </c>
      <c r="W1636">
        <v>0.23948304192304601</v>
      </c>
      <c r="X1636">
        <v>9.4830419230459394E-3</v>
      </c>
      <c r="Y1636">
        <f t="shared" si="25"/>
        <v>1</v>
      </c>
    </row>
    <row r="1637" spans="1:25" x14ac:dyDescent="0.25">
      <c r="A1637">
        <v>2743</v>
      </c>
      <c r="B1637">
        <v>3.0172413793103401E-2</v>
      </c>
      <c r="C1637">
        <v>8.18965517241379E-2</v>
      </c>
      <c r="D1637">
        <v>6.8965517241379296E-2</v>
      </c>
      <c r="E1637">
        <v>8.18965517241379E-2</v>
      </c>
      <c r="F1637">
        <v>4.3103448275862103E-3</v>
      </c>
      <c r="G1637">
        <v>4.7413793103448301E-2</v>
      </c>
      <c r="H1637">
        <v>3.0172413793103401E-2</v>
      </c>
      <c r="I1637">
        <v>5.1724137931034503E-2</v>
      </c>
      <c r="J1637">
        <v>2.1551724137931001E-2</v>
      </c>
      <c r="K1637">
        <v>9.9137931034482804E-2</v>
      </c>
      <c r="L1637">
        <v>0.10344827586206901</v>
      </c>
      <c r="M1637">
        <v>0.107758620689655</v>
      </c>
      <c r="N1637">
        <v>3.0172413793103401E-2</v>
      </c>
      <c r="O1637">
        <v>4.7413793103448301E-2</v>
      </c>
      <c r="P1637">
        <v>1.72413793103448E-2</v>
      </c>
      <c r="Q1637">
        <v>4.31034482758621E-2</v>
      </c>
      <c r="R1637">
        <v>3.0172413793103401E-2</v>
      </c>
      <c r="S1637">
        <v>0</v>
      </c>
      <c r="T1637">
        <v>5.1724137931034503E-2</v>
      </c>
      <c r="U1637">
        <v>5.1724137931034503E-2</v>
      </c>
      <c r="V1637">
        <v>0.49</v>
      </c>
      <c r="W1637">
        <v>0.42394551036723899</v>
      </c>
      <c r="X1637">
        <v>6.6054489632761199E-2</v>
      </c>
      <c r="Y1637">
        <f t="shared" si="25"/>
        <v>1</v>
      </c>
    </row>
    <row r="1638" spans="1:25" x14ac:dyDescent="0.25">
      <c r="A1638">
        <v>866</v>
      </c>
      <c r="B1638">
        <v>0.116634799235182</v>
      </c>
      <c r="C1638">
        <v>5.1625239005736102E-2</v>
      </c>
      <c r="D1638">
        <v>5.7361376673040199E-2</v>
      </c>
      <c r="E1638">
        <v>5.5449330783938801E-2</v>
      </c>
      <c r="F1638">
        <v>1.1472275334608E-2</v>
      </c>
      <c r="G1638">
        <v>7.8393881453154901E-2</v>
      </c>
      <c r="H1638">
        <v>4.2065009560229398E-2</v>
      </c>
      <c r="I1638">
        <v>6.6921606118546806E-2</v>
      </c>
      <c r="J1638">
        <v>2.8680688336520099E-2</v>
      </c>
      <c r="K1638">
        <v>7.4569789674952203E-2</v>
      </c>
      <c r="L1638">
        <v>6.8833652007648197E-2</v>
      </c>
      <c r="M1638">
        <v>5.1625239005736102E-2</v>
      </c>
      <c r="N1638">
        <v>2.4856596558317401E-2</v>
      </c>
      <c r="O1638">
        <v>2.8680688336520099E-2</v>
      </c>
      <c r="P1638">
        <v>2.29445506692161E-2</v>
      </c>
      <c r="Q1638">
        <v>5.7361376673040199E-2</v>
      </c>
      <c r="R1638">
        <v>4.3977055449330803E-2</v>
      </c>
      <c r="S1638">
        <v>3.8240917782026802E-3</v>
      </c>
      <c r="T1638">
        <v>2.6768642447418702E-2</v>
      </c>
      <c r="U1638">
        <v>8.7954110898661605E-2</v>
      </c>
      <c r="V1638">
        <v>0.1</v>
      </c>
      <c r="W1638">
        <v>0.63656047398899995</v>
      </c>
      <c r="X1638">
        <v>0.53656047398899998</v>
      </c>
      <c r="Y1638">
        <f t="shared" si="25"/>
        <v>0</v>
      </c>
    </row>
    <row r="1639" spans="1:25" x14ac:dyDescent="0.25">
      <c r="A1639">
        <v>1371</v>
      </c>
      <c r="B1639">
        <v>7.6687116564417193E-2</v>
      </c>
      <c r="C1639">
        <v>8.5889570552147201E-2</v>
      </c>
      <c r="D1639">
        <v>1.84049079754601E-2</v>
      </c>
      <c r="E1639">
        <v>6.13496932515337E-2</v>
      </c>
      <c r="F1639">
        <v>3.0674846625766898E-3</v>
      </c>
      <c r="G1639">
        <v>8.2822085889570504E-2</v>
      </c>
      <c r="H1639">
        <v>3.9877300613496897E-2</v>
      </c>
      <c r="I1639">
        <v>5.82822085889571E-2</v>
      </c>
      <c r="J1639">
        <v>5.5214723926380403E-2</v>
      </c>
      <c r="K1639">
        <v>7.0552147239263799E-2</v>
      </c>
      <c r="L1639">
        <v>7.9754601226993904E-2</v>
      </c>
      <c r="M1639">
        <v>3.9877300613496897E-2</v>
      </c>
      <c r="N1639">
        <v>3.6809815950920199E-2</v>
      </c>
      <c r="O1639">
        <v>1.84049079754601E-2</v>
      </c>
      <c r="P1639">
        <v>7.0552147239263799E-2</v>
      </c>
      <c r="Q1639">
        <v>2.4539877300613501E-2</v>
      </c>
      <c r="R1639">
        <v>5.82822085889571E-2</v>
      </c>
      <c r="S1639">
        <v>9.2024539877300603E-3</v>
      </c>
      <c r="T1639">
        <v>2.4539877300613501E-2</v>
      </c>
      <c r="U1639">
        <v>8.5889570552147201E-2</v>
      </c>
      <c r="V1639">
        <v>0.34</v>
      </c>
      <c r="W1639">
        <v>0.68349824349323796</v>
      </c>
      <c r="X1639">
        <v>0.34349824349323799</v>
      </c>
      <c r="Y1639">
        <f t="shared" si="25"/>
        <v>0</v>
      </c>
    </row>
    <row r="1640" spans="1:25" x14ac:dyDescent="0.25">
      <c r="A1640">
        <v>247</v>
      </c>
      <c r="B1640">
        <v>8.0962800875273494E-2</v>
      </c>
      <c r="C1640">
        <v>7.8774617067833702E-2</v>
      </c>
      <c r="D1640">
        <v>4.1575492341356698E-2</v>
      </c>
      <c r="E1640">
        <v>5.4704595185995603E-2</v>
      </c>
      <c r="F1640">
        <v>0</v>
      </c>
      <c r="G1640">
        <v>7.4398249452953993E-2</v>
      </c>
      <c r="H1640">
        <v>5.4704595185995603E-2</v>
      </c>
      <c r="I1640">
        <v>6.1269146608315103E-2</v>
      </c>
      <c r="J1640">
        <v>1.3129102844638901E-2</v>
      </c>
      <c r="K1640">
        <v>5.2516411378555797E-2</v>
      </c>
      <c r="L1640">
        <v>0.142231947483589</v>
      </c>
      <c r="M1640">
        <v>3.5010940919037198E-2</v>
      </c>
      <c r="N1640">
        <v>3.06345733041575E-2</v>
      </c>
      <c r="O1640">
        <v>3.06345733041575E-2</v>
      </c>
      <c r="P1640">
        <v>5.2516411378555797E-2</v>
      </c>
      <c r="Q1640">
        <v>6.1269146608315103E-2</v>
      </c>
      <c r="R1640">
        <v>4.5951859956236303E-2</v>
      </c>
      <c r="S1640">
        <v>2.18818380743982E-2</v>
      </c>
      <c r="T1640">
        <v>1.53172866520788E-2</v>
      </c>
      <c r="U1640">
        <v>5.2516411378555797E-2</v>
      </c>
      <c r="V1640">
        <v>0.17</v>
      </c>
      <c r="W1640">
        <v>0.333945507499667</v>
      </c>
      <c r="X1640">
        <v>0.16394550749966699</v>
      </c>
      <c r="Y1640">
        <f t="shared" si="25"/>
        <v>0</v>
      </c>
    </row>
    <row r="1641" spans="1:25" x14ac:dyDescent="0.25">
      <c r="A1641">
        <v>976</v>
      </c>
      <c r="B1641">
        <v>0.12639405204460999</v>
      </c>
      <c r="C1641">
        <v>6.31970260223048E-2</v>
      </c>
      <c r="D1641">
        <v>4.08921933085502E-2</v>
      </c>
      <c r="E1641">
        <v>6.31970260223048E-2</v>
      </c>
      <c r="F1641">
        <v>1.4869888475836399E-2</v>
      </c>
      <c r="G1641">
        <v>5.9479553903345701E-2</v>
      </c>
      <c r="H1641">
        <v>4.4609665427509299E-2</v>
      </c>
      <c r="I1641">
        <v>8.9219330855018597E-2</v>
      </c>
      <c r="J1641">
        <v>2.2304832713754601E-2</v>
      </c>
      <c r="K1641">
        <v>6.6914498141263906E-2</v>
      </c>
      <c r="L1641">
        <v>9.2936802973977703E-2</v>
      </c>
      <c r="M1641">
        <v>2.60223048327138E-2</v>
      </c>
      <c r="N1641">
        <v>2.2304832713754601E-2</v>
      </c>
      <c r="O1641">
        <v>2.60223048327138E-2</v>
      </c>
      <c r="P1641">
        <v>4.8327137546468397E-2</v>
      </c>
      <c r="Q1641">
        <v>4.8327137546468397E-2</v>
      </c>
      <c r="R1641">
        <v>4.08921933085502E-2</v>
      </c>
      <c r="S1641">
        <v>1.11524163568773E-2</v>
      </c>
      <c r="T1641">
        <v>1.4869888475836399E-2</v>
      </c>
      <c r="U1641">
        <v>7.8066914498141293E-2</v>
      </c>
      <c r="V1641">
        <v>0.75</v>
      </c>
      <c r="W1641">
        <v>0.44505294616557001</v>
      </c>
      <c r="X1641">
        <v>0.30494705383442999</v>
      </c>
      <c r="Y1641">
        <f t="shared" si="25"/>
        <v>0</v>
      </c>
    </row>
    <row r="1642" spans="1:25" x14ac:dyDescent="0.25">
      <c r="A1642">
        <v>1761</v>
      </c>
      <c r="B1642">
        <v>5.4347826086956499E-2</v>
      </c>
      <c r="C1642">
        <v>5.4347826086956499E-2</v>
      </c>
      <c r="D1642">
        <v>3.2608695652173898E-2</v>
      </c>
      <c r="E1642">
        <v>7.6086956521739094E-2</v>
      </c>
      <c r="F1642">
        <v>0</v>
      </c>
      <c r="G1642">
        <v>3.2608695652173898E-2</v>
      </c>
      <c r="H1642">
        <v>4.3478260869565202E-2</v>
      </c>
      <c r="I1642">
        <v>5.4347826086956499E-2</v>
      </c>
      <c r="J1642">
        <v>4.3478260869565202E-2</v>
      </c>
      <c r="K1642">
        <v>5.4347826086956499E-2</v>
      </c>
      <c r="L1642">
        <v>0.141304347826087</v>
      </c>
      <c r="M1642">
        <v>0.108695652173913</v>
      </c>
      <c r="N1642">
        <v>3.2608695652173898E-2</v>
      </c>
      <c r="O1642">
        <v>2.1739130434782601E-2</v>
      </c>
      <c r="P1642">
        <v>4.3478260869565202E-2</v>
      </c>
      <c r="Q1642">
        <v>3.2608695652173898E-2</v>
      </c>
      <c r="R1642">
        <v>5.4347826086956499E-2</v>
      </c>
      <c r="S1642">
        <v>2.1739130434782601E-2</v>
      </c>
      <c r="T1642">
        <v>6.5217391304347797E-2</v>
      </c>
      <c r="U1642">
        <v>3.2608695652173898E-2</v>
      </c>
      <c r="V1642">
        <v>1</v>
      </c>
      <c r="W1642">
        <v>0.73257780019039598</v>
      </c>
      <c r="X1642">
        <v>0.26742219980960402</v>
      </c>
      <c r="Y1642">
        <f t="shared" si="25"/>
        <v>0</v>
      </c>
    </row>
    <row r="1643" spans="1:25" x14ac:dyDescent="0.25">
      <c r="A1643">
        <v>939</v>
      </c>
      <c r="B1643">
        <v>4.5751633986928102E-2</v>
      </c>
      <c r="C1643">
        <v>4.3572984749455299E-2</v>
      </c>
      <c r="D1643">
        <v>5.22875816993464E-2</v>
      </c>
      <c r="E1643">
        <v>5.4466230936819203E-2</v>
      </c>
      <c r="F1643">
        <v>1.30718954248366E-2</v>
      </c>
      <c r="G1643">
        <v>7.1895424836601302E-2</v>
      </c>
      <c r="H1643">
        <v>5.8823529411764698E-2</v>
      </c>
      <c r="I1643">
        <v>6.1002178649237501E-2</v>
      </c>
      <c r="J1643">
        <v>8.7145969498910701E-3</v>
      </c>
      <c r="K1643">
        <v>7.6252723311546797E-2</v>
      </c>
      <c r="L1643">
        <v>7.4074074074074098E-2</v>
      </c>
      <c r="M1643">
        <v>6.7538126361655806E-2</v>
      </c>
      <c r="N1643">
        <v>2.1786492374727701E-2</v>
      </c>
      <c r="O1643">
        <v>6.5359477124182996E-2</v>
      </c>
      <c r="P1643">
        <v>5.0108932461873597E-2</v>
      </c>
      <c r="Q1643">
        <v>6.9716775599128505E-2</v>
      </c>
      <c r="R1643">
        <v>4.7930283224400898E-2</v>
      </c>
      <c r="S1643">
        <v>1.30718954248366E-2</v>
      </c>
      <c r="T1643">
        <v>6.1002178649237501E-2</v>
      </c>
      <c r="U1643">
        <v>4.3572984749455299E-2</v>
      </c>
      <c r="V1643">
        <v>0.43</v>
      </c>
      <c r="W1643">
        <v>0.3288733774507</v>
      </c>
      <c r="X1643">
        <v>0.10112662254929999</v>
      </c>
      <c r="Y1643">
        <f t="shared" si="25"/>
        <v>0</v>
      </c>
    </row>
    <row r="1644" spans="1:25" x14ac:dyDescent="0.25">
      <c r="A1644">
        <v>1045</v>
      </c>
      <c r="B1644">
        <v>0.112565445026178</v>
      </c>
      <c r="C1644">
        <v>3.6649214659685903E-2</v>
      </c>
      <c r="D1644">
        <v>5.7591623036649199E-2</v>
      </c>
      <c r="E1644">
        <v>4.7120418848167499E-2</v>
      </c>
      <c r="F1644">
        <v>2.0942408376963401E-2</v>
      </c>
      <c r="G1644">
        <v>6.2827225130889994E-2</v>
      </c>
      <c r="H1644">
        <v>2.3560209424083801E-2</v>
      </c>
      <c r="I1644">
        <v>8.9005235602094196E-2</v>
      </c>
      <c r="J1644">
        <v>2.3560209424083801E-2</v>
      </c>
      <c r="K1644">
        <v>6.8062827225130906E-2</v>
      </c>
      <c r="L1644">
        <v>0.102094240837696</v>
      </c>
      <c r="M1644">
        <v>5.2356020942408397E-2</v>
      </c>
      <c r="N1644">
        <v>2.0942408376963401E-2</v>
      </c>
      <c r="O1644">
        <v>3.1413612565444997E-2</v>
      </c>
      <c r="P1644">
        <v>4.1884816753926697E-2</v>
      </c>
      <c r="Q1644">
        <v>3.1413612565444997E-2</v>
      </c>
      <c r="R1644">
        <v>7.06806282722513E-2</v>
      </c>
      <c r="S1644">
        <v>2.6178010471204199E-3</v>
      </c>
      <c r="T1644">
        <v>2.6178010471204199E-2</v>
      </c>
      <c r="U1644">
        <v>7.8534031413612607E-2</v>
      </c>
      <c r="V1644">
        <v>0.79</v>
      </c>
      <c r="W1644">
        <v>0.578308988049543</v>
      </c>
      <c r="X1644">
        <v>0.211691011950457</v>
      </c>
      <c r="Y1644">
        <f t="shared" si="25"/>
        <v>0</v>
      </c>
    </row>
    <row r="1645" spans="1:25" x14ac:dyDescent="0.25">
      <c r="A1645">
        <v>1881</v>
      </c>
      <c r="B1645">
        <v>9.8765432098765399E-2</v>
      </c>
      <c r="C1645">
        <v>5.4320987654321001E-2</v>
      </c>
      <c r="D1645">
        <v>4.1975308641975302E-2</v>
      </c>
      <c r="E1645">
        <v>6.2962962962962998E-2</v>
      </c>
      <c r="F1645">
        <v>1.6049382716049401E-2</v>
      </c>
      <c r="G1645">
        <v>6.4197530864197494E-2</v>
      </c>
      <c r="H1645">
        <v>4.9382716049382699E-2</v>
      </c>
      <c r="I1645">
        <v>7.2839506172839505E-2</v>
      </c>
      <c r="J1645">
        <v>3.3333333333333298E-2</v>
      </c>
      <c r="K1645">
        <v>6.1728395061728399E-2</v>
      </c>
      <c r="L1645">
        <v>0.101234567901235</v>
      </c>
      <c r="M1645">
        <v>4.3209876543209902E-2</v>
      </c>
      <c r="N1645">
        <v>2.2222222222222199E-2</v>
      </c>
      <c r="O1645">
        <v>3.0864197530864199E-2</v>
      </c>
      <c r="P1645">
        <v>3.95061728395062E-2</v>
      </c>
      <c r="Q1645">
        <v>4.9382716049382699E-2</v>
      </c>
      <c r="R1645">
        <v>4.9382716049382699E-2</v>
      </c>
      <c r="S1645">
        <v>1.2345679012345699E-2</v>
      </c>
      <c r="T1645">
        <v>3.5802469135802498E-2</v>
      </c>
      <c r="U1645">
        <v>6.0493827160493799E-2</v>
      </c>
      <c r="V1645">
        <v>0.39</v>
      </c>
      <c r="W1645">
        <v>0.32795447362438601</v>
      </c>
      <c r="X1645">
        <v>6.2045526375614099E-2</v>
      </c>
      <c r="Y1645">
        <f t="shared" si="25"/>
        <v>1</v>
      </c>
    </row>
    <row r="1646" spans="1:25" x14ac:dyDescent="0.25">
      <c r="A1646">
        <v>6</v>
      </c>
      <c r="B1646">
        <v>7.6158940397350994E-2</v>
      </c>
      <c r="C1646">
        <v>6.6225165562913899E-2</v>
      </c>
      <c r="D1646">
        <v>1.3245033112582801E-2</v>
      </c>
      <c r="E1646">
        <v>3.3112582781456998E-2</v>
      </c>
      <c r="F1646">
        <v>1.6556291390728499E-2</v>
      </c>
      <c r="G1646">
        <v>6.6225165562913899E-2</v>
      </c>
      <c r="H1646">
        <v>9.6026490066225198E-2</v>
      </c>
      <c r="I1646">
        <v>6.6225165562913899E-2</v>
      </c>
      <c r="J1646">
        <v>2.6490066225165601E-2</v>
      </c>
      <c r="K1646">
        <v>6.6225165562913899E-2</v>
      </c>
      <c r="L1646">
        <v>0.105960264900662</v>
      </c>
      <c r="M1646">
        <v>3.6423841059602599E-2</v>
      </c>
      <c r="N1646">
        <v>3.3112582781456998E-2</v>
      </c>
      <c r="O1646">
        <v>4.6357615894039701E-2</v>
      </c>
      <c r="P1646">
        <v>4.6357615894039701E-2</v>
      </c>
      <c r="Q1646">
        <v>8.2781456953642404E-2</v>
      </c>
      <c r="R1646">
        <v>3.9735099337748297E-2</v>
      </c>
      <c r="S1646">
        <v>3.3112582781457001E-3</v>
      </c>
      <c r="T1646">
        <v>3.3112582781456998E-2</v>
      </c>
      <c r="U1646">
        <v>4.6357615894039701E-2</v>
      </c>
      <c r="V1646">
        <v>0.03</v>
      </c>
      <c r="W1646">
        <v>0.34404883157044702</v>
      </c>
      <c r="X1646">
        <v>0.314048831570447</v>
      </c>
      <c r="Y1646">
        <f t="shared" si="25"/>
        <v>0</v>
      </c>
    </row>
    <row r="1647" spans="1:25" x14ac:dyDescent="0.25">
      <c r="A1647">
        <v>1974</v>
      </c>
      <c r="B1647">
        <v>0.108391608391608</v>
      </c>
      <c r="C1647">
        <v>4.8951048951049E-2</v>
      </c>
      <c r="D1647">
        <v>4.1958041958042001E-2</v>
      </c>
      <c r="E1647">
        <v>5.5944055944055902E-2</v>
      </c>
      <c r="F1647">
        <v>3.4965034965035E-3</v>
      </c>
      <c r="G1647">
        <v>5.2447552447552399E-2</v>
      </c>
      <c r="H1647">
        <v>3.8461538461538498E-2</v>
      </c>
      <c r="I1647">
        <v>8.0419580419580403E-2</v>
      </c>
      <c r="J1647">
        <v>3.4965034965035002E-2</v>
      </c>
      <c r="K1647">
        <v>5.5944055944055902E-2</v>
      </c>
      <c r="L1647">
        <v>0.11888111888111901</v>
      </c>
      <c r="M1647">
        <v>2.0979020979021001E-2</v>
      </c>
      <c r="N1647">
        <v>2.7972027972028E-2</v>
      </c>
      <c r="O1647">
        <v>2.44755244755245E-2</v>
      </c>
      <c r="P1647">
        <v>5.2447552447552399E-2</v>
      </c>
      <c r="Q1647">
        <v>6.9930069930069894E-2</v>
      </c>
      <c r="R1647">
        <v>5.5944055944055902E-2</v>
      </c>
      <c r="S1647">
        <v>6.9930069930069904E-3</v>
      </c>
      <c r="T1647">
        <v>2.0979020979021001E-2</v>
      </c>
      <c r="U1647">
        <v>8.0419580419580403E-2</v>
      </c>
      <c r="V1647">
        <v>0.61</v>
      </c>
      <c r="W1647">
        <v>0.349843326622718</v>
      </c>
      <c r="X1647">
        <v>0.26015667337728199</v>
      </c>
      <c r="Y1647">
        <f t="shared" si="25"/>
        <v>0</v>
      </c>
    </row>
    <row r="1648" spans="1:25" x14ac:dyDescent="0.25">
      <c r="A1648">
        <v>1510</v>
      </c>
      <c r="B1648">
        <v>0.13989637305699501</v>
      </c>
      <c r="C1648">
        <v>1.55440414507772E-2</v>
      </c>
      <c r="D1648">
        <v>7.2538860103626895E-2</v>
      </c>
      <c r="E1648">
        <v>3.6269430051813503E-2</v>
      </c>
      <c r="F1648">
        <v>5.1813471502590702E-3</v>
      </c>
      <c r="G1648">
        <v>6.21761658031088E-2</v>
      </c>
      <c r="H1648">
        <v>1.55440414507772E-2</v>
      </c>
      <c r="I1648">
        <v>7.2538860103626895E-2</v>
      </c>
      <c r="J1648">
        <v>3.6269430051813503E-2</v>
      </c>
      <c r="K1648">
        <v>4.6632124352331598E-2</v>
      </c>
      <c r="L1648">
        <v>7.7720207253885995E-2</v>
      </c>
      <c r="M1648">
        <v>5.1813471502590698E-2</v>
      </c>
      <c r="N1648">
        <v>5.1813471502590702E-3</v>
      </c>
      <c r="O1648">
        <v>5.6994818652849701E-2</v>
      </c>
      <c r="P1648">
        <v>4.1450777202072499E-2</v>
      </c>
      <c r="Q1648">
        <v>5.6994818652849701E-2</v>
      </c>
      <c r="R1648">
        <v>7.2538860103626895E-2</v>
      </c>
      <c r="S1648">
        <v>3.6269430051813503E-2</v>
      </c>
      <c r="T1648">
        <v>4.6632124352331598E-2</v>
      </c>
      <c r="U1648">
        <v>5.1813471502590698E-2</v>
      </c>
      <c r="V1648">
        <v>0.78</v>
      </c>
      <c r="W1648">
        <v>0.54948590817688903</v>
      </c>
      <c r="X1648">
        <v>0.230514091823111</v>
      </c>
      <c r="Y1648">
        <f t="shared" si="25"/>
        <v>0</v>
      </c>
    </row>
    <row r="1649" spans="1:25" x14ac:dyDescent="0.25">
      <c r="A1649">
        <v>125</v>
      </c>
      <c r="B1649">
        <v>9.6610169491525399E-2</v>
      </c>
      <c r="C1649">
        <v>7.1186440677966104E-2</v>
      </c>
      <c r="D1649">
        <v>3.8983050847457602E-2</v>
      </c>
      <c r="E1649">
        <v>7.7966101694915302E-2</v>
      </c>
      <c r="F1649">
        <v>8.4745762711864406E-3</v>
      </c>
      <c r="G1649">
        <v>6.7796610169491497E-2</v>
      </c>
      <c r="H1649">
        <v>3.2203389830508501E-2</v>
      </c>
      <c r="I1649">
        <v>7.2881355932203407E-2</v>
      </c>
      <c r="J1649">
        <v>1.5254237288135601E-2</v>
      </c>
      <c r="K1649">
        <v>4.91525423728814E-2</v>
      </c>
      <c r="L1649">
        <v>9.8305084745762703E-2</v>
      </c>
      <c r="M1649">
        <v>5.4237288135593198E-2</v>
      </c>
      <c r="N1649">
        <v>3.55932203389831E-2</v>
      </c>
      <c r="O1649">
        <v>4.91525423728814E-2</v>
      </c>
      <c r="P1649">
        <v>4.5762711864406801E-2</v>
      </c>
      <c r="Q1649">
        <v>3.3898305084745797E-2</v>
      </c>
      <c r="R1649">
        <v>5.4237288135593198E-2</v>
      </c>
      <c r="S1649">
        <v>6.7796610169491497E-3</v>
      </c>
      <c r="T1649">
        <v>2.3728813559322E-2</v>
      </c>
      <c r="U1649">
        <v>6.7796610169491497E-2</v>
      </c>
      <c r="V1649">
        <v>0.82</v>
      </c>
      <c r="W1649">
        <v>0.49242586445109199</v>
      </c>
      <c r="X1649">
        <v>0.32757413554890802</v>
      </c>
      <c r="Y1649">
        <f t="shared" si="25"/>
        <v>0</v>
      </c>
    </row>
    <row r="1650" spans="1:25" x14ac:dyDescent="0.25">
      <c r="A1650">
        <v>1654</v>
      </c>
      <c r="B1650">
        <v>8.4905660377358499E-2</v>
      </c>
      <c r="C1650">
        <v>4.71698113207547E-2</v>
      </c>
      <c r="D1650">
        <v>4.71698113207547E-2</v>
      </c>
      <c r="E1650">
        <v>5.6603773584905703E-2</v>
      </c>
      <c r="F1650">
        <v>1.6509433962264199E-2</v>
      </c>
      <c r="G1650">
        <v>7.3113207547169795E-2</v>
      </c>
      <c r="H1650">
        <v>6.3679245283018895E-2</v>
      </c>
      <c r="I1650">
        <v>8.0188679245283001E-2</v>
      </c>
      <c r="J1650">
        <v>1.41509433962264E-2</v>
      </c>
      <c r="K1650">
        <v>4.71698113207547E-2</v>
      </c>
      <c r="L1650">
        <v>0.10377358490565999</v>
      </c>
      <c r="M1650">
        <v>6.6037735849056603E-2</v>
      </c>
      <c r="N1650">
        <v>1.6509433962264199E-2</v>
      </c>
      <c r="O1650">
        <v>5.8962264150943397E-2</v>
      </c>
      <c r="P1650">
        <v>3.0660377358490601E-2</v>
      </c>
      <c r="Q1650">
        <v>4.9528301886792497E-2</v>
      </c>
      <c r="R1650">
        <v>4.9528301886792497E-2</v>
      </c>
      <c r="S1650">
        <v>1.41509433962264E-2</v>
      </c>
      <c r="T1650">
        <v>2.5943396226415099E-2</v>
      </c>
      <c r="U1650">
        <v>5.4245283018867899E-2</v>
      </c>
      <c r="V1650">
        <v>0.63</v>
      </c>
      <c r="W1650">
        <v>0.47919245940355298</v>
      </c>
      <c r="X1650">
        <v>0.15080754059644699</v>
      </c>
      <c r="Y1650">
        <f t="shared" si="25"/>
        <v>0</v>
      </c>
    </row>
    <row r="1651" spans="1:25" x14ac:dyDescent="0.25">
      <c r="A1651">
        <v>1227</v>
      </c>
      <c r="B1651">
        <v>0.10668103448275899</v>
      </c>
      <c r="C1651">
        <v>4.84913793103448E-2</v>
      </c>
      <c r="D1651">
        <v>3.4482758620689703E-2</v>
      </c>
      <c r="E1651">
        <v>5.4956896551724102E-2</v>
      </c>
      <c r="F1651">
        <v>2.1551724137930999E-3</v>
      </c>
      <c r="G1651">
        <v>8.6206896551724102E-2</v>
      </c>
      <c r="H1651">
        <v>4.2025862068965497E-2</v>
      </c>
      <c r="I1651">
        <v>6.1422413793103398E-2</v>
      </c>
      <c r="J1651">
        <v>2.26293103448276E-2</v>
      </c>
      <c r="K1651">
        <v>5.7112068965517203E-2</v>
      </c>
      <c r="L1651">
        <v>0.114224137931034</v>
      </c>
      <c r="M1651">
        <v>6.3577586206896505E-2</v>
      </c>
      <c r="N1651">
        <v>2.6939655172413798E-2</v>
      </c>
      <c r="O1651">
        <v>2.5862068965517199E-2</v>
      </c>
      <c r="P1651">
        <v>5.3879310344827597E-2</v>
      </c>
      <c r="Q1651">
        <v>4.2025862068965497E-2</v>
      </c>
      <c r="R1651">
        <v>5.3879310344827597E-2</v>
      </c>
      <c r="S1651">
        <v>7.5431034482758598E-3</v>
      </c>
      <c r="T1651">
        <v>3.4482758620689703E-2</v>
      </c>
      <c r="U1651">
        <v>6.1422413793103398E-2</v>
      </c>
      <c r="V1651">
        <v>0.76</v>
      </c>
      <c r="W1651">
        <v>0.71966649358415802</v>
      </c>
      <c r="X1651">
        <v>4.0333506415842303E-2</v>
      </c>
      <c r="Y1651">
        <f t="shared" si="25"/>
        <v>1</v>
      </c>
    </row>
    <row r="1652" spans="1:25" x14ac:dyDescent="0.25">
      <c r="A1652">
        <v>2565</v>
      </c>
      <c r="B1652">
        <v>5.0632911392405097E-2</v>
      </c>
      <c r="C1652">
        <v>5.0632911392405097E-2</v>
      </c>
      <c r="D1652">
        <v>3.7974683544303799E-2</v>
      </c>
      <c r="E1652">
        <v>2.53164556962025E-2</v>
      </c>
      <c r="F1652">
        <v>2.53164556962025E-2</v>
      </c>
      <c r="G1652">
        <v>1.26582278481013E-2</v>
      </c>
      <c r="H1652">
        <v>2.53164556962025E-2</v>
      </c>
      <c r="I1652">
        <v>0.126582278481013</v>
      </c>
      <c r="J1652">
        <v>1.26582278481013E-2</v>
      </c>
      <c r="K1652">
        <v>8.8607594936708903E-2</v>
      </c>
      <c r="L1652">
        <v>0.164556962025316</v>
      </c>
      <c r="M1652">
        <v>3.7974683544303799E-2</v>
      </c>
      <c r="N1652">
        <v>2.53164556962025E-2</v>
      </c>
      <c r="O1652">
        <v>2.53164556962025E-2</v>
      </c>
      <c r="P1652">
        <v>1.26582278481013E-2</v>
      </c>
      <c r="Q1652">
        <v>6.3291139240506306E-2</v>
      </c>
      <c r="R1652">
        <v>8.8607594936708903E-2</v>
      </c>
      <c r="S1652">
        <v>1.26582278481013E-2</v>
      </c>
      <c r="T1652">
        <v>3.7974683544303799E-2</v>
      </c>
      <c r="U1652">
        <v>7.5949367088607597E-2</v>
      </c>
      <c r="V1652">
        <v>0.57999999999999996</v>
      </c>
      <c r="W1652">
        <v>0.27306008309147001</v>
      </c>
      <c r="X1652">
        <v>0.30693991690853001</v>
      </c>
      <c r="Y1652">
        <f t="shared" si="25"/>
        <v>0</v>
      </c>
    </row>
    <row r="1653" spans="1:25" x14ac:dyDescent="0.25">
      <c r="A1653">
        <v>2510</v>
      </c>
      <c r="B1653">
        <v>6.7961165048543701E-2</v>
      </c>
      <c r="C1653">
        <v>9.7087378640776708E-3</v>
      </c>
      <c r="D1653">
        <v>6.7961165048543701E-2</v>
      </c>
      <c r="E1653">
        <v>1.94174757281553E-2</v>
      </c>
      <c r="F1653">
        <v>1.94174757281553E-2</v>
      </c>
      <c r="G1653">
        <v>2.9126213592233E-2</v>
      </c>
      <c r="H1653">
        <v>6.7961165048543701E-2</v>
      </c>
      <c r="I1653">
        <v>7.7669902912621394E-2</v>
      </c>
      <c r="J1653">
        <v>9.7087378640776708E-3</v>
      </c>
      <c r="K1653">
        <v>6.7961165048543701E-2</v>
      </c>
      <c r="L1653">
        <v>6.7961165048543701E-2</v>
      </c>
      <c r="M1653">
        <v>6.7961165048543701E-2</v>
      </c>
      <c r="N1653">
        <v>4.85436893203883E-2</v>
      </c>
      <c r="O1653">
        <v>5.8252427184466E-2</v>
      </c>
      <c r="P1653">
        <v>5.8252427184466E-2</v>
      </c>
      <c r="Q1653">
        <v>0.106796116504854</v>
      </c>
      <c r="R1653">
        <v>2.9126213592233E-2</v>
      </c>
      <c r="S1653">
        <v>0</v>
      </c>
      <c r="T1653">
        <v>3.8834951456310697E-2</v>
      </c>
      <c r="U1653">
        <v>8.7378640776699004E-2</v>
      </c>
      <c r="V1653">
        <v>0.37</v>
      </c>
      <c r="W1653">
        <v>0.58515043666463995</v>
      </c>
      <c r="X1653">
        <v>0.21515043666464001</v>
      </c>
      <c r="Y1653">
        <f t="shared" si="25"/>
        <v>0</v>
      </c>
    </row>
    <row r="1654" spans="1:25" x14ac:dyDescent="0.25">
      <c r="A1654">
        <v>474</v>
      </c>
      <c r="B1654">
        <v>0.10188679245283</v>
      </c>
      <c r="C1654">
        <v>6.7924528301886805E-2</v>
      </c>
      <c r="D1654">
        <v>1.5094339622641499E-2</v>
      </c>
      <c r="E1654">
        <v>3.77358490566038E-2</v>
      </c>
      <c r="F1654">
        <v>7.5471698113207496E-3</v>
      </c>
      <c r="G1654">
        <v>6.0377358490565997E-2</v>
      </c>
      <c r="H1654">
        <v>3.77358490566038E-2</v>
      </c>
      <c r="I1654">
        <v>9.0566037735849106E-2</v>
      </c>
      <c r="J1654">
        <v>3.77358490566038E-2</v>
      </c>
      <c r="K1654">
        <v>5.2830188679245299E-2</v>
      </c>
      <c r="L1654">
        <v>0.13207547169811301</v>
      </c>
      <c r="M1654">
        <v>2.6415094339622601E-2</v>
      </c>
      <c r="N1654">
        <v>3.3962264150943403E-2</v>
      </c>
      <c r="O1654">
        <v>2.2641509433962301E-2</v>
      </c>
      <c r="P1654">
        <v>6.4150943396226401E-2</v>
      </c>
      <c r="Q1654">
        <v>6.4150943396226401E-2</v>
      </c>
      <c r="R1654">
        <v>4.5283018867924497E-2</v>
      </c>
      <c r="S1654">
        <v>1.13207547169811E-2</v>
      </c>
      <c r="T1654">
        <v>2.6415094339622601E-2</v>
      </c>
      <c r="U1654">
        <v>6.4150943396226401E-2</v>
      </c>
      <c r="V1654">
        <v>0.46</v>
      </c>
      <c r="W1654">
        <v>5.2852189579760699E-2</v>
      </c>
      <c r="X1654">
        <v>0.40714781042023901</v>
      </c>
      <c r="Y1654">
        <f t="shared" si="25"/>
        <v>0</v>
      </c>
    </row>
    <row r="1655" spans="1:25" x14ac:dyDescent="0.25">
      <c r="A1655">
        <v>2631</v>
      </c>
      <c r="B1655">
        <v>9.00900900900901E-2</v>
      </c>
      <c r="C1655">
        <v>4.5045045045045001E-2</v>
      </c>
      <c r="D1655">
        <v>3.6036036036036001E-2</v>
      </c>
      <c r="E1655">
        <v>8.1081081081081099E-2</v>
      </c>
      <c r="F1655">
        <v>1.35135135135135E-2</v>
      </c>
      <c r="G1655">
        <v>5.8558558558558599E-2</v>
      </c>
      <c r="H1655">
        <v>5.4054054054054099E-2</v>
      </c>
      <c r="I1655">
        <v>5.4054054054054099E-2</v>
      </c>
      <c r="J1655">
        <v>4.5045045045045001E-2</v>
      </c>
      <c r="K1655">
        <v>4.5045045045045001E-2</v>
      </c>
      <c r="L1655">
        <v>0.135135135135135</v>
      </c>
      <c r="M1655">
        <v>3.6036036036036001E-2</v>
      </c>
      <c r="N1655">
        <v>3.1531531531531501E-2</v>
      </c>
      <c r="O1655">
        <v>2.7027027027027001E-2</v>
      </c>
      <c r="P1655">
        <v>4.0540540540540501E-2</v>
      </c>
      <c r="Q1655">
        <v>3.1531531531531501E-2</v>
      </c>
      <c r="R1655">
        <v>6.7567567567567599E-2</v>
      </c>
      <c r="S1655">
        <v>2.7027027027027001E-2</v>
      </c>
      <c r="T1655">
        <v>4.0540540540540501E-2</v>
      </c>
      <c r="U1655">
        <v>4.0540540540540501E-2</v>
      </c>
      <c r="V1655">
        <v>0.53</v>
      </c>
      <c r="W1655">
        <v>0.61095414482916</v>
      </c>
      <c r="X1655">
        <v>8.0954144829159497E-2</v>
      </c>
      <c r="Y1655">
        <f t="shared" si="25"/>
        <v>1</v>
      </c>
    </row>
    <row r="1656" spans="1:25" x14ac:dyDescent="0.25">
      <c r="A1656">
        <v>1866</v>
      </c>
      <c r="B1656">
        <v>0.1</v>
      </c>
      <c r="C1656">
        <v>5.14285714285714E-2</v>
      </c>
      <c r="D1656">
        <v>4.2857142857142899E-2</v>
      </c>
      <c r="E1656">
        <v>5.7142857142857099E-2</v>
      </c>
      <c r="F1656">
        <v>1.4285714285714299E-2</v>
      </c>
      <c r="G1656">
        <v>4.57142857142857E-2</v>
      </c>
      <c r="H1656">
        <v>2.8571428571428598E-2</v>
      </c>
      <c r="I1656">
        <v>9.71428571428571E-2</v>
      </c>
      <c r="J1656">
        <v>1.7142857142857099E-2</v>
      </c>
      <c r="K1656">
        <v>8.5714285714285701E-2</v>
      </c>
      <c r="L1656">
        <v>7.1428571428571397E-2</v>
      </c>
      <c r="M1656">
        <v>3.4285714285714301E-2</v>
      </c>
      <c r="N1656">
        <v>3.1428571428571403E-2</v>
      </c>
      <c r="O1656">
        <v>2.57142857142857E-2</v>
      </c>
      <c r="P1656">
        <v>0.06</v>
      </c>
      <c r="Q1656">
        <v>0.06</v>
      </c>
      <c r="R1656">
        <v>6.8571428571428603E-2</v>
      </c>
      <c r="S1656">
        <v>0</v>
      </c>
      <c r="T1656">
        <v>2.2857142857142899E-2</v>
      </c>
      <c r="U1656">
        <v>8.5714285714285701E-2</v>
      </c>
      <c r="V1656">
        <v>0.7</v>
      </c>
      <c r="W1656">
        <v>0.45576644437903302</v>
      </c>
      <c r="X1656">
        <v>0.24423355562096699</v>
      </c>
      <c r="Y1656">
        <f t="shared" si="25"/>
        <v>0</v>
      </c>
    </row>
    <row r="1657" spans="1:25" x14ac:dyDescent="0.25">
      <c r="A1657">
        <v>642</v>
      </c>
      <c r="B1657">
        <v>9.8214285714285698E-2</v>
      </c>
      <c r="C1657">
        <v>5.3571428571428603E-2</v>
      </c>
      <c r="D1657">
        <v>8.9285714285714298E-3</v>
      </c>
      <c r="E1657">
        <v>7.1428571428571397E-2</v>
      </c>
      <c r="F1657">
        <v>0</v>
      </c>
      <c r="G1657">
        <v>8.0357142857142905E-2</v>
      </c>
      <c r="H1657">
        <v>3.5714285714285698E-2</v>
      </c>
      <c r="I1657">
        <v>8.9285714285714302E-2</v>
      </c>
      <c r="J1657">
        <v>8.9285714285714298E-3</v>
      </c>
      <c r="K1657">
        <v>0.107142857142857</v>
      </c>
      <c r="L1657">
        <v>8.0357142857142905E-2</v>
      </c>
      <c r="M1657">
        <v>8.9285714285714302E-2</v>
      </c>
      <c r="N1657">
        <v>8.9285714285714298E-3</v>
      </c>
      <c r="O1657">
        <v>3.5714285714285698E-2</v>
      </c>
      <c r="P1657">
        <v>1.7857142857142901E-2</v>
      </c>
      <c r="Q1657">
        <v>3.5714285714285698E-2</v>
      </c>
      <c r="R1657">
        <v>4.4642857142857102E-2</v>
      </c>
      <c r="S1657">
        <v>0</v>
      </c>
      <c r="T1657">
        <v>2.6785714285714302E-2</v>
      </c>
      <c r="U1657">
        <v>0.107142857142857</v>
      </c>
      <c r="V1657">
        <v>0.41</v>
      </c>
      <c r="W1657">
        <v>0.81047257832691899</v>
      </c>
      <c r="X1657">
        <v>0.40047257832691902</v>
      </c>
      <c r="Y1657">
        <f t="shared" si="25"/>
        <v>0</v>
      </c>
    </row>
    <row r="1658" spans="1:25" x14ac:dyDescent="0.25">
      <c r="A1658">
        <v>3074</v>
      </c>
      <c r="B1658">
        <v>8.7591240875912399E-2</v>
      </c>
      <c r="C1658">
        <v>7.2992700729927001E-2</v>
      </c>
      <c r="D1658">
        <v>4.3795620437956199E-2</v>
      </c>
      <c r="E1658">
        <v>5.8394160583941597E-2</v>
      </c>
      <c r="F1658">
        <v>2.18978102189781E-2</v>
      </c>
      <c r="G1658">
        <v>4.3795620437956199E-2</v>
      </c>
      <c r="H1658">
        <v>3.6496350364963501E-2</v>
      </c>
      <c r="I1658">
        <v>8.0291970802919693E-2</v>
      </c>
      <c r="J1658">
        <v>2.9197080291970798E-2</v>
      </c>
      <c r="K1658">
        <v>2.9197080291970798E-2</v>
      </c>
      <c r="L1658">
        <v>7.2992700729927001E-2</v>
      </c>
      <c r="M1658">
        <v>3.6496350364963501E-2</v>
      </c>
      <c r="N1658">
        <v>2.18978102189781E-2</v>
      </c>
      <c r="O1658">
        <v>2.9197080291970798E-2</v>
      </c>
      <c r="P1658">
        <v>7.2992700729927001E-2</v>
      </c>
      <c r="Q1658">
        <v>5.8394160583941597E-2</v>
      </c>
      <c r="R1658">
        <v>8.7591240875912399E-2</v>
      </c>
      <c r="S1658">
        <v>2.18978102189781E-2</v>
      </c>
      <c r="T1658">
        <v>2.18978102189781E-2</v>
      </c>
      <c r="U1658">
        <v>7.2992700729927001E-2</v>
      </c>
      <c r="V1658">
        <v>0.43</v>
      </c>
      <c r="W1658">
        <v>0.40868847491661597</v>
      </c>
      <c r="X1658">
        <v>2.1311525083383898E-2</v>
      </c>
      <c r="Y1658">
        <f t="shared" si="25"/>
        <v>1</v>
      </c>
    </row>
    <row r="1659" spans="1:25" x14ac:dyDescent="0.25">
      <c r="A1659">
        <v>401</v>
      </c>
      <c r="B1659">
        <v>0.12807881773398999</v>
      </c>
      <c r="C1659">
        <v>4.9261083743842402E-2</v>
      </c>
      <c r="D1659">
        <v>5.4187192118226597E-2</v>
      </c>
      <c r="E1659">
        <v>4.4334975369458102E-2</v>
      </c>
      <c r="F1659">
        <v>4.92610837438424E-3</v>
      </c>
      <c r="G1659">
        <v>4.4334975369458102E-2</v>
      </c>
      <c r="H1659">
        <v>3.9408866995073899E-2</v>
      </c>
      <c r="I1659">
        <v>6.8965517241379296E-2</v>
      </c>
      <c r="J1659">
        <v>1.47783251231527E-2</v>
      </c>
      <c r="K1659">
        <v>6.4039408866995107E-2</v>
      </c>
      <c r="L1659">
        <v>9.3596059113300503E-2</v>
      </c>
      <c r="M1659">
        <v>5.91133004926108E-2</v>
      </c>
      <c r="N1659">
        <v>3.4482758620689703E-2</v>
      </c>
      <c r="O1659">
        <v>1.9704433497536901E-2</v>
      </c>
      <c r="P1659">
        <v>6.4039408866995107E-2</v>
      </c>
      <c r="Q1659">
        <v>7.3891625615763595E-2</v>
      </c>
      <c r="R1659">
        <v>3.4482758620689703E-2</v>
      </c>
      <c r="S1659">
        <v>2.4630541871921201E-2</v>
      </c>
      <c r="T1659">
        <v>3.4482758620689703E-2</v>
      </c>
      <c r="U1659">
        <v>4.9261083743842402E-2</v>
      </c>
      <c r="V1659">
        <v>0.16</v>
      </c>
      <c r="W1659">
        <v>0.38931289794009499</v>
      </c>
      <c r="X1659">
        <v>0.22931289794009499</v>
      </c>
      <c r="Y1659">
        <f t="shared" si="25"/>
        <v>0</v>
      </c>
    </row>
    <row r="1660" spans="1:25" x14ac:dyDescent="0.25">
      <c r="A1660">
        <v>1257</v>
      </c>
      <c r="B1660">
        <v>0.12068965517241401</v>
      </c>
      <c r="C1660">
        <v>9.4827586206896505E-2</v>
      </c>
      <c r="D1660">
        <v>2.5862068965517199E-2</v>
      </c>
      <c r="E1660">
        <v>3.8793103448275898E-2</v>
      </c>
      <c r="F1660">
        <v>8.6206896551724102E-3</v>
      </c>
      <c r="G1660">
        <v>9.9137931034482804E-2</v>
      </c>
      <c r="H1660">
        <v>6.0344827586206899E-2</v>
      </c>
      <c r="I1660">
        <v>5.6034482758620698E-2</v>
      </c>
      <c r="J1660">
        <v>2.1551724137931001E-2</v>
      </c>
      <c r="K1660">
        <v>2.5862068965517199E-2</v>
      </c>
      <c r="L1660">
        <v>7.7586206896551699E-2</v>
      </c>
      <c r="M1660">
        <v>8.6206896551724102E-2</v>
      </c>
      <c r="N1660">
        <v>1.72413793103448E-2</v>
      </c>
      <c r="O1660">
        <v>2.1551724137931001E-2</v>
      </c>
      <c r="P1660">
        <v>6.0344827586206899E-2</v>
      </c>
      <c r="Q1660">
        <v>4.7413793103448301E-2</v>
      </c>
      <c r="R1660">
        <v>4.7413793103448301E-2</v>
      </c>
      <c r="S1660">
        <v>4.3103448275862103E-3</v>
      </c>
      <c r="T1660">
        <v>1.29310344827586E-2</v>
      </c>
      <c r="U1660">
        <v>7.3275862068965497E-2</v>
      </c>
      <c r="V1660">
        <v>0.7</v>
      </c>
      <c r="W1660">
        <v>0.74205116582908304</v>
      </c>
      <c r="X1660">
        <v>4.2051165829083102E-2</v>
      </c>
      <c r="Y1660">
        <f t="shared" si="25"/>
        <v>1</v>
      </c>
    </row>
    <row r="1661" spans="1:25" x14ac:dyDescent="0.25">
      <c r="A1661">
        <v>1242</v>
      </c>
      <c r="B1661">
        <v>0.12038523274478299</v>
      </c>
      <c r="C1661">
        <v>3.5313001605136403E-2</v>
      </c>
      <c r="D1661">
        <v>5.1364365971107502E-2</v>
      </c>
      <c r="E1661">
        <v>7.3836276083467101E-2</v>
      </c>
      <c r="F1661">
        <v>0</v>
      </c>
      <c r="G1661">
        <v>6.5810593900481495E-2</v>
      </c>
      <c r="H1661">
        <v>8.6677367576244002E-2</v>
      </c>
      <c r="I1661">
        <v>7.0626003210272903E-2</v>
      </c>
      <c r="J1661">
        <v>6.4205457463884404E-3</v>
      </c>
      <c r="K1661">
        <v>5.7784911717496001E-2</v>
      </c>
      <c r="L1661">
        <v>8.8282504012841101E-2</v>
      </c>
      <c r="M1661">
        <v>7.3836276083467101E-2</v>
      </c>
      <c r="N1661">
        <v>2.56821829855538E-2</v>
      </c>
      <c r="O1661">
        <v>3.2102728731942198E-2</v>
      </c>
      <c r="P1661">
        <v>2.8892455858748001E-2</v>
      </c>
      <c r="Q1661">
        <v>5.1364365971107502E-2</v>
      </c>
      <c r="R1661">
        <v>4.0128410914927803E-2</v>
      </c>
      <c r="S1661">
        <v>3.2102728731942202E-3</v>
      </c>
      <c r="T1661">
        <v>2.56821829855538E-2</v>
      </c>
      <c r="U1661">
        <v>6.2600321027287298E-2</v>
      </c>
      <c r="V1661">
        <v>0.53</v>
      </c>
      <c r="W1661">
        <v>0.80678541151159</v>
      </c>
      <c r="X1661">
        <v>0.27678541151158997</v>
      </c>
      <c r="Y1661">
        <f t="shared" si="25"/>
        <v>0</v>
      </c>
    </row>
    <row r="1662" spans="1:25" x14ac:dyDescent="0.25">
      <c r="A1662">
        <v>2885</v>
      </c>
      <c r="B1662">
        <v>0.18181818181818199</v>
      </c>
      <c r="C1662">
        <v>6.6666666666666693E-2</v>
      </c>
      <c r="D1662">
        <v>3.03030303030303E-2</v>
      </c>
      <c r="E1662">
        <v>6.0606060606060601E-2</v>
      </c>
      <c r="F1662">
        <v>6.0606060606060597E-3</v>
      </c>
      <c r="G1662">
        <v>6.6666666666666693E-2</v>
      </c>
      <c r="H1662">
        <v>7.2727272727272696E-2</v>
      </c>
      <c r="I1662">
        <v>4.8484848484848499E-2</v>
      </c>
      <c r="J1662">
        <v>1.21212121212121E-2</v>
      </c>
      <c r="K1662">
        <v>7.2727272727272696E-2</v>
      </c>
      <c r="L1662">
        <v>6.6666666666666693E-2</v>
      </c>
      <c r="M1662">
        <v>6.6666666666666693E-2</v>
      </c>
      <c r="N1662">
        <v>2.4242424242424201E-2</v>
      </c>
      <c r="O1662">
        <v>2.4242424242424201E-2</v>
      </c>
      <c r="P1662">
        <v>0</v>
      </c>
      <c r="Q1662">
        <v>4.8484848484848499E-2</v>
      </c>
      <c r="R1662">
        <v>4.2424242424242399E-2</v>
      </c>
      <c r="S1662">
        <v>1.8181818181818198E-2</v>
      </c>
      <c r="T1662">
        <v>3.03030303030303E-2</v>
      </c>
      <c r="U1662">
        <v>6.0606060606060601E-2</v>
      </c>
      <c r="V1662">
        <v>0.19</v>
      </c>
      <c r="W1662">
        <v>0.47071798370898299</v>
      </c>
      <c r="X1662">
        <v>0.28071798370898299</v>
      </c>
      <c r="Y1662">
        <f t="shared" si="25"/>
        <v>0</v>
      </c>
    </row>
    <row r="1663" spans="1:25" x14ac:dyDescent="0.25">
      <c r="A1663">
        <v>120</v>
      </c>
      <c r="B1663">
        <v>6.6450567260939994E-2</v>
      </c>
      <c r="C1663">
        <v>5.9967585089140997E-2</v>
      </c>
      <c r="D1663">
        <v>5.8346839546191201E-2</v>
      </c>
      <c r="E1663">
        <v>7.6175040518638604E-2</v>
      </c>
      <c r="F1663">
        <v>1.6207455429497601E-3</v>
      </c>
      <c r="G1663">
        <v>4.2139384116693698E-2</v>
      </c>
      <c r="H1663">
        <v>9.4003241491085895E-2</v>
      </c>
      <c r="I1663">
        <v>6.9692058346839503E-2</v>
      </c>
      <c r="J1663">
        <v>1.45867098865478E-2</v>
      </c>
      <c r="K1663">
        <v>4.0518638573743902E-2</v>
      </c>
      <c r="L1663">
        <v>0.124797406807131</v>
      </c>
      <c r="M1663">
        <v>3.5656401944894701E-2</v>
      </c>
      <c r="N1663">
        <v>2.7552674230145902E-2</v>
      </c>
      <c r="O1663">
        <v>3.2414910858995102E-2</v>
      </c>
      <c r="P1663">
        <v>4.0518638573743902E-2</v>
      </c>
      <c r="Q1663">
        <v>6.3209076175040499E-2</v>
      </c>
      <c r="R1663">
        <v>5.8346839546191201E-2</v>
      </c>
      <c r="S1663">
        <v>1.7828200972447299E-2</v>
      </c>
      <c r="T1663">
        <v>1.13452188006483E-2</v>
      </c>
      <c r="U1663">
        <v>6.4829821717990302E-2</v>
      </c>
      <c r="V1663">
        <v>0.7</v>
      </c>
      <c r="W1663">
        <v>0.68881592304797701</v>
      </c>
      <c r="X1663">
        <v>1.1184076952023199E-2</v>
      </c>
      <c r="Y1663">
        <f t="shared" si="25"/>
        <v>1</v>
      </c>
    </row>
    <row r="1664" spans="1:25" x14ac:dyDescent="0.25">
      <c r="A1664">
        <v>1913</v>
      </c>
      <c r="B1664">
        <v>5.4347826086956499E-2</v>
      </c>
      <c r="C1664">
        <v>8.6956521739130405E-2</v>
      </c>
      <c r="D1664">
        <v>1.0869565217391301E-2</v>
      </c>
      <c r="E1664">
        <v>3.2608695652173898E-2</v>
      </c>
      <c r="F1664">
        <v>2.1739130434782601E-2</v>
      </c>
      <c r="G1664">
        <v>8.6956521739130405E-2</v>
      </c>
      <c r="H1664">
        <v>4.3478260869565202E-2</v>
      </c>
      <c r="I1664">
        <v>0.119565217391304</v>
      </c>
      <c r="J1664">
        <v>2.1739130434782601E-2</v>
      </c>
      <c r="K1664">
        <v>3.2608695652173898E-2</v>
      </c>
      <c r="L1664">
        <v>7.6086956521739094E-2</v>
      </c>
      <c r="M1664">
        <v>5.4347826086956499E-2</v>
      </c>
      <c r="N1664">
        <v>2.1739130434782601E-2</v>
      </c>
      <c r="O1664">
        <v>2.1739130434782601E-2</v>
      </c>
      <c r="P1664">
        <v>3.2608695652173898E-2</v>
      </c>
      <c r="Q1664">
        <v>6.5217391304347797E-2</v>
      </c>
      <c r="R1664">
        <v>4.3478260869565202E-2</v>
      </c>
      <c r="S1664">
        <v>2.1739130434782601E-2</v>
      </c>
      <c r="T1664">
        <v>4.3478260869565202E-2</v>
      </c>
      <c r="U1664">
        <v>0.108695652173913</v>
      </c>
      <c r="V1664">
        <v>1</v>
      </c>
      <c r="W1664">
        <v>0.68345991345290702</v>
      </c>
      <c r="X1664">
        <v>0.31654008654709298</v>
      </c>
      <c r="Y1664">
        <f t="shared" si="25"/>
        <v>0</v>
      </c>
    </row>
    <row r="1665" spans="1:25" x14ac:dyDescent="0.25">
      <c r="A1665">
        <v>1174</v>
      </c>
      <c r="B1665">
        <v>9.5427435387673995E-2</v>
      </c>
      <c r="C1665">
        <v>6.3618290258449298E-2</v>
      </c>
      <c r="D1665">
        <v>4.5725646123260397E-2</v>
      </c>
      <c r="E1665">
        <v>3.7773359840954299E-2</v>
      </c>
      <c r="F1665">
        <v>1.7892644135188901E-2</v>
      </c>
      <c r="G1665">
        <v>7.55467196819085E-2</v>
      </c>
      <c r="H1665">
        <v>4.1749502982107403E-2</v>
      </c>
      <c r="I1665">
        <v>9.7415506958250506E-2</v>
      </c>
      <c r="J1665">
        <v>1.9880715705765401E-2</v>
      </c>
      <c r="K1665">
        <v>5.3677932405566599E-2</v>
      </c>
      <c r="L1665">
        <v>9.9403578528827002E-2</v>
      </c>
      <c r="M1665">
        <v>4.7713717693836998E-2</v>
      </c>
      <c r="N1665">
        <v>3.18091451292246E-2</v>
      </c>
      <c r="O1665">
        <v>2.3856858846918499E-2</v>
      </c>
      <c r="P1665">
        <v>3.9761431411530802E-2</v>
      </c>
      <c r="Q1665">
        <v>5.7654075546719703E-2</v>
      </c>
      <c r="R1665">
        <v>4.7713717693836998E-2</v>
      </c>
      <c r="S1665">
        <v>7.9522862823061605E-3</v>
      </c>
      <c r="T1665">
        <v>2.78330019880716E-2</v>
      </c>
      <c r="U1665">
        <v>6.7594433399602402E-2</v>
      </c>
      <c r="V1665">
        <v>0.57999999999999996</v>
      </c>
      <c r="W1665">
        <v>0.30082823721983099</v>
      </c>
      <c r="X1665">
        <v>0.27917176278016897</v>
      </c>
      <c r="Y1665">
        <f t="shared" si="25"/>
        <v>0</v>
      </c>
    </row>
    <row r="1666" spans="1:25" x14ac:dyDescent="0.25">
      <c r="A1666">
        <v>1062</v>
      </c>
      <c r="B1666">
        <v>9.7674418604651203E-2</v>
      </c>
      <c r="C1666">
        <v>7.4418604651162804E-2</v>
      </c>
      <c r="D1666">
        <v>3.7209302325581402E-2</v>
      </c>
      <c r="E1666">
        <v>8.3720930232558097E-2</v>
      </c>
      <c r="F1666">
        <v>0</v>
      </c>
      <c r="G1666">
        <v>6.9767441860465101E-2</v>
      </c>
      <c r="H1666">
        <v>4.6511627906976702E-2</v>
      </c>
      <c r="I1666">
        <v>6.5116279069767399E-2</v>
      </c>
      <c r="J1666">
        <v>1.3953488372093001E-2</v>
      </c>
      <c r="K1666">
        <v>6.0465116279069801E-2</v>
      </c>
      <c r="L1666">
        <v>0.13953488372093001</v>
      </c>
      <c r="M1666">
        <v>3.25581395348837E-2</v>
      </c>
      <c r="N1666">
        <v>2.7906976744186001E-2</v>
      </c>
      <c r="O1666">
        <v>2.7906976744186001E-2</v>
      </c>
      <c r="P1666">
        <v>2.7906976744186001E-2</v>
      </c>
      <c r="Q1666">
        <v>6.5116279069767399E-2</v>
      </c>
      <c r="R1666">
        <v>3.25581395348837E-2</v>
      </c>
      <c r="S1666">
        <v>0</v>
      </c>
      <c r="T1666">
        <v>9.3023255813953504E-3</v>
      </c>
      <c r="U1666">
        <v>8.8372093023255799E-2</v>
      </c>
      <c r="V1666">
        <v>0.78</v>
      </c>
      <c r="W1666">
        <v>0.76839701469889998</v>
      </c>
      <c r="X1666">
        <v>1.1602985301100001E-2</v>
      </c>
      <c r="Y1666">
        <f t="shared" si="25"/>
        <v>1</v>
      </c>
    </row>
    <row r="1667" spans="1:25" x14ac:dyDescent="0.25">
      <c r="A1667">
        <v>1554</v>
      </c>
      <c r="B1667">
        <v>8.2840236686390498E-2</v>
      </c>
      <c r="C1667">
        <v>5.32544378698225E-2</v>
      </c>
      <c r="D1667">
        <v>2.9585798816568001E-2</v>
      </c>
      <c r="E1667">
        <v>2.3668639053254399E-2</v>
      </c>
      <c r="F1667">
        <v>5.9171597633136102E-3</v>
      </c>
      <c r="G1667">
        <v>5.9171597633136098E-2</v>
      </c>
      <c r="H1667">
        <v>7.69230769230769E-2</v>
      </c>
      <c r="I1667">
        <v>5.32544378698225E-2</v>
      </c>
      <c r="J1667">
        <v>3.5502958579881699E-2</v>
      </c>
      <c r="K1667">
        <v>3.5502958579881699E-2</v>
      </c>
      <c r="L1667">
        <v>0.124260355029586</v>
      </c>
      <c r="M1667">
        <v>2.3668639053254399E-2</v>
      </c>
      <c r="N1667">
        <v>4.1420118343195297E-2</v>
      </c>
      <c r="O1667">
        <v>1.18343195266272E-2</v>
      </c>
      <c r="P1667">
        <v>3.5502958579881699E-2</v>
      </c>
      <c r="Q1667">
        <v>0.124260355029586</v>
      </c>
      <c r="R1667">
        <v>6.5088757396449703E-2</v>
      </c>
      <c r="S1667">
        <v>2.3668639053254399E-2</v>
      </c>
      <c r="T1667">
        <v>2.9585798816568001E-2</v>
      </c>
      <c r="U1667">
        <v>6.5088757396449703E-2</v>
      </c>
      <c r="V1667">
        <v>0.61</v>
      </c>
      <c r="W1667">
        <v>0.234403078679711</v>
      </c>
      <c r="X1667">
        <v>0.37559692132028899</v>
      </c>
      <c r="Y1667">
        <f t="shared" ref="Y1667:Y1730" si="26">IF(X1667&lt;$AB$1,1,0)</f>
        <v>0</v>
      </c>
    </row>
    <row r="1668" spans="1:25" x14ac:dyDescent="0.25">
      <c r="A1668">
        <v>1968</v>
      </c>
      <c r="B1668">
        <v>4.3478260869565202E-2</v>
      </c>
      <c r="C1668">
        <v>4.3478260869565202E-2</v>
      </c>
      <c r="D1668">
        <v>5.7971014492753603E-2</v>
      </c>
      <c r="E1668">
        <v>0</v>
      </c>
      <c r="F1668">
        <v>2.8985507246376802E-2</v>
      </c>
      <c r="G1668">
        <v>0.101449275362319</v>
      </c>
      <c r="H1668">
        <v>2.8985507246376802E-2</v>
      </c>
      <c r="I1668">
        <v>5.7971014492753603E-2</v>
      </c>
      <c r="J1668">
        <v>0</v>
      </c>
      <c r="K1668">
        <v>5.7971014492753603E-2</v>
      </c>
      <c r="L1668">
        <v>7.2463768115942004E-2</v>
      </c>
      <c r="M1668">
        <v>0.15942028985507201</v>
      </c>
      <c r="N1668">
        <v>2.8985507246376802E-2</v>
      </c>
      <c r="O1668">
        <v>1.4492753623188401E-2</v>
      </c>
      <c r="P1668">
        <v>1.4492753623188401E-2</v>
      </c>
      <c r="Q1668">
        <v>0.115942028985507</v>
      </c>
      <c r="R1668">
        <v>8.6956521739130405E-2</v>
      </c>
      <c r="S1668">
        <v>1.4492753623188401E-2</v>
      </c>
      <c r="T1668">
        <v>4.3478260869565202E-2</v>
      </c>
      <c r="U1668">
        <v>2.8985507246376802E-2</v>
      </c>
      <c r="V1668">
        <v>1</v>
      </c>
      <c r="W1668">
        <v>0.70459479334272501</v>
      </c>
      <c r="X1668">
        <v>0.29540520665727499</v>
      </c>
      <c r="Y1668">
        <f t="shared" si="26"/>
        <v>0</v>
      </c>
    </row>
    <row r="1669" spans="1:25" x14ac:dyDescent="0.25">
      <c r="A1669">
        <v>2645</v>
      </c>
      <c r="B1669">
        <v>7.9069767441860506E-2</v>
      </c>
      <c r="C1669">
        <v>0.102325581395349</v>
      </c>
      <c r="D1669">
        <v>2.7906976744186001E-2</v>
      </c>
      <c r="E1669">
        <v>5.5813953488372099E-2</v>
      </c>
      <c r="F1669">
        <v>2.32558139534884E-2</v>
      </c>
      <c r="G1669">
        <v>8.8372093023255799E-2</v>
      </c>
      <c r="H1669">
        <v>6.0465116279069801E-2</v>
      </c>
      <c r="I1669">
        <v>7.4418604651162804E-2</v>
      </c>
      <c r="J1669">
        <v>2.32558139534884E-2</v>
      </c>
      <c r="K1669">
        <v>6.5116279069767399E-2</v>
      </c>
      <c r="L1669">
        <v>0.12093023255814001</v>
      </c>
      <c r="M1669">
        <v>1.3953488372093001E-2</v>
      </c>
      <c r="N1669">
        <v>1.8604651162790701E-2</v>
      </c>
      <c r="O1669">
        <v>4.65116279069767E-3</v>
      </c>
      <c r="P1669">
        <v>2.7906976744186001E-2</v>
      </c>
      <c r="Q1669">
        <v>7.9069767441860506E-2</v>
      </c>
      <c r="R1669">
        <v>4.6511627906976702E-2</v>
      </c>
      <c r="S1669">
        <v>2.32558139534884E-2</v>
      </c>
      <c r="T1669">
        <v>9.3023255813953504E-3</v>
      </c>
      <c r="U1669">
        <v>5.5813953488372099E-2</v>
      </c>
      <c r="V1669">
        <v>0.56000000000000005</v>
      </c>
      <c r="W1669">
        <v>0.39868907115636998</v>
      </c>
      <c r="X1669">
        <v>0.16131092884362999</v>
      </c>
      <c r="Y1669">
        <f t="shared" si="26"/>
        <v>0</v>
      </c>
    </row>
    <row r="1670" spans="1:25" x14ac:dyDescent="0.25">
      <c r="A1670">
        <v>1625</v>
      </c>
      <c r="B1670">
        <v>0.14835164835164799</v>
      </c>
      <c r="C1670">
        <v>6.5934065934065894E-2</v>
      </c>
      <c r="D1670">
        <v>3.6630036630036597E-2</v>
      </c>
      <c r="E1670">
        <v>3.47985347985348E-2</v>
      </c>
      <c r="F1670">
        <v>1.83150183150183E-3</v>
      </c>
      <c r="G1670">
        <v>7.5091575091575102E-2</v>
      </c>
      <c r="H1670">
        <v>6.7765567765567802E-2</v>
      </c>
      <c r="I1670">
        <v>6.0439560439560398E-2</v>
      </c>
      <c r="J1670">
        <v>2.1978021978022001E-2</v>
      </c>
      <c r="K1670">
        <v>7.5091575091575102E-2</v>
      </c>
      <c r="L1670">
        <v>7.69230769230769E-2</v>
      </c>
      <c r="M1670">
        <v>3.2967032967033003E-2</v>
      </c>
      <c r="N1670">
        <v>3.47985347985348E-2</v>
      </c>
      <c r="O1670">
        <v>2.5641025641025599E-2</v>
      </c>
      <c r="P1670">
        <v>1.8315018315018299E-2</v>
      </c>
      <c r="Q1670">
        <v>8.4249084249084297E-2</v>
      </c>
      <c r="R1670">
        <v>6.22710622710623E-2</v>
      </c>
      <c r="S1670">
        <v>1.83150183150183E-3</v>
      </c>
      <c r="T1670">
        <v>1.2820512820512799E-2</v>
      </c>
      <c r="U1670">
        <v>6.22710622710623E-2</v>
      </c>
      <c r="V1670">
        <v>0.34</v>
      </c>
      <c r="W1670">
        <v>0.48352382224062901</v>
      </c>
      <c r="X1670">
        <v>0.14352382224062901</v>
      </c>
      <c r="Y1670">
        <f t="shared" si="26"/>
        <v>0</v>
      </c>
    </row>
    <row r="1671" spans="1:25" x14ac:dyDescent="0.25">
      <c r="A1671">
        <v>842</v>
      </c>
      <c r="B1671">
        <v>0.122065727699531</v>
      </c>
      <c r="C1671">
        <v>4.92957746478873E-2</v>
      </c>
      <c r="D1671">
        <v>3.0516431924882601E-2</v>
      </c>
      <c r="E1671">
        <v>6.3380281690140802E-2</v>
      </c>
      <c r="F1671">
        <v>1.6431924882629099E-2</v>
      </c>
      <c r="G1671">
        <v>6.3380281690140802E-2</v>
      </c>
      <c r="H1671">
        <v>5.86854460093897E-2</v>
      </c>
      <c r="I1671">
        <v>5.39906103286385E-2</v>
      </c>
      <c r="J1671">
        <v>3.9906103286384997E-2</v>
      </c>
      <c r="K1671">
        <v>5.63380281690141E-2</v>
      </c>
      <c r="L1671">
        <v>0.105633802816901</v>
      </c>
      <c r="M1671">
        <v>2.8169014084507001E-2</v>
      </c>
      <c r="N1671">
        <v>1.6431924882629099E-2</v>
      </c>
      <c r="O1671">
        <v>3.0516431924882601E-2</v>
      </c>
      <c r="P1671">
        <v>5.86854460093897E-2</v>
      </c>
      <c r="Q1671">
        <v>4.92957746478873E-2</v>
      </c>
      <c r="R1671">
        <v>4.69483568075117E-2</v>
      </c>
      <c r="S1671">
        <v>9.3896713615023494E-3</v>
      </c>
      <c r="T1671">
        <v>3.9906103286384997E-2</v>
      </c>
      <c r="U1671">
        <v>6.1032863849765299E-2</v>
      </c>
      <c r="V1671">
        <v>0.62</v>
      </c>
      <c r="W1671">
        <v>0.45204741191874098</v>
      </c>
      <c r="X1671">
        <v>0.16795258808125901</v>
      </c>
      <c r="Y1671">
        <f t="shared" si="26"/>
        <v>0</v>
      </c>
    </row>
    <row r="1672" spans="1:25" x14ac:dyDescent="0.25">
      <c r="A1672">
        <v>2901</v>
      </c>
      <c r="B1672">
        <v>0.112554112554113</v>
      </c>
      <c r="C1672">
        <v>5.1948051948052E-2</v>
      </c>
      <c r="D1672">
        <v>3.03030303030303E-2</v>
      </c>
      <c r="E1672">
        <v>3.8961038961039002E-2</v>
      </c>
      <c r="F1672">
        <v>1.2987012987013E-2</v>
      </c>
      <c r="G1672">
        <v>8.6580086580086604E-2</v>
      </c>
      <c r="H1672">
        <v>3.8961038961039002E-2</v>
      </c>
      <c r="I1672">
        <v>0.103896103896104</v>
      </c>
      <c r="J1672">
        <v>2.1645021645021599E-2</v>
      </c>
      <c r="K1672">
        <v>5.62770562770563E-2</v>
      </c>
      <c r="L1672">
        <v>9.5238095238095205E-2</v>
      </c>
      <c r="M1672">
        <v>3.03030303030303E-2</v>
      </c>
      <c r="N1672">
        <v>3.8961038961039002E-2</v>
      </c>
      <c r="O1672">
        <v>1.2987012987013E-2</v>
      </c>
      <c r="P1672">
        <v>4.3290043290043302E-2</v>
      </c>
      <c r="Q1672">
        <v>3.03030303030303E-2</v>
      </c>
      <c r="R1672">
        <v>6.9264069264069306E-2</v>
      </c>
      <c r="S1672">
        <v>3.4632034632034597E-2</v>
      </c>
      <c r="T1672">
        <v>1.7316017316017299E-2</v>
      </c>
      <c r="U1672">
        <v>7.3593073593073599E-2</v>
      </c>
      <c r="V1672">
        <v>1</v>
      </c>
      <c r="W1672">
        <v>0.43362828423375099</v>
      </c>
      <c r="X1672">
        <v>0.56637171576624901</v>
      </c>
      <c r="Y1672">
        <f t="shared" si="26"/>
        <v>0</v>
      </c>
    </row>
    <row r="1673" spans="1:25" x14ac:dyDescent="0.25">
      <c r="A1673">
        <v>2297</v>
      </c>
      <c r="B1673">
        <v>0.10300429184549401</v>
      </c>
      <c r="C1673">
        <v>5.1502145922746802E-2</v>
      </c>
      <c r="D1673">
        <v>3.4334763948497903E-2</v>
      </c>
      <c r="E1673">
        <v>5.1502145922746802E-2</v>
      </c>
      <c r="F1673">
        <v>1.28755364806867E-2</v>
      </c>
      <c r="G1673">
        <v>5.1502145922746802E-2</v>
      </c>
      <c r="H1673">
        <v>7.2961373390557901E-2</v>
      </c>
      <c r="I1673">
        <v>7.2961373390557901E-2</v>
      </c>
      <c r="J1673">
        <v>4.2918454935622297E-2</v>
      </c>
      <c r="K1673">
        <v>4.2918454935622297E-2</v>
      </c>
      <c r="L1673">
        <v>0.137339055793991</v>
      </c>
      <c r="M1673">
        <v>3.8626609442060103E-2</v>
      </c>
      <c r="N1673">
        <v>1.7167381974248899E-2</v>
      </c>
      <c r="O1673">
        <v>3.0042918454935601E-2</v>
      </c>
      <c r="P1673">
        <v>5.1502145922746802E-2</v>
      </c>
      <c r="Q1673">
        <v>5.5793991416309002E-2</v>
      </c>
      <c r="R1673">
        <v>4.2918454935622297E-2</v>
      </c>
      <c r="S1673">
        <v>1.28755364806867E-2</v>
      </c>
      <c r="T1673">
        <v>3.4334763948497903E-2</v>
      </c>
      <c r="U1673">
        <v>4.2918454935622297E-2</v>
      </c>
      <c r="V1673">
        <v>0.78</v>
      </c>
      <c r="W1673">
        <v>0.20303482811047199</v>
      </c>
      <c r="X1673">
        <v>0.57696517188952801</v>
      </c>
      <c r="Y1673">
        <f t="shared" si="26"/>
        <v>0</v>
      </c>
    </row>
    <row r="1674" spans="1:25" x14ac:dyDescent="0.25">
      <c r="A1674">
        <v>849</v>
      </c>
      <c r="B1674">
        <v>9.3333333333333296E-2</v>
      </c>
      <c r="C1674">
        <v>9.7777777777777797E-2</v>
      </c>
      <c r="D1674">
        <v>2.2222222222222199E-2</v>
      </c>
      <c r="E1674">
        <v>6.6666666666666693E-2</v>
      </c>
      <c r="F1674">
        <v>0</v>
      </c>
      <c r="G1674">
        <v>7.5555555555555598E-2</v>
      </c>
      <c r="H1674">
        <v>0.04</v>
      </c>
      <c r="I1674">
        <v>6.6666666666666693E-2</v>
      </c>
      <c r="J1674">
        <v>3.11111111111111E-2</v>
      </c>
      <c r="K1674">
        <v>6.22222222222222E-2</v>
      </c>
      <c r="L1674">
        <v>0.137777777777778</v>
      </c>
      <c r="M1674">
        <v>2.66666666666667E-2</v>
      </c>
      <c r="N1674">
        <v>1.7777777777777799E-2</v>
      </c>
      <c r="O1674">
        <v>3.5555555555555597E-2</v>
      </c>
      <c r="P1674">
        <v>4.4444444444444398E-2</v>
      </c>
      <c r="Q1674">
        <v>3.5555555555555597E-2</v>
      </c>
      <c r="R1674">
        <v>4.8888888888888898E-2</v>
      </c>
      <c r="S1674">
        <v>8.8888888888888906E-3</v>
      </c>
      <c r="T1674">
        <v>1.7777777777777799E-2</v>
      </c>
      <c r="U1674">
        <v>7.1111111111111097E-2</v>
      </c>
      <c r="V1674">
        <v>0.78</v>
      </c>
      <c r="W1674">
        <v>0.474127321593734</v>
      </c>
      <c r="X1674">
        <v>0.30587267840626597</v>
      </c>
      <c r="Y1674">
        <f t="shared" si="26"/>
        <v>0</v>
      </c>
    </row>
    <row r="1675" spans="1:25" x14ac:dyDescent="0.25">
      <c r="A1675">
        <v>431</v>
      </c>
      <c r="B1675">
        <v>0.10077519379845</v>
      </c>
      <c r="C1675">
        <v>5.8139534883720902E-2</v>
      </c>
      <c r="D1675">
        <v>5.0387596899224799E-2</v>
      </c>
      <c r="E1675">
        <v>6.5891472868217102E-2</v>
      </c>
      <c r="F1675">
        <v>7.7519379844961196E-3</v>
      </c>
      <c r="G1675">
        <v>8.9147286821705404E-2</v>
      </c>
      <c r="H1675">
        <v>7.3643410852713198E-2</v>
      </c>
      <c r="I1675">
        <v>3.1007751937984499E-2</v>
      </c>
      <c r="J1675">
        <v>3.8759689922480599E-2</v>
      </c>
      <c r="K1675">
        <v>6.2015503875968998E-2</v>
      </c>
      <c r="L1675">
        <v>8.1395348837209294E-2</v>
      </c>
      <c r="M1675">
        <v>5.4263565891472902E-2</v>
      </c>
      <c r="N1675">
        <v>3.1007751937984499E-2</v>
      </c>
      <c r="O1675">
        <v>3.8759689922480599E-2</v>
      </c>
      <c r="P1675">
        <v>2.7131782945736399E-2</v>
      </c>
      <c r="Q1675">
        <v>4.2635658914728702E-2</v>
      </c>
      <c r="R1675">
        <v>4.2635658914728702E-2</v>
      </c>
      <c r="S1675">
        <v>1.9379844961240299E-2</v>
      </c>
      <c r="T1675">
        <v>2.32558139534884E-2</v>
      </c>
      <c r="U1675">
        <v>6.2015503875968998E-2</v>
      </c>
      <c r="V1675">
        <v>0.23</v>
      </c>
      <c r="W1675">
        <v>0.66226974990090703</v>
      </c>
      <c r="X1675">
        <v>0.432269749900907</v>
      </c>
      <c r="Y1675">
        <f t="shared" si="26"/>
        <v>0</v>
      </c>
    </row>
    <row r="1676" spans="1:25" x14ac:dyDescent="0.25">
      <c r="A1676">
        <v>14</v>
      </c>
      <c r="B1676">
        <v>0.15238095238095201</v>
      </c>
      <c r="C1676">
        <v>3.1746031746031703E-2</v>
      </c>
      <c r="D1676">
        <v>2.6984126984126999E-2</v>
      </c>
      <c r="E1676">
        <v>5.2380952380952403E-2</v>
      </c>
      <c r="F1676">
        <v>1.5873015873015899E-3</v>
      </c>
      <c r="G1676">
        <v>9.2063492063492097E-2</v>
      </c>
      <c r="H1676">
        <v>2.3809523809523801E-2</v>
      </c>
      <c r="I1676">
        <v>8.0952380952380998E-2</v>
      </c>
      <c r="J1676">
        <v>7.9365079365079395E-3</v>
      </c>
      <c r="K1676">
        <v>7.1428571428571397E-2</v>
      </c>
      <c r="L1676">
        <v>5.2380952380952403E-2</v>
      </c>
      <c r="M1676">
        <v>8.4126984126984106E-2</v>
      </c>
      <c r="N1676">
        <v>2.6984126984126999E-2</v>
      </c>
      <c r="O1676">
        <v>3.0158730158730201E-2</v>
      </c>
      <c r="P1676">
        <v>5.8730158730158702E-2</v>
      </c>
      <c r="Q1676">
        <v>4.6031746031746E-2</v>
      </c>
      <c r="R1676">
        <v>4.2857142857142899E-2</v>
      </c>
      <c r="S1676">
        <v>4.7619047619047597E-3</v>
      </c>
      <c r="T1676">
        <v>4.7619047619047597E-3</v>
      </c>
      <c r="U1676">
        <v>0.107936507936508</v>
      </c>
      <c r="V1676">
        <v>0.95</v>
      </c>
      <c r="W1676">
        <v>1.1586933688412</v>
      </c>
      <c r="X1676">
        <v>0.20869336884119999</v>
      </c>
      <c r="Y1676">
        <f t="shared" si="26"/>
        <v>0</v>
      </c>
    </row>
    <row r="1677" spans="1:25" x14ac:dyDescent="0.25">
      <c r="A1677">
        <v>461</v>
      </c>
      <c r="B1677">
        <v>0.14333333333333301</v>
      </c>
      <c r="C1677">
        <v>5.6666666666666698E-2</v>
      </c>
      <c r="D1677">
        <v>2.33333333333333E-2</v>
      </c>
      <c r="E1677">
        <v>3.6666666666666702E-2</v>
      </c>
      <c r="F1677">
        <v>0</v>
      </c>
      <c r="G1677">
        <v>5.6666666666666698E-2</v>
      </c>
      <c r="H1677">
        <v>7.3333333333333306E-2</v>
      </c>
      <c r="I1677">
        <v>4.6666666666666697E-2</v>
      </c>
      <c r="J1677">
        <v>0.03</v>
      </c>
      <c r="K1677">
        <v>6.3333333333333297E-2</v>
      </c>
      <c r="L1677">
        <v>0.11</v>
      </c>
      <c r="M1677">
        <v>4.33333333333333E-2</v>
      </c>
      <c r="N1677">
        <v>2.66666666666667E-2</v>
      </c>
      <c r="O1677">
        <v>3.3333333333333298E-2</v>
      </c>
      <c r="P1677">
        <v>4.33333333333333E-2</v>
      </c>
      <c r="Q1677">
        <v>5.6666666666666698E-2</v>
      </c>
      <c r="R1677">
        <v>0.05</v>
      </c>
      <c r="S1677">
        <v>2.33333333333333E-2</v>
      </c>
      <c r="T1677">
        <v>0.01</v>
      </c>
      <c r="U1677">
        <v>7.3333333333333306E-2</v>
      </c>
      <c r="V1677">
        <v>0.09</v>
      </c>
      <c r="W1677">
        <v>0.251230233346944</v>
      </c>
      <c r="X1677">
        <v>0.161230233346944</v>
      </c>
      <c r="Y1677">
        <f t="shared" si="26"/>
        <v>0</v>
      </c>
    </row>
    <row r="1678" spans="1:25" x14ac:dyDescent="0.25">
      <c r="A1678">
        <v>1997</v>
      </c>
      <c r="B1678">
        <v>0.111392405063291</v>
      </c>
      <c r="C1678">
        <v>2.7848101265822801E-2</v>
      </c>
      <c r="D1678">
        <v>3.29113924050633E-2</v>
      </c>
      <c r="E1678">
        <v>2.0253164556962001E-2</v>
      </c>
      <c r="F1678">
        <v>1.5189873417721499E-2</v>
      </c>
      <c r="G1678">
        <v>1.5189873417721499E-2</v>
      </c>
      <c r="H1678">
        <v>2.0253164556962001E-2</v>
      </c>
      <c r="I1678">
        <v>6.8354430379746797E-2</v>
      </c>
      <c r="J1678">
        <v>2.5316455696202502E-3</v>
      </c>
      <c r="K1678">
        <v>8.6075949367088594E-2</v>
      </c>
      <c r="L1678">
        <v>0.139240506329114</v>
      </c>
      <c r="M1678">
        <v>3.29113924050633E-2</v>
      </c>
      <c r="N1678">
        <v>3.5443037974683497E-2</v>
      </c>
      <c r="O1678">
        <v>6.3291139240506306E-2</v>
      </c>
      <c r="P1678">
        <v>4.05063291139241E-2</v>
      </c>
      <c r="Q1678">
        <v>9.11392405063291E-2</v>
      </c>
      <c r="R1678">
        <v>5.82278481012658E-2</v>
      </c>
      <c r="S1678">
        <v>2.53164556962025E-2</v>
      </c>
      <c r="T1678">
        <v>2.7848101265822801E-2</v>
      </c>
      <c r="U1678">
        <v>8.6075949367088594E-2</v>
      </c>
      <c r="V1678">
        <v>0.94</v>
      </c>
      <c r="W1678">
        <v>0.118372474773628</v>
      </c>
      <c r="X1678">
        <v>0.82162752522637195</v>
      </c>
      <c r="Y1678">
        <f t="shared" si="26"/>
        <v>0</v>
      </c>
    </row>
    <row r="1679" spans="1:25" x14ac:dyDescent="0.25">
      <c r="A1679">
        <v>1469</v>
      </c>
      <c r="B1679">
        <v>0.106870229007634</v>
      </c>
      <c r="C1679">
        <v>5.91603053435115E-2</v>
      </c>
      <c r="D1679">
        <v>3.4351145038167899E-2</v>
      </c>
      <c r="E1679">
        <v>4.3893129770992398E-2</v>
      </c>
      <c r="F1679">
        <v>7.63358778625954E-3</v>
      </c>
      <c r="G1679">
        <v>8.3969465648855005E-2</v>
      </c>
      <c r="H1679">
        <v>0.149809160305344</v>
      </c>
      <c r="I1679">
        <v>3.7213740458015301E-2</v>
      </c>
      <c r="J1679">
        <v>2.5763358778626001E-2</v>
      </c>
      <c r="K1679">
        <v>3.4351145038167899E-2</v>
      </c>
      <c r="L1679">
        <v>0.138358778625954</v>
      </c>
      <c r="M1679">
        <v>4.00763358778626E-2</v>
      </c>
      <c r="N1679">
        <v>9.5419847328244295E-3</v>
      </c>
      <c r="O1679">
        <v>1.9083969465648901E-2</v>
      </c>
      <c r="P1679">
        <v>2.3854961832061101E-2</v>
      </c>
      <c r="Q1679">
        <v>4.8664122137404599E-2</v>
      </c>
      <c r="R1679">
        <v>7.2519083969465603E-2</v>
      </c>
      <c r="S1679">
        <v>1.4312977099236599E-2</v>
      </c>
      <c r="T1679">
        <v>1.04961832061069E-2</v>
      </c>
      <c r="U1679">
        <v>4.00763358778626E-2</v>
      </c>
      <c r="V1679">
        <v>0.12</v>
      </c>
      <c r="W1679">
        <v>0.60928489537377395</v>
      </c>
      <c r="X1679">
        <v>0.48928489537377401</v>
      </c>
      <c r="Y1679">
        <f t="shared" si="26"/>
        <v>0</v>
      </c>
    </row>
    <row r="1680" spans="1:25" x14ac:dyDescent="0.25">
      <c r="A1680">
        <v>101</v>
      </c>
      <c r="B1680">
        <v>0.134920634920635</v>
      </c>
      <c r="C1680">
        <v>3.9682539682539701E-2</v>
      </c>
      <c r="D1680">
        <v>1.58730158730159E-2</v>
      </c>
      <c r="E1680">
        <v>7.1428571428571397E-2</v>
      </c>
      <c r="F1680">
        <v>0</v>
      </c>
      <c r="G1680">
        <v>6.7460317460317498E-2</v>
      </c>
      <c r="H1680">
        <v>3.1746031746031703E-2</v>
      </c>
      <c r="I1680">
        <v>4.36507936507936E-2</v>
      </c>
      <c r="J1680">
        <v>2.3809523809523801E-2</v>
      </c>
      <c r="K1680">
        <v>7.5396825396825407E-2</v>
      </c>
      <c r="L1680">
        <v>8.7301587301587297E-2</v>
      </c>
      <c r="M1680">
        <v>6.3492063492063502E-2</v>
      </c>
      <c r="N1680">
        <v>4.36507936507936E-2</v>
      </c>
      <c r="O1680">
        <v>3.1746031746031703E-2</v>
      </c>
      <c r="P1680">
        <v>3.1746031746031703E-2</v>
      </c>
      <c r="Q1680">
        <v>6.7460317460317498E-2</v>
      </c>
      <c r="R1680">
        <v>6.7460317460317498E-2</v>
      </c>
      <c r="S1680">
        <v>3.9682539682539698E-3</v>
      </c>
      <c r="T1680">
        <v>1.9841269841269799E-2</v>
      </c>
      <c r="U1680">
        <v>7.9365079365079402E-2</v>
      </c>
      <c r="V1680">
        <v>0.97</v>
      </c>
      <c r="W1680">
        <v>0.77122155888339095</v>
      </c>
      <c r="X1680">
        <v>0.198778441116609</v>
      </c>
      <c r="Y1680">
        <f t="shared" si="26"/>
        <v>0</v>
      </c>
    </row>
    <row r="1681" spans="1:25" x14ac:dyDescent="0.25">
      <c r="A1681">
        <v>32</v>
      </c>
      <c r="B1681">
        <v>0.106221547799697</v>
      </c>
      <c r="C1681">
        <v>6.2215477996965099E-2</v>
      </c>
      <c r="D1681">
        <v>3.7936267071320202E-2</v>
      </c>
      <c r="E1681">
        <v>5.1593323216995397E-2</v>
      </c>
      <c r="F1681">
        <v>4.2488619119878598E-2</v>
      </c>
      <c r="G1681">
        <v>6.5250379362670696E-2</v>
      </c>
      <c r="H1681">
        <v>4.7040971168437001E-2</v>
      </c>
      <c r="I1681">
        <v>8.1942336874051599E-2</v>
      </c>
      <c r="J1681">
        <v>4.09711684370258E-2</v>
      </c>
      <c r="K1681">
        <v>5.0075872534142599E-2</v>
      </c>
      <c r="L1681">
        <v>6.6767830045523502E-2</v>
      </c>
      <c r="M1681">
        <v>4.09711684370258E-2</v>
      </c>
      <c r="N1681">
        <v>2.5796661608497699E-2</v>
      </c>
      <c r="O1681">
        <v>2.8831562974203299E-2</v>
      </c>
      <c r="P1681">
        <v>5.1593323216995397E-2</v>
      </c>
      <c r="Q1681">
        <v>4.4006069802731397E-2</v>
      </c>
      <c r="R1681">
        <v>4.7040971168437001E-2</v>
      </c>
      <c r="S1681">
        <v>1.06221547799697E-2</v>
      </c>
      <c r="T1681">
        <v>1.3657056145675301E-2</v>
      </c>
      <c r="U1681">
        <v>8.4977238239757197E-2</v>
      </c>
      <c r="V1681">
        <v>0.21</v>
      </c>
      <c r="W1681">
        <v>0.48869908614805102</v>
      </c>
      <c r="X1681">
        <v>0.278699086148051</v>
      </c>
      <c r="Y1681">
        <f t="shared" si="26"/>
        <v>0</v>
      </c>
    </row>
    <row r="1682" spans="1:25" x14ac:dyDescent="0.25">
      <c r="A1682">
        <v>478</v>
      </c>
      <c r="B1682">
        <v>9.5959595959595995E-2</v>
      </c>
      <c r="C1682">
        <v>0.14141414141414099</v>
      </c>
      <c r="D1682">
        <v>4.5454545454545497E-2</v>
      </c>
      <c r="E1682">
        <v>5.0505050505050497E-2</v>
      </c>
      <c r="F1682">
        <v>1.5151515151515201E-2</v>
      </c>
      <c r="G1682">
        <v>7.0707070707070704E-2</v>
      </c>
      <c r="H1682">
        <v>4.0404040404040401E-2</v>
      </c>
      <c r="I1682">
        <v>7.0707070707070704E-2</v>
      </c>
      <c r="J1682">
        <v>4.0404040404040401E-2</v>
      </c>
      <c r="K1682">
        <v>6.0606060606060601E-2</v>
      </c>
      <c r="L1682">
        <v>9.5959595959595995E-2</v>
      </c>
      <c r="M1682">
        <v>3.03030303030303E-2</v>
      </c>
      <c r="N1682">
        <v>2.5252525252525301E-2</v>
      </c>
      <c r="O1682">
        <v>2.02020202020202E-2</v>
      </c>
      <c r="P1682">
        <v>1.01010101010101E-2</v>
      </c>
      <c r="Q1682">
        <v>3.5353535353535401E-2</v>
      </c>
      <c r="R1682">
        <v>5.5555555555555601E-2</v>
      </c>
      <c r="S1682">
        <v>1.5151515151515201E-2</v>
      </c>
      <c r="T1682">
        <v>4.5454545454545497E-2</v>
      </c>
      <c r="U1682">
        <v>3.5353535353535401E-2</v>
      </c>
      <c r="V1682">
        <v>0.13</v>
      </c>
      <c r="W1682">
        <v>0.410968952547203</v>
      </c>
      <c r="X1682">
        <v>0.280968952547203</v>
      </c>
      <c r="Y1682">
        <f t="shared" si="26"/>
        <v>0</v>
      </c>
    </row>
    <row r="1683" spans="1:25" x14ac:dyDescent="0.25">
      <c r="A1683">
        <v>2037</v>
      </c>
      <c r="B1683">
        <v>0.114219114219114</v>
      </c>
      <c r="C1683">
        <v>4.8951048951049E-2</v>
      </c>
      <c r="D1683">
        <v>3.2634032634032598E-2</v>
      </c>
      <c r="E1683">
        <v>5.82750582750583E-2</v>
      </c>
      <c r="F1683">
        <v>9.3240093240093205E-3</v>
      </c>
      <c r="G1683">
        <v>5.5944055944055902E-2</v>
      </c>
      <c r="H1683">
        <v>3.9627039627039597E-2</v>
      </c>
      <c r="I1683">
        <v>0.1002331002331</v>
      </c>
      <c r="J1683">
        <v>2.3310023310023301E-2</v>
      </c>
      <c r="K1683">
        <v>5.82750582750583E-2</v>
      </c>
      <c r="L1683">
        <v>9.0909090909090898E-2</v>
      </c>
      <c r="M1683">
        <v>4.4289044289044302E-2</v>
      </c>
      <c r="N1683">
        <v>4.6620046620046603E-2</v>
      </c>
      <c r="O1683">
        <v>3.4965034965035002E-2</v>
      </c>
      <c r="P1683">
        <v>4.6620046620046603E-2</v>
      </c>
      <c r="Q1683">
        <v>5.3613053613053602E-2</v>
      </c>
      <c r="R1683">
        <v>3.4965034965035002E-2</v>
      </c>
      <c r="S1683">
        <v>4.6620046620046603E-3</v>
      </c>
      <c r="T1683">
        <v>1.6317016317016299E-2</v>
      </c>
      <c r="U1683">
        <v>8.6247086247086199E-2</v>
      </c>
      <c r="V1683">
        <v>0.44</v>
      </c>
      <c r="W1683">
        <v>0.42727194797390899</v>
      </c>
      <c r="X1683">
        <v>1.27280520260912E-2</v>
      </c>
      <c r="Y1683">
        <f t="shared" si="26"/>
        <v>1</v>
      </c>
    </row>
    <row r="1684" spans="1:25" x14ac:dyDescent="0.25">
      <c r="A1684">
        <v>37</v>
      </c>
      <c r="B1684">
        <v>0.13483146067415699</v>
      </c>
      <c r="C1684">
        <v>1.4981273408239701E-2</v>
      </c>
      <c r="D1684">
        <v>2.2471910112359501E-2</v>
      </c>
      <c r="E1684">
        <v>2.2471910112359501E-2</v>
      </c>
      <c r="F1684">
        <v>1.4981273408239701E-2</v>
      </c>
      <c r="G1684">
        <v>3.3707865168539297E-2</v>
      </c>
      <c r="H1684">
        <v>4.49438202247191E-2</v>
      </c>
      <c r="I1684">
        <v>8.98876404494382E-2</v>
      </c>
      <c r="J1684">
        <v>7.4906367041198503E-3</v>
      </c>
      <c r="K1684">
        <v>6.7415730337078594E-2</v>
      </c>
      <c r="L1684">
        <v>0.13857677902621701</v>
      </c>
      <c r="M1684">
        <v>2.9962546816479401E-2</v>
      </c>
      <c r="N1684">
        <v>3.3707865168539297E-2</v>
      </c>
      <c r="O1684">
        <v>7.4906367041198504E-2</v>
      </c>
      <c r="P1684">
        <v>4.49438202247191E-2</v>
      </c>
      <c r="Q1684">
        <v>4.11985018726592E-2</v>
      </c>
      <c r="R1684">
        <v>6.3670411985018702E-2</v>
      </c>
      <c r="S1684">
        <v>1.4981273408239701E-2</v>
      </c>
      <c r="T1684">
        <v>3.3707865168539297E-2</v>
      </c>
      <c r="U1684">
        <v>7.1161048689138598E-2</v>
      </c>
      <c r="V1684">
        <v>0.02</v>
      </c>
      <c r="W1684">
        <v>0.185288750654164</v>
      </c>
      <c r="X1684">
        <v>0.16528875065416401</v>
      </c>
      <c r="Y1684">
        <f t="shared" si="26"/>
        <v>0</v>
      </c>
    </row>
    <row r="1685" spans="1:25" x14ac:dyDescent="0.25">
      <c r="A1685">
        <v>623</v>
      </c>
      <c r="B1685">
        <v>0.10319410319410301</v>
      </c>
      <c r="C1685">
        <v>8.1081081081081099E-2</v>
      </c>
      <c r="D1685">
        <v>3.6855036855036903E-2</v>
      </c>
      <c r="E1685">
        <v>4.1769041769041802E-2</v>
      </c>
      <c r="F1685">
        <v>4.1769041769041802E-2</v>
      </c>
      <c r="G1685">
        <v>7.8624078624078594E-2</v>
      </c>
      <c r="H1685">
        <v>4.9140049140049102E-2</v>
      </c>
      <c r="I1685">
        <v>6.3882063882063897E-2</v>
      </c>
      <c r="J1685">
        <v>2.7027027027027001E-2</v>
      </c>
      <c r="K1685">
        <v>3.6855036855036903E-2</v>
      </c>
      <c r="L1685">
        <v>0.12776412776412799</v>
      </c>
      <c r="M1685">
        <v>4.9140049140049102E-2</v>
      </c>
      <c r="N1685">
        <v>1.7199017199017199E-2</v>
      </c>
      <c r="O1685">
        <v>1.4742014742014699E-2</v>
      </c>
      <c r="P1685">
        <v>5.4054054054054099E-2</v>
      </c>
      <c r="Q1685">
        <v>2.7027027027027001E-2</v>
      </c>
      <c r="R1685">
        <v>5.8968058968058998E-2</v>
      </c>
      <c r="S1685">
        <v>7.3710073710073704E-3</v>
      </c>
      <c r="T1685">
        <v>1.7199017199017199E-2</v>
      </c>
      <c r="U1685">
        <v>6.6339066339066305E-2</v>
      </c>
      <c r="V1685">
        <v>0.24</v>
      </c>
      <c r="W1685">
        <v>0.44329892484435601</v>
      </c>
      <c r="X1685">
        <v>0.20329892484435599</v>
      </c>
      <c r="Y1685">
        <f t="shared" si="26"/>
        <v>0</v>
      </c>
    </row>
    <row r="1686" spans="1:25" x14ac:dyDescent="0.25">
      <c r="A1686">
        <v>1501</v>
      </c>
      <c r="B1686">
        <v>8.3109919571045604E-2</v>
      </c>
      <c r="C1686">
        <v>6.1662198391420897E-2</v>
      </c>
      <c r="D1686">
        <v>2.4128686327077702E-2</v>
      </c>
      <c r="E1686">
        <v>6.9705093833780193E-2</v>
      </c>
      <c r="F1686">
        <v>2.4128686327077702E-2</v>
      </c>
      <c r="G1686">
        <v>5.3619302949061698E-2</v>
      </c>
      <c r="H1686">
        <v>3.7533512064343202E-2</v>
      </c>
      <c r="I1686">
        <v>8.0428954423592505E-2</v>
      </c>
      <c r="J1686">
        <v>2.68096514745308E-2</v>
      </c>
      <c r="K1686">
        <v>7.2386058981233306E-2</v>
      </c>
      <c r="L1686">
        <v>9.6514745308311001E-2</v>
      </c>
      <c r="M1686">
        <v>2.9490616621983899E-2</v>
      </c>
      <c r="N1686">
        <v>2.9490616621983899E-2</v>
      </c>
      <c r="O1686">
        <v>2.68096514745308E-2</v>
      </c>
      <c r="P1686">
        <v>5.8981233243967798E-2</v>
      </c>
      <c r="Q1686">
        <v>5.63002680965147E-2</v>
      </c>
      <c r="R1686">
        <v>5.8981233243967798E-2</v>
      </c>
      <c r="S1686">
        <v>5.3619302949061698E-3</v>
      </c>
      <c r="T1686">
        <v>2.14477211796247E-2</v>
      </c>
      <c r="U1686">
        <v>8.3109919571045604E-2</v>
      </c>
      <c r="V1686">
        <v>0.28999999999999998</v>
      </c>
      <c r="W1686">
        <v>0.43366552581720202</v>
      </c>
      <c r="X1686">
        <v>0.14366552581720199</v>
      </c>
      <c r="Y1686">
        <f t="shared" si="26"/>
        <v>0</v>
      </c>
    </row>
    <row r="1687" spans="1:25" x14ac:dyDescent="0.25">
      <c r="A1687">
        <v>1652</v>
      </c>
      <c r="B1687">
        <v>0.12846347607052899</v>
      </c>
      <c r="C1687">
        <v>5.7934508816120903E-2</v>
      </c>
      <c r="D1687">
        <v>4.2821158690176303E-2</v>
      </c>
      <c r="E1687">
        <v>4.7858942065491197E-2</v>
      </c>
      <c r="F1687">
        <v>1.2594458438287199E-2</v>
      </c>
      <c r="G1687">
        <v>6.5491183879093195E-2</v>
      </c>
      <c r="H1687">
        <v>3.7783375314861499E-2</v>
      </c>
      <c r="I1687">
        <v>7.5566750629722901E-2</v>
      </c>
      <c r="J1687">
        <v>1.51133501259446E-2</v>
      </c>
      <c r="K1687">
        <v>4.2821158690176303E-2</v>
      </c>
      <c r="L1687">
        <v>0.10831234256927</v>
      </c>
      <c r="M1687">
        <v>3.2745591939546598E-2</v>
      </c>
      <c r="N1687">
        <v>2.77078085642317E-2</v>
      </c>
      <c r="O1687">
        <v>4.2821158690176303E-2</v>
      </c>
      <c r="P1687">
        <v>4.5340050377833799E-2</v>
      </c>
      <c r="Q1687">
        <v>5.2896725440806001E-2</v>
      </c>
      <c r="R1687">
        <v>3.7783375314861499E-2</v>
      </c>
      <c r="S1687">
        <v>1.2594458438287199E-2</v>
      </c>
      <c r="T1687">
        <v>3.7783375314861499E-2</v>
      </c>
      <c r="U1687">
        <v>7.5566750629722901E-2</v>
      </c>
      <c r="V1687">
        <v>0.38</v>
      </c>
      <c r="W1687">
        <v>0.22629119487205901</v>
      </c>
      <c r="X1687">
        <v>0.153708805127941</v>
      </c>
      <c r="Y1687">
        <f t="shared" si="26"/>
        <v>0</v>
      </c>
    </row>
    <row r="1688" spans="1:25" x14ac:dyDescent="0.25">
      <c r="A1688">
        <v>996</v>
      </c>
      <c r="B1688">
        <v>0.14285714285714299</v>
      </c>
      <c r="C1688">
        <v>6.2111801242236003E-2</v>
      </c>
      <c r="D1688">
        <v>1.8633540372670801E-2</v>
      </c>
      <c r="E1688">
        <v>5.5900621118012403E-2</v>
      </c>
      <c r="F1688">
        <v>1.8633540372670801E-2</v>
      </c>
      <c r="G1688">
        <v>7.4534161490683204E-2</v>
      </c>
      <c r="H1688">
        <v>2.4844720496894401E-2</v>
      </c>
      <c r="I1688">
        <v>6.2111801242236003E-2</v>
      </c>
      <c r="J1688">
        <v>3.7267080745341602E-2</v>
      </c>
      <c r="K1688">
        <v>5.5900621118012403E-2</v>
      </c>
      <c r="L1688">
        <v>8.0745341614906804E-2</v>
      </c>
      <c r="M1688">
        <v>6.2111801242236003E-2</v>
      </c>
      <c r="N1688">
        <v>4.9689440993788803E-2</v>
      </c>
      <c r="O1688">
        <v>1.8633540372670801E-2</v>
      </c>
      <c r="P1688">
        <v>2.4844720496894401E-2</v>
      </c>
      <c r="Q1688">
        <v>4.3478260869565202E-2</v>
      </c>
      <c r="R1688">
        <v>6.8322981366459604E-2</v>
      </c>
      <c r="S1688">
        <v>6.2111801242236003E-3</v>
      </c>
      <c r="T1688">
        <v>6.2111801242236003E-3</v>
      </c>
      <c r="U1688">
        <v>8.6956521739130405E-2</v>
      </c>
      <c r="V1688">
        <v>0.87</v>
      </c>
      <c r="W1688">
        <v>0.74428560892388695</v>
      </c>
      <c r="X1688">
        <v>0.12571439107611301</v>
      </c>
      <c r="Y1688">
        <f t="shared" si="26"/>
        <v>0</v>
      </c>
    </row>
    <row r="1689" spans="1:25" x14ac:dyDescent="0.25">
      <c r="A1689">
        <v>1612</v>
      </c>
      <c r="B1689">
        <v>0.102564102564103</v>
      </c>
      <c r="C1689">
        <v>5.1282051282051301E-2</v>
      </c>
      <c r="D1689">
        <v>3.8461538461538498E-2</v>
      </c>
      <c r="E1689">
        <v>6.4102564102564097E-2</v>
      </c>
      <c r="F1689">
        <v>2.5641025641025599E-2</v>
      </c>
      <c r="G1689">
        <v>6.15384615384615E-2</v>
      </c>
      <c r="H1689">
        <v>4.6153846153846198E-2</v>
      </c>
      <c r="I1689">
        <v>6.15384615384615E-2</v>
      </c>
      <c r="J1689">
        <v>3.5897435897435902E-2</v>
      </c>
      <c r="K1689">
        <v>6.4102564102564097E-2</v>
      </c>
      <c r="L1689">
        <v>6.15384615384615E-2</v>
      </c>
      <c r="M1689">
        <v>7.9487179487179496E-2</v>
      </c>
      <c r="N1689">
        <v>2.8205128205128199E-2</v>
      </c>
      <c r="O1689">
        <v>2.5641025641025599E-2</v>
      </c>
      <c r="P1689">
        <v>3.5897435897435902E-2</v>
      </c>
      <c r="Q1689">
        <v>6.6666666666666693E-2</v>
      </c>
      <c r="R1689">
        <v>5.3846153846153801E-2</v>
      </c>
      <c r="S1689">
        <v>2.3076923076923099E-2</v>
      </c>
      <c r="T1689">
        <v>2.3076923076923099E-2</v>
      </c>
      <c r="U1689">
        <v>5.1282051282051301E-2</v>
      </c>
      <c r="V1689">
        <v>0.43</v>
      </c>
      <c r="W1689">
        <v>0.53171830564570899</v>
      </c>
      <c r="X1689">
        <v>0.101718305645709</v>
      </c>
      <c r="Y1689">
        <f t="shared" si="26"/>
        <v>0</v>
      </c>
    </row>
    <row r="1690" spans="1:25" x14ac:dyDescent="0.25">
      <c r="A1690">
        <v>2179</v>
      </c>
      <c r="B1690">
        <v>0.116788321167883</v>
      </c>
      <c r="C1690">
        <v>5.47445255474453E-2</v>
      </c>
      <c r="D1690">
        <v>5.47445255474453E-2</v>
      </c>
      <c r="E1690">
        <v>8.3941605839416095E-2</v>
      </c>
      <c r="F1690">
        <v>7.2992700729926996E-3</v>
      </c>
      <c r="G1690">
        <v>7.2992700729927001E-2</v>
      </c>
      <c r="H1690">
        <v>2.9197080291970798E-2</v>
      </c>
      <c r="I1690">
        <v>4.7445255474452601E-2</v>
      </c>
      <c r="J1690">
        <v>1.09489051094891E-2</v>
      </c>
      <c r="K1690">
        <v>7.6642335766423403E-2</v>
      </c>
      <c r="L1690">
        <v>8.7591240875912399E-2</v>
      </c>
      <c r="M1690">
        <v>6.5693430656934296E-2</v>
      </c>
      <c r="N1690">
        <v>1.8248175182481799E-2</v>
      </c>
      <c r="O1690">
        <v>6.5693430656934296E-2</v>
      </c>
      <c r="P1690">
        <v>2.5547445255474501E-2</v>
      </c>
      <c r="Q1690">
        <v>5.8394160583941597E-2</v>
      </c>
      <c r="R1690">
        <v>5.8394160583941597E-2</v>
      </c>
      <c r="S1690">
        <v>7.2992700729926996E-3</v>
      </c>
      <c r="T1690">
        <v>7.2992700729926996E-3</v>
      </c>
      <c r="U1690">
        <v>5.1094890510948898E-2</v>
      </c>
      <c r="V1690">
        <v>1</v>
      </c>
      <c r="W1690">
        <v>0.73771025370024801</v>
      </c>
      <c r="X1690">
        <v>0.26228974629975199</v>
      </c>
      <c r="Y1690">
        <f t="shared" si="26"/>
        <v>0</v>
      </c>
    </row>
    <row r="1691" spans="1:25" x14ac:dyDescent="0.25">
      <c r="A1691">
        <v>2926</v>
      </c>
      <c r="B1691">
        <v>5.6737588652482303E-2</v>
      </c>
      <c r="C1691">
        <v>8.5106382978723402E-2</v>
      </c>
      <c r="D1691">
        <v>2.8368794326241099E-2</v>
      </c>
      <c r="E1691">
        <v>7.09219858156028E-2</v>
      </c>
      <c r="F1691">
        <v>2.1276595744680899E-2</v>
      </c>
      <c r="G1691">
        <v>0.10638297872340401</v>
      </c>
      <c r="H1691">
        <v>3.54609929078014E-2</v>
      </c>
      <c r="I1691">
        <v>7.09219858156028E-2</v>
      </c>
      <c r="J1691">
        <v>7.09219858156028E-3</v>
      </c>
      <c r="K1691">
        <v>7.8014184397163094E-2</v>
      </c>
      <c r="L1691">
        <v>0.10638297872340401</v>
      </c>
      <c r="M1691">
        <v>4.9645390070922002E-2</v>
      </c>
      <c r="N1691">
        <v>2.1276595744680899E-2</v>
      </c>
      <c r="O1691">
        <v>2.8368794326241099E-2</v>
      </c>
      <c r="P1691">
        <v>3.54609929078014E-2</v>
      </c>
      <c r="Q1691">
        <v>2.1276595744680899E-2</v>
      </c>
      <c r="R1691">
        <v>5.6737588652482303E-2</v>
      </c>
      <c r="S1691">
        <v>2.1276595744680899E-2</v>
      </c>
      <c r="T1691">
        <v>4.2553191489361701E-2</v>
      </c>
      <c r="U1691">
        <v>5.6737588652482303E-2</v>
      </c>
      <c r="V1691">
        <v>0.72</v>
      </c>
      <c r="W1691">
        <v>0.76162752371936904</v>
      </c>
      <c r="X1691">
        <v>4.1627523719369099E-2</v>
      </c>
      <c r="Y1691">
        <f t="shared" si="26"/>
        <v>1</v>
      </c>
    </row>
    <row r="1692" spans="1:25" x14ac:dyDescent="0.25">
      <c r="A1692">
        <v>950</v>
      </c>
      <c r="B1692">
        <v>0.11038961038961</v>
      </c>
      <c r="C1692">
        <v>4.8701298701298697E-2</v>
      </c>
      <c r="D1692">
        <v>3.8961038961039002E-2</v>
      </c>
      <c r="E1692">
        <v>3.2467532467532499E-2</v>
      </c>
      <c r="F1692">
        <v>1.6233766233766201E-2</v>
      </c>
      <c r="G1692">
        <v>2.27272727272727E-2</v>
      </c>
      <c r="H1692">
        <v>3.5714285714285698E-2</v>
      </c>
      <c r="I1692">
        <v>8.1168831168831196E-2</v>
      </c>
      <c r="J1692">
        <v>1.6233766233766201E-2</v>
      </c>
      <c r="K1692">
        <v>6.8181818181818205E-2</v>
      </c>
      <c r="L1692">
        <v>0.18181818181818199</v>
      </c>
      <c r="M1692">
        <v>2.5974025974026E-2</v>
      </c>
      <c r="N1692">
        <v>2.9220779220779199E-2</v>
      </c>
      <c r="O1692">
        <v>3.5714285714285698E-2</v>
      </c>
      <c r="P1692">
        <v>3.5714285714285698E-2</v>
      </c>
      <c r="Q1692">
        <v>4.5454545454545497E-2</v>
      </c>
      <c r="R1692">
        <v>5.1948051948052E-2</v>
      </c>
      <c r="S1692">
        <v>2.5974025974026E-2</v>
      </c>
      <c r="T1692">
        <v>2.27272727272727E-2</v>
      </c>
      <c r="U1692">
        <v>7.46753246753247E-2</v>
      </c>
      <c r="V1692">
        <v>0.14000000000000001</v>
      </c>
      <c r="W1692">
        <v>5.7014511497328203E-2</v>
      </c>
      <c r="X1692">
        <v>8.2985488502671803E-2</v>
      </c>
      <c r="Y1692">
        <f t="shared" si="26"/>
        <v>1</v>
      </c>
    </row>
    <row r="1693" spans="1:25" x14ac:dyDescent="0.25">
      <c r="A1693">
        <v>572</v>
      </c>
      <c r="B1693">
        <v>6.6115702479338803E-2</v>
      </c>
      <c r="C1693">
        <v>7.43801652892562E-2</v>
      </c>
      <c r="D1693">
        <v>2.4793388429752101E-2</v>
      </c>
      <c r="E1693">
        <v>4.9586776859504099E-2</v>
      </c>
      <c r="F1693">
        <v>1.6528925619834701E-2</v>
      </c>
      <c r="G1693">
        <v>8.2644628099173598E-2</v>
      </c>
      <c r="H1693">
        <v>4.9586776859504099E-2</v>
      </c>
      <c r="I1693">
        <v>4.9586776859504099E-2</v>
      </c>
      <c r="J1693">
        <v>4.9586776859504099E-2</v>
      </c>
      <c r="K1693">
        <v>7.43801652892562E-2</v>
      </c>
      <c r="L1693">
        <v>0.14049586776859499</v>
      </c>
      <c r="M1693">
        <v>4.1322314049586799E-2</v>
      </c>
      <c r="N1693">
        <v>2.4793388429752101E-2</v>
      </c>
      <c r="O1693">
        <v>1.6528925619834701E-2</v>
      </c>
      <c r="P1693">
        <v>2.4793388429752101E-2</v>
      </c>
      <c r="Q1693">
        <v>4.9586776859504099E-2</v>
      </c>
      <c r="R1693">
        <v>6.6115702479338803E-2</v>
      </c>
      <c r="S1693">
        <v>8.2644628099173608E-3</v>
      </c>
      <c r="T1693">
        <v>0</v>
      </c>
      <c r="U1693">
        <v>9.0909090909090898E-2</v>
      </c>
      <c r="V1693">
        <v>0.25</v>
      </c>
      <c r="W1693">
        <v>0.67458620906627398</v>
      </c>
      <c r="X1693">
        <v>0.42458620906627398</v>
      </c>
      <c r="Y1693">
        <f t="shared" si="26"/>
        <v>0</v>
      </c>
    </row>
    <row r="1694" spans="1:25" x14ac:dyDescent="0.25">
      <c r="A1694">
        <v>321</v>
      </c>
      <c r="B1694">
        <v>9.6899224806201598E-2</v>
      </c>
      <c r="C1694">
        <v>3.6821705426356599E-2</v>
      </c>
      <c r="D1694">
        <v>6.3953488372092998E-2</v>
      </c>
      <c r="E1694">
        <v>7.9457364341085301E-2</v>
      </c>
      <c r="F1694">
        <v>0</v>
      </c>
      <c r="G1694">
        <v>3.8759689922480599E-2</v>
      </c>
      <c r="H1694">
        <v>5.0387596899224799E-2</v>
      </c>
      <c r="I1694">
        <v>5.6201550387596902E-2</v>
      </c>
      <c r="J1694">
        <v>9.6899224806201497E-3</v>
      </c>
      <c r="K1694">
        <v>4.2635658914728702E-2</v>
      </c>
      <c r="L1694">
        <v>8.9147286821705404E-2</v>
      </c>
      <c r="M1694">
        <v>7.7519379844961198E-2</v>
      </c>
      <c r="N1694">
        <v>2.5193798449612399E-2</v>
      </c>
      <c r="O1694">
        <v>4.0697674418604703E-2</v>
      </c>
      <c r="P1694">
        <v>5.8139534883720902E-2</v>
      </c>
      <c r="Q1694">
        <v>6.0077519379844999E-2</v>
      </c>
      <c r="R1694">
        <v>5.8139534883720902E-2</v>
      </c>
      <c r="S1694">
        <v>1.9379844961240299E-2</v>
      </c>
      <c r="T1694">
        <v>3.8759689922480599E-2</v>
      </c>
      <c r="U1694">
        <v>5.8139534883720902E-2</v>
      </c>
      <c r="V1694">
        <v>0.62</v>
      </c>
      <c r="W1694">
        <v>0.49187113763583901</v>
      </c>
      <c r="X1694">
        <v>0.12812886236416099</v>
      </c>
      <c r="Y1694">
        <f t="shared" si="26"/>
        <v>0</v>
      </c>
    </row>
    <row r="1695" spans="1:25" x14ac:dyDescent="0.25">
      <c r="A1695">
        <v>426</v>
      </c>
      <c r="B1695">
        <v>8.6142322097378293E-2</v>
      </c>
      <c r="C1695">
        <v>7.8651685393258397E-2</v>
      </c>
      <c r="D1695">
        <v>1.4981273408239701E-2</v>
      </c>
      <c r="E1695">
        <v>6.3670411985018702E-2</v>
      </c>
      <c r="F1695">
        <v>1.4981273408239701E-2</v>
      </c>
      <c r="G1695">
        <v>7.1161048689138598E-2</v>
      </c>
      <c r="H1695">
        <v>6.7415730337078594E-2</v>
      </c>
      <c r="I1695">
        <v>3.7453183520599301E-2</v>
      </c>
      <c r="J1695">
        <v>4.11985018726592E-2</v>
      </c>
      <c r="K1695">
        <v>4.8689138576778999E-2</v>
      </c>
      <c r="L1695">
        <v>0.142322097378277</v>
      </c>
      <c r="M1695">
        <v>3.3707865168539297E-2</v>
      </c>
      <c r="N1695">
        <v>1.8726591760299598E-2</v>
      </c>
      <c r="O1695">
        <v>2.2471910112359501E-2</v>
      </c>
      <c r="P1695">
        <v>5.6179775280898903E-2</v>
      </c>
      <c r="Q1695">
        <v>6.3670411985018702E-2</v>
      </c>
      <c r="R1695">
        <v>5.6179775280898903E-2</v>
      </c>
      <c r="S1695">
        <v>1.4981273408239701E-2</v>
      </c>
      <c r="T1695">
        <v>7.4906367041198503E-3</v>
      </c>
      <c r="U1695">
        <v>5.9925093632958802E-2</v>
      </c>
      <c r="V1695">
        <v>1</v>
      </c>
      <c r="W1695">
        <v>0.47174400965247099</v>
      </c>
      <c r="X1695">
        <v>0.52825599034752901</v>
      </c>
      <c r="Y1695">
        <f t="shared" si="26"/>
        <v>0</v>
      </c>
    </row>
    <row r="1696" spans="1:25" x14ac:dyDescent="0.25">
      <c r="A1696">
        <v>542</v>
      </c>
      <c r="B1696">
        <v>7.6612903225806495E-2</v>
      </c>
      <c r="C1696">
        <v>5.6451612903225798E-2</v>
      </c>
      <c r="D1696">
        <v>2.4193548387096801E-2</v>
      </c>
      <c r="E1696">
        <v>4.8387096774193498E-2</v>
      </c>
      <c r="F1696">
        <v>8.0645161290322596E-3</v>
      </c>
      <c r="G1696">
        <v>6.8548387096774202E-2</v>
      </c>
      <c r="H1696">
        <v>4.4354838709677401E-2</v>
      </c>
      <c r="I1696">
        <v>6.8548387096774202E-2</v>
      </c>
      <c r="J1696">
        <v>2.8225806451612899E-2</v>
      </c>
      <c r="K1696">
        <v>2.8225806451612899E-2</v>
      </c>
      <c r="L1696">
        <v>0.12903225806451599</v>
      </c>
      <c r="M1696">
        <v>4.8387096774193498E-2</v>
      </c>
      <c r="N1696">
        <v>3.2258064516128997E-2</v>
      </c>
      <c r="O1696">
        <v>2.8225806451612899E-2</v>
      </c>
      <c r="P1696">
        <v>5.6451612903225798E-2</v>
      </c>
      <c r="Q1696">
        <v>4.8387096774193498E-2</v>
      </c>
      <c r="R1696">
        <v>7.6612903225806495E-2</v>
      </c>
      <c r="S1696">
        <v>1.6129032258064498E-2</v>
      </c>
      <c r="T1696">
        <v>3.2258064516128997E-2</v>
      </c>
      <c r="U1696">
        <v>8.0645161290322606E-2</v>
      </c>
      <c r="V1696">
        <v>0.17</v>
      </c>
      <c r="W1696">
        <v>0.39195238819256301</v>
      </c>
      <c r="X1696">
        <v>0.22195238819256299</v>
      </c>
      <c r="Y1696">
        <f t="shared" si="26"/>
        <v>0</v>
      </c>
    </row>
    <row r="1697" spans="1:25" x14ac:dyDescent="0.25">
      <c r="A1697">
        <v>594</v>
      </c>
      <c r="B1697">
        <v>7.2992700729927001E-2</v>
      </c>
      <c r="C1697">
        <v>7.6642335766423403E-2</v>
      </c>
      <c r="D1697">
        <v>5.47445255474453E-2</v>
      </c>
      <c r="E1697">
        <v>2.9197080291970798E-2</v>
      </c>
      <c r="F1697">
        <v>2.18978102189781E-2</v>
      </c>
      <c r="G1697">
        <v>6.2043795620437998E-2</v>
      </c>
      <c r="H1697">
        <v>4.3795620437956199E-2</v>
      </c>
      <c r="I1697">
        <v>3.6496350364963501E-2</v>
      </c>
      <c r="J1697">
        <v>3.6496350364963501E-2</v>
      </c>
      <c r="K1697">
        <v>5.47445255474453E-2</v>
      </c>
      <c r="L1697">
        <v>0.127737226277372</v>
      </c>
      <c r="M1697">
        <v>4.0145985401459902E-2</v>
      </c>
      <c r="N1697">
        <v>2.9197080291970798E-2</v>
      </c>
      <c r="O1697">
        <v>4.7445255474452601E-2</v>
      </c>
      <c r="P1697">
        <v>2.18978102189781E-2</v>
      </c>
      <c r="Q1697">
        <v>8.3941605839416095E-2</v>
      </c>
      <c r="R1697">
        <v>3.6496350364963501E-2</v>
      </c>
      <c r="S1697">
        <v>3.6496350364963498E-3</v>
      </c>
      <c r="T1697">
        <v>4.7445255474452601E-2</v>
      </c>
      <c r="U1697">
        <v>7.2992700729927001E-2</v>
      </c>
      <c r="V1697">
        <v>0.31</v>
      </c>
      <c r="W1697">
        <v>0.182658144445871</v>
      </c>
      <c r="X1697">
        <v>0.127341855554129</v>
      </c>
      <c r="Y1697">
        <f t="shared" si="26"/>
        <v>0</v>
      </c>
    </row>
    <row r="1698" spans="1:25" x14ac:dyDescent="0.25">
      <c r="A1698">
        <v>1557</v>
      </c>
      <c r="B1698">
        <v>0.11377245508981999</v>
      </c>
      <c r="C1698">
        <v>8.9820359281437098E-2</v>
      </c>
      <c r="D1698">
        <v>2.9940119760479E-2</v>
      </c>
      <c r="E1698">
        <v>4.7904191616766498E-2</v>
      </c>
      <c r="F1698">
        <v>1.79640718562874E-2</v>
      </c>
      <c r="G1698">
        <v>7.1856287425149698E-2</v>
      </c>
      <c r="H1698">
        <v>2.9940119760479E-2</v>
      </c>
      <c r="I1698">
        <v>7.7844311377245498E-2</v>
      </c>
      <c r="J1698">
        <v>5.3892215568862298E-2</v>
      </c>
      <c r="K1698">
        <v>5.3892215568862298E-2</v>
      </c>
      <c r="L1698">
        <v>7.7844311377245498E-2</v>
      </c>
      <c r="M1698">
        <v>2.9940119760479E-2</v>
      </c>
      <c r="N1698">
        <v>5.3892215568862298E-2</v>
      </c>
      <c r="O1698">
        <v>2.39520958083832E-2</v>
      </c>
      <c r="P1698">
        <v>2.9940119760479E-2</v>
      </c>
      <c r="Q1698">
        <v>4.1916167664670698E-2</v>
      </c>
      <c r="R1698">
        <v>4.1916167664670698E-2</v>
      </c>
      <c r="S1698">
        <v>1.79640718562874E-2</v>
      </c>
      <c r="T1698">
        <v>1.79640718562874E-2</v>
      </c>
      <c r="U1698">
        <v>7.7844311377245498E-2</v>
      </c>
      <c r="V1698">
        <v>0.16</v>
      </c>
      <c r="W1698">
        <v>0.27991955947636399</v>
      </c>
      <c r="X1698">
        <v>0.119919559476364</v>
      </c>
      <c r="Y1698">
        <f t="shared" si="26"/>
        <v>0</v>
      </c>
    </row>
    <row r="1699" spans="1:25" x14ac:dyDescent="0.25">
      <c r="A1699">
        <v>1096</v>
      </c>
      <c r="B1699">
        <v>8.7774294670846395E-2</v>
      </c>
      <c r="C1699">
        <v>3.1347962382445103E-2</v>
      </c>
      <c r="D1699">
        <v>5.6426332288401299E-2</v>
      </c>
      <c r="E1699">
        <v>6.5830721003134807E-2</v>
      </c>
      <c r="F1699">
        <v>6.2695924764890297E-3</v>
      </c>
      <c r="G1699">
        <v>7.5235109717868301E-2</v>
      </c>
      <c r="H1699">
        <v>3.7617554858934199E-2</v>
      </c>
      <c r="I1699">
        <v>3.7617554858934199E-2</v>
      </c>
      <c r="J1699">
        <v>1.56739811912226E-2</v>
      </c>
      <c r="K1699">
        <v>5.0156739811912203E-2</v>
      </c>
      <c r="L1699">
        <v>0.115987460815047</v>
      </c>
      <c r="M1699">
        <v>5.3291536050156699E-2</v>
      </c>
      <c r="N1699">
        <v>2.8213166144200601E-2</v>
      </c>
      <c r="O1699">
        <v>5.0156739811912203E-2</v>
      </c>
      <c r="P1699">
        <v>4.3887147335423198E-2</v>
      </c>
      <c r="Q1699">
        <v>7.8369905956112901E-2</v>
      </c>
      <c r="R1699">
        <v>4.70219435736677E-2</v>
      </c>
      <c r="S1699">
        <v>2.5078369905956101E-2</v>
      </c>
      <c r="T1699">
        <v>4.70219435736677E-2</v>
      </c>
      <c r="U1699">
        <v>4.70219435736677E-2</v>
      </c>
      <c r="V1699">
        <v>0.32</v>
      </c>
      <c r="W1699">
        <v>0.41154548467525098</v>
      </c>
      <c r="X1699">
        <v>9.1545484675250893E-2</v>
      </c>
      <c r="Y1699">
        <f t="shared" si="26"/>
        <v>1</v>
      </c>
    </row>
    <row r="1700" spans="1:25" x14ac:dyDescent="0.25">
      <c r="A1700">
        <v>2003</v>
      </c>
      <c r="B1700">
        <v>0.104084321475626</v>
      </c>
      <c r="C1700">
        <v>6.0606060606060601E-2</v>
      </c>
      <c r="D1700">
        <v>4.61133069828722E-2</v>
      </c>
      <c r="E1700">
        <v>5.6653491436100101E-2</v>
      </c>
      <c r="F1700">
        <v>1.8445322793148901E-2</v>
      </c>
      <c r="G1700">
        <v>5.6653491436100101E-2</v>
      </c>
      <c r="H1700">
        <v>4.3478260869565202E-2</v>
      </c>
      <c r="I1700">
        <v>7.6416337285902497E-2</v>
      </c>
      <c r="J1700">
        <v>2.63504611330698E-2</v>
      </c>
      <c r="K1700">
        <v>5.40184453227932E-2</v>
      </c>
      <c r="L1700">
        <v>8.4321475625823497E-2</v>
      </c>
      <c r="M1700">
        <v>4.3478260869565202E-2</v>
      </c>
      <c r="N1700">
        <v>3.5573122529644299E-2</v>
      </c>
      <c r="O1700">
        <v>3.2938076416337302E-2</v>
      </c>
      <c r="P1700">
        <v>4.8748353096179198E-2</v>
      </c>
      <c r="Q1700">
        <v>6.5876152832674603E-2</v>
      </c>
      <c r="R1700">
        <v>4.61133069828722E-2</v>
      </c>
      <c r="S1700">
        <v>1.0540184453227901E-2</v>
      </c>
      <c r="T1700">
        <v>2.8985507246376802E-2</v>
      </c>
      <c r="U1700">
        <v>6.0606060606060601E-2</v>
      </c>
      <c r="V1700">
        <v>0.08</v>
      </c>
      <c r="W1700">
        <v>0.20027901210297899</v>
      </c>
      <c r="X1700">
        <v>0.120279012102979</v>
      </c>
      <c r="Y1700">
        <f t="shared" si="26"/>
        <v>0</v>
      </c>
    </row>
    <row r="1701" spans="1:25" x14ac:dyDescent="0.25">
      <c r="A1701">
        <v>491</v>
      </c>
      <c r="B1701">
        <v>0.10958904109589</v>
      </c>
      <c r="C1701">
        <v>7.3059360730593603E-2</v>
      </c>
      <c r="D1701">
        <v>8.6757990867579904E-2</v>
      </c>
      <c r="E1701">
        <v>4.5662100456621002E-2</v>
      </c>
      <c r="F1701">
        <v>9.1324200913242004E-3</v>
      </c>
      <c r="G1701">
        <v>1.8264840182648401E-2</v>
      </c>
      <c r="H1701">
        <v>6.3926940639269403E-2</v>
      </c>
      <c r="I1701">
        <v>6.8493150684931503E-2</v>
      </c>
      <c r="J1701">
        <v>4.5662100456621002E-3</v>
      </c>
      <c r="K1701">
        <v>5.9360730593607303E-2</v>
      </c>
      <c r="L1701">
        <v>0.114155251141553</v>
      </c>
      <c r="M1701">
        <v>2.7397260273972601E-2</v>
      </c>
      <c r="N1701">
        <v>1.8264840182648401E-2</v>
      </c>
      <c r="O1701">
        <v>2.2831050228310501E-2</v>
      </c>
      <c r="P1701">
        <v>4.5662100456621002E-2</v>
      </c>
      <c r="Q1701">
        <v>7.7625570776255703E-2</v>
      </c>
      <c r="R1701">
        <v>3.1963470319634701E-2</v>
      </c>
      <c r="S1701">
        <v>9.1324200913242004E-3</v>
      </c>
      <c r="T1701">
        <v>9.1324200913242004E-3</v>
      </c>
      <c r="U1701">
        <v>0.105022831050228</v>
      </c>
      <c r="V1701">
        <v>0.12</v>
      </c>
      <c r="W1701">
        <v>0.42390633638203201</v>
      </c>
      <c r="X1701">
        <v>0.30390633638203202</v>
      </c>
      <c r="Y1701">
        <f t="shared" si="26"/>
        <v>0</v>
      </c>
    </row>
    <row r="1702" spans="1:25" x14ac:dyDescent="0.25">
      <c r="A1702">
        <v>232</v>
      </c>
      <c r="B1702">
        <v>9.5238095238095205E-2</v>
      </c>
      <c r="C1702">
        <v>2.04081632653061E-2</v>
      </c>
      <c r="D1702">
        <v>3.4013605442176902E-2</v>
      </c>
      <c r="E1702">
        <v>6.1224489795918401E-2</v>
      </c>
      <c r="F1702">
        <v>1.3605442176870699E-2</v>
      </c>
      <c r="G1702">
        <v>8.1632653061224497E-2</v>
      </c>
      <c r="H1702">
        <v>4.08163265306122E-2</v>
      </c>
      <c r="I1702">
        <v>6.1224489795918401E-2</v>
      </c>
      <c r="J1702">
        <v>2.04081632653061E-2</v>
      </c>
      <c r="K1702">
        <v>0.102040816326531</v>
      </c>
      <c r="L1702">
        <v>0.122448979591837</v>
      </c>
      <c r="M1702">
        <v>4.08163265306122E-2</v>
      </c>
      <c r="N1702">
        <v>2.7210884353741499E-2</v>
      </c>
      <c r="O1702">
        <v>2.04081632653061E-2</v>
      </c>
      <c r="P1702">
        <v>4.7619047619047603E-2</v>
      </c>
      <c r="Q1702">
        <v>0.108843537414966</v>
      </c>
      <c r="R1702">
        <v>2.7210884353741499E-2</v>
      </c>
      <c r="S1702">
        <v>6.8027210884353704E-3</v>
      </c>
      <c r="T1702">
        <v>4.08163265306122E-2</v>
      </c>
      <c r="U1702">
        <v>2.7210884353741499E-2</v>
      </c>
      <c r="V1702">
        <v>0.97</v>
      </c>
      <c r="W1702">
        <v>0.87142198669981596</v>
      </c>
      <c r="X1702">
        <v>9.8578013300184106E-2</v>
      </c>
      <c r="Y1702">
        <f t="shared" si="26"/>
        <v>1</v>
      </c>
    </row>
    <row r="1703" spans="1:25" x14ac:dyDescent="0.25">
      <c r="A1703">
        <v>1426</v>
      </c>
      <c r="B1703">
        <v>9.3220338983050793E-2</v>
      </c>
      <c r="C1703">
        <v>0.12711864406779699</v>
      </c>
      <c r="D1703">
        <v>1.6949152542372899E-2</v>
      </c>
      <c r="E1703">
        <v>5.0847457627118599E-2</v>
      </c>
      <c r="F1703">
        <v>8.4745762711864406E-3</v>
      </c>
      <c r="G1703">
        <v>5.0847457627118599E-2</v>
      </c>
      <c r="H1703">
        <v>1.6949152542372899E-2</v>
      </c>
      <c r="I1703">
        <v>9.3220338983050793E-2</v>
      </c>
      <c r="J1703">
        <v>2.5423728813559299E-2</v>
      </c>
      <c r="K1703">
        <v>0.101694915254237</v>
      </c>
      <c r="L1703">
        <v>7.6271186440677999E-2</v>
      </c>
      <c r="M1703">
        <v>9.3220338983050793E-2</v>
      </c>
      <c r="N1703">
        <v>2.5423728813559299E-2</v>
      </c>
      <c r="O1703">
        <v>8.4745762711864406E-3</v>
      </c>
      <c r="P1703">
        <v>3.3898305084745797E-2</v>
      </c>
      <c r="Q1703">
        <v>5.0847457627118599E-2</v>
      </c>
      <c r="R1703">
        <v>5.0847457627118599E-2</v>
      </c>
      <c r="S1703">
        <v>0</v>
      </c>
      <c r="T1703">
        <v>1.6949152542372899E-2</v>
      </c>
      <c r="U1703">
        <v>5.93220338983051E-2</v>
      </c>
      <c r="V1703">
        <v>0.99</v>
      </c>
      <c r="W1703">
        <v>0.83871444321160105</v>
      </c>
      <c r="X1703">
        <v>0.151285556788399</v>
      </c>
      <c r="Y1703">
        <f t="shared" si="26"/>
        <v>0</v>
      </c>
    </row>
    <row r="1704" spans="1:25" x14ac:dyDescent="0.25">
      <c r="A1704">
        <v>323</v>
      </c>
      <c r="B1704">
        <v>8.84146341463415E-2</v>
      </c>
      <c r="C1704">
        <v>7.0121951219512202E-2</v>
      </c>
      <c r="D1704">
        <v>3.0487804878048801E-2</v>
      </c>
      <c r="E1704">
        <v>4.2682926829268303E-2</v>
      </c>
      <c r="F1704">
        <v>3.0487804878048801E-2</v>
      </c>
      <c r="G1704">
        <v>4.8780487804878099E-2</v>
      </c>
      <c r="H1704">
        <v>6.7073170731707293E-2</v>
      </c>
      <c r="I1704">
        <v>7.0121951219512202E-2</v>
      </c>
      <c r="J1704">
        <v>3.65853658536585E-2</v>
      </c>
      <c r="K1704">
        <v>6.0975609756097601E-2</v>
      </c>
      <c r="L1704">
        <v>0.103658536585366</v>
      </c>
      <c r="M1704">
        <v>1.52439024390244E-2</v>
      </c>
      <c r="N1704">
        <v>3.9634146341463401E-2</v>
      </c>
      <c r="O1704">
        <v>2.1341463414634099E-2</v>
      </c>
      <c r="P1704">
        <v>6.0975609756097601E-2</v>
      </c>
      <c r="Q1704">
        <v>5.4878048780487798E-2</v>
      </c>
      <c r="R1704">
        <v>4.2682926829268303E-2</v>
      </c>
      <c r="S1704">
        <v>6.0975609756097598E-3</v>
      </c>
      <c r="T1704">
        <v>2.1341463414634099E-2</v>
      </c>
      <c r="U1704">
        <v>8.84146341463415E-2</v>
      </c>
      <c r="V1704">
        <v>0.23</v>
      </c>
      <c r="W1704">
        <v>0.13766373926212599</v>
      </c>
      <c r="X1704">
        <v>9.2336260737874307E-2</v>
      </c>
      <c r="Y1704">
        <f t="shared" si="26"/>
        <v>1</v>
      </c>
    </row>
    <row r="1705" spans="1:25" x14ac:dyDescent="0.25">
      <c r="A1705">
        <v>326</v>
      </c>
      <c r="B1705">
        <v>8.2670906200318001E-2</v>
      </c>
      <c r="C1705">
        <v>0.124006359300477</v>
      </c>
      <c r="D1705">
        <v>3.1796502384737697E-2</v>
      </c>
      <c r="E1705">
        <v>6.67726550079491E-2</v>
      </c>
      <c r="F1705">
        <v>1.5898251192368799E-3</v>
      </c>
      <c r="G1705">
        <v>8.5850556438791706E-2</v>
      </c>
      <c r="H1705">
        <v>4.1335453100159E-2</v>
      </c>
      <c r="I1705">
        <v>9.5389507154213002E-2</v>
      </c>
      <c r="J1705">
        <v>1.4308426073132E-2</v>
      </c>
      <c r="K1705">
        <v>4.9284578696343402E-2</v>
      </c>
      <c r="L1705">
        <v>0.106518282988871</v>
      </c>
      <c r="M1705">
        <v>3.3386327503974599E-2</v>
      </c>
      <c r="N1705">
        <v>3.02066772655008E-2</v>
      </c>
      <c r="O1705">
        <v>3.02066772655008E-2</v>
      </c>
      <c r="P1705">
        <v>4.7694753577106501E-2</v>
      </c>
      <c r="Q1705">
        <v>3.9745627980922099E-2</v>
      </c>
      <c r="R1705">
        <v>4.7694753577106501E-2</v>
      </c>
      <c r="S1705">
        <v>3.1796502384737698E-3</v>
      </c>
      <c r="T1705">
        <v>1.58982511923688E-2</v>
      </c>
      <c r="U1705">
        <v>5.2464228934817198E-2</v>
      </c>
      <c r="V1705">
        <v>0.5</v>
      </c>
      <c r="W1705">
        <v>0.50367971766270003</v>
      </c>
      <c r="X1705">
        <v>3.6797176627001399E-3</v>
      </c>
      <c r="Y1705">
        <f t="shared" si="26"/>
        <v>1</v>
      </c>
    </row>
    <row r="1706" spans="1:25" x14ac:dyDescent="0.25">
      <c r="A1706">
        <v>2351</v>
      </c>
      <c r="B1706">
        <v>8.8921282798833795E-2</v>
      </c>
      <c r="C1706">
        <v>5.6851311953352801E-2</v>
      </c>
      <c r="D1706">
        <v>5.10204081632653E-2</v>
      </c>
      <c r="E1706">
        <v>6.9970845481049607E-2</v>
      </c>
      <c r="F1706">
        <v>2.91545189504373E-3</v>
      </c>
      <c r="G1706">
        <v>5.10204081632653E-2</v>
      </c>
      <c r="H1706">
        <v>2.6239067055393601E-2</v>
      </c>
      <c r="I1706">
        <v>9.6209912536443107E-2</v>
      </c>
      <c r="J1706">
        <v>1.02040816326531E-2</v>
      </c>
      <c r="K1706">
        <v>6.1224489795918401E-2</v>
      </c>
      <c r="L1706">
        <v>0.11078717201166199</v>
      </c>
      <c r="M1706">
        <v>6.9970845481049607E-2</v>
      </c>
      <c r="N1706">
        <v>2.04081632653061E-2</v>
      </c>
      <c r="O1706">
        <v>3.4985422740524803E-2</v>
      </c>
      <c r="P1706">
        <v>5.53935860058309E-2</v>
      </c>
      <c r="Q1706">
        <v>5.53935860058309E-2</v>
      </c>
      <c r="R1706">
        <v>4.6647230320699701E-2</v>
      </c>
      <c r="S1706">
        <v>1.45772594752187E-2</v>
      </c>
      <c r="T1706">
        <v>1.1661807580174899E-2</v>
      </c>
      <c r="U1706">
        <v>6.5597667638484E-2</v>
      </c>
      <c r="V1706">
        <v>0.11</v>
      </c>
      <c r="W1706">
        <v>0.55982863476869704</v>
      </c>
      <c r="X1706">
        <v>0.449828634768697</v>
      </c>
      <c r="Y1706">
        <f t="shared" si="26"/>
        <v>0</v>
      </c>
    </row>
    <row r="1707" spans="1:25" x14ac:dyDescent="0.25">
      <c r="A1707">
        <v>830</v>
      </c>
      <c r="B1707">
        <v>0.1171875</v>
      </c>
      <c r="C1707">
        <v>2.34375E-2</v>
      </c>
      <c r="D1707">
        <v>5.46875E-2</v>
      </c>
      <c r="E1707">
        <v>7.8125E-2</v>
      </c>
      <c r="F1707">
        <v>2.34375E-2</v>
      </c>
      <c r="G1707">
        <v>9.375E-2</v>
      </c>
      <c r="H1707">
        <v>1.5625E-2</v>
      </c>
      <c r="I1707">
        <v>7.03125E-2</v>
      </c>
      <c r="J1707">
        <v>1.5625E-2</v>
      </c>
      <c r="K1707">
        <v>8.59375E-2</v>
      </c>
      <c r="L1707">
        <v>4.6875E-2</v>
      </c>
      <c r="M1707">
        <v>9.375E-2</v>
      </c>
      <c r="N1707">
        <v>2.34375E-2</v>
      </c>
      <c r="O1707">
        <v>1.5625E-2</v>
      </c>
      <c r="P1707">
        <v>3.125E-2</v>
      </c>
      <c r="Q1707">
        <v>7.8125E-2</v>
      </c>
      <c r="R1707">
        <v>2.34375E-2</v>
      </c>
      <c r="S1707">
        <v>7.8125E-3</v>
      </c>
      <c r="T1707">
        <v>3.125E-2</v>
      </c>
      <c r="U1707">
        <v>7.03125E-2</v>
      </c>
      <c r="V1707">
        <v>0.97</v>
      </c>
      <c r="W1707">
        <v>1.1073912566402</v>
      </c>
      <c r="X1707">
        <v>0.13739125664019999</v>
      </c>
      <c r="Y1707">
        <f t="shared" si="26"/>
        <v>0</v>
      </c>
    </row>
    <row r="1708" spans="1:25" x14ac:dyDescent="0.25">
      <c r="A1708">
        <v>1430</v>
      </c>
      <c r="B1708">
        <v>2.3809523809523801E-2</v>
      </c>
      <c r="C1708">
        <v>8.3333333333333301E-2</v>
      </c>
      <c r="D1708">
        <v>2.3809523809523801E-2</v>
      </c>
      <c r="E1708">
        <v>4.7619047619047603E-2</v>
      </c>
      <c r="F1708">
        <v>2.3809523809523801E-2</v>
      </c>
      <c r="G1708">
        <v>8.3333333333333301E-2</v>
      </c>
      <c r="H1708">
        <v>1.1904761904761901E-2</v>
      </c>
      <c r="I1708">
        <v>4.7619047619047603E-2</v>
      </c>
      <c r="J1708">
        <v>3.5714285714285698E-2</v>
      </c>
      <c r="K1708">
        <v>8.3333333333333301E-2</v>
      </c>
      <c r="L1708">
        <v>5.95238095238095E-2</v>
      </c>
      <c r="M1708">
        <v>0.119047619047619</v>
      </c>
      <c r="N1708">
        <v>2.3809523809523801E-2</v>
      </c>
      <c r="O1708">
        <v>2.3809523809523801E-2</v>
      </c>
      <c r="P1708">
        <v>2.3809523809523801E-2</v>
      </c>
      <c r="Q1708">
        <v>4.7619047619047603E-2</v>
      </c>
      <c r="R1708">
        <v>7.1428571428571397E-2</v>
      </c>
      <c r="S1708">
        <v>1.1904761904761901E-2</v>
      </c>
      <c r="T1708">
        <v>1.1904761904761901E-2</v>
      </c>
      <c r="U1708">
        <v>0.14285714285714299</v>
      </c>
      <c r="V1708">
        <v>0.83</v>
      </c>
      <c r="W1708">
        <v>0.80693759401571497</v>
      </c>
      <c r="X1708">
        <v>2.30624059842853E-2</v>
      </c>
      <c r="Y1708">
        <f t="shared" si="26"/>
        <v>1</v>
      </c>
    </row>
    <row r="1709" spans="1:25" x14ac:dyDescent="0.25">
      <c r="A1709">
        <v>1763</v>
      </c>
      <c r="B1709">
        <v>0.12109375</v>
      </c>
      <c r="C1709">
        <v>7.8125E-2</v>
      </c>
      <c r="D1709">
        <v>4.6875E-2</v>
      </c>
      <c r="E1709">
        <v>6.25E-2</v>
      </c>
      <c r="F1709">
        <v>1.5625E-2</v>
      </c>
      <c r="G1709">
        <v>5.078125E-2</v>
      </c>
      <c r="H1709">
        <v>4.6875E-2</v>
      </c>
      <c r="I1709">
        <v>6.640625E-2</v>
      </c>
      <c r="J1709">
        <v>3.125E-2</v>
      </c>
      <c r="K1709">
        <v>4.296875E-2</v>
      </c>
      <c r="L1709">
        <v>0.1015625</v>
      </c>
      <c r="M1709">
        <v>1.953125E-2</v>
      </c>
      <c r="N1709">
        <v>2.734375E-2</v>
      </c>
      <c r="O1709">
        <v>3.515625E-2</v>
      </c>
      <c r="P1709">
        <v>4.296875E-2</v>
      </c>
      <c r="Q1709">
        <v>4.296875E-2</v>
      </c>
      <c r="R1709">
        <v>3.515625E-2</v>
      </c>
      <c r="S1709">
        <v>3.515625E-2</v>
      </c>
      <c r="T1709">
        <v>3.125E-2</v>
      </c>
      <c r="U1709">
        <v>6.640625E-2</v>
      </c>
      <c r="V1709">
        <v>0.44</v>
      </c>
      <c r="W1709">
        <v>9.8697554267957802E-2</v>
      </c>
      <c r="X1709">
        <v>0.34130244573204199</v>
      </c>
      <c r="Y1709">
        <f t="shared" si="26"/>
        <v>0</v>
      </c>
    </row>
    <row r="1710" spans="1:25" x14ac:dyDescent="0.25">
      <c r="A1710">
        <v>2403</v>
      </c>
      <c r="B1710">
        <v>9.6638655462184905E-2</v>
      </c>
      <c r="C1710">
        <v>8.8235294117647106E-2</v>
      </c>
      <c r="D1710">
        <v>3.3613445378151301E-2</v>
      </c>
      <c r="E1710">
        <v>6.7226890756302504E-2</v>
      </c>
      <c r="F1710">
        <v>4.20168067226891E-3</v>
      </c>
      <c r="G1710">
        <v>6.3025210084033598E-2</v>
      </c>
      <c r="H1710">
        <v>4.6218487394957999E-2</v>
      </c>
      <c r="I1710">
        <v>5.8823529411764698E-2</v>
      </c>
      <c r="J1710">
        <v>2.9411764705882401E-2</v>
      </c>
      <c r="K1710">
        <v>5.4621848739495799E-2</v>
      </c>
      <c r="L1710">
        <v>0.11764705882352899</v>
      </c>
      <c r="M1710">
        <v>2.5210084033613401E-2</v>
      </c>
      <c r="N1710">
        <v>2.5210084033613401E-2</v>
      </c>
      <c r="O1710">
        <v>4.6218487394957999E-2</v>
      </c>
      <c r="P1710">
        <v>5.0420168067226899E-2</v>
      </c>
      <c r="Q1710">
        <v>5.4621848739495799E-2</v>
      </c>
      <c r="R1710">
        <v>5.0420168067226899E-2</v>
      </c>
      <c r="S1710">
        <v>2.1008403361344501E-2</v>
      </c>
      <c r="T1710">
        <v>2.5210084033613401E-2</v>
      </c>
      <c r="U1710">
        <v>4.20168067226891E-2</v>
      </c>
      <c r="V1710">
        <v>0.11</v>
      </c>
      <c r="W1710">
        <v>0.16453706672726301</v>
      </c>
      <c r="X1710">
        <v>5.4537066727263002E-2</v>
      </c>
      <c r="Y1710">
        <f t="shared" si="26"/>
        <v>1</v>
      </c>
    </row>
    <row r="1711" spans="1:25" x14ac:dyDescent="0.25">
      <c r="A1711">
        <v>341</v>
      </c>
      <c r="B1711">
        <v>0.122270742358079</v>
      </c>
      <c r="C1711">
        <v>8.2969432314410493E-2</v>
      </c>
      <c r="D1711">
        <v>5.2401746724890799E-2</v>
      </c>
      <c r="E1711">
        <v>5.2401746724890799E-2</v>
      </c>
      <c r="F1711">
        <v>4.3668122270742399E-3</v>
      </c>
      <c r="G1711">
        <v>8.7336244541484698E-2</v>
      </c>
      <c r="H1711">
        <v>5.6768558951965101E-2</v>
      </c>
      <c r="I1711">
        <v>2.62008733624454E-2</v>
      </c>
      <c r="J1711">
        <v>2.1834061135371199E-2</v>
      </c>
      <c r="K1711">
        <v>6.9868995633187797E-2</v>
      </c>
      <c r="L1711">
        <v>9.1703056768558999E-2</v>
      </c>
      <c r="M1711">
        <v>3.05676855895196E-2</v>
      </c>
      <c r="N1711">
        <v>3.4934497816593899E-2</v>
      </c>
      <c r="O1711">
        <v>2.62008733624454E-2</v>
      </c>
      <c r="P1711">
        <v>3.4934497816593899E-2</v>
      </c>
      <c r="Q1711">
        <v>6.1135371179039298E-2</v>
      </c>
      <c r="R1711">
        <v>4.8034934497816602E-2</v>
      </c>
      <c r="S1711">
        <v>1.7467248908296901E-2</v>
      </c>
      <c r="T1711">
        <v>2.1834061135371199E-2</v>
      </c>
      <c r="U1711">
        <v>5.6768558951965101E-2</v>
      </c>
      <c r="V1711">
        <v>1</v>
      </c>
      <c r="W1711">
        <v>0.49937291956605501</v>
      </c>
      <c r="X1711">
        <v>0.50062708043394499</v>
      </c>
      <c r="Y1711">
        <f t="shared" si="26"/>
        <v>0</v>
      </c>
    </row>
    <row r="1712" spans="1:25" x14ac:dyDescent="0.25">
      <c r="A1712">
        <v>814</v>
      </c>
      <c r="B1712">
        <v>8.1881533101045303E-2</v>
      </c>
      <c r="C1712">
        <v>4.1811846689895502E-2</v>
      </c>
      <c r="D1712">
        <v>2.9616724738675999E-2</v>
      </c>
      <c r="E1712">
        <v>5.2264808362369297E-2</v>
      </c>
      <c r="F1712">
        <v>1.04529616724739E-2</v>
      </c>
      <c r="G1712">
        <v>5.0522648083623702E-2</v>
      </c>
      <c r="H1712">
        <v>5.7491289198606299E-2</v>
      </c>
      <c r="I1712">
        <v>8.5365853658536606E-2</v>
      </c>
      <c r="J1712">
        <v>3.3101045296167197E-2</v>
      </c>
      <c r="K1712">
        <v>5.0522648083623702E-2</v>
      </c>
      <c r="L1712">
        <v>9.2334494773519196E-2</v>
      </c>
      <c r="M1712">
        <v>4.0069686411149802E-2</v>
      </c>
      <c r="N1712">
        <v>4.0069686411149802E-2</v>
      </c>
      <c r="O1712">
        <v>2.0905923344947699E-2</v>
      </c>
      <c r="P1712">
        <v>4.8780487804878099E-2</v>
      </c>
      <c r="Q1712">
        <v>5.4006968641114997E-2</v>
      </c>
      <c r="R1712">
        <v>5.9233449477351902E-2</v>
      </c>
      <c r="S1712">
        <v>1.5679442508710801E-2</v>
      </c>
      <c r="T1712">
        <v>3.3101045296167197E-2</v>
      </c>
      <c r="U1712">
        <v>0.10278745644599301</v>
      </c>
      <c r="V1712">
        <v>0.03</v>
      </c>
      <c r="W1712">
        <v>0.32879040845833402</v>
      </c>
      <c r="X1712">
        <v>0.29879040845833399</v>
      </c>
      <c r="Y1712">
        <f t="shared" si="26"/>
        <v>0</v>
      </c>
    </row>
    <row r="1713" spans="1:25" x14ac:dyDescent="0.25">
      <c r="A1713">
        <v>2036</v>
      </c>
      <c r="B1713">
        <v>0.131410256410256</v>
      </c>
      <c r="C1713">
        <v>4.80769230769231E-2</v>
      </c>
      <c r="D1713">
        <v>4.48717948717949E-2</v>
      </c>
      <c r="E1713">
        <v>4.80769230769231E-2</v>
      </c>
      <c r="F1713">
        <v>1.9230769230769201E-2</v>
      </c>
      <c r="G1713">
        <v>5.1282051282051301E-2</v>
      </c>
      <c r="H1713">
        <v>5.7692307692307702E-2</v>
      </c>
      <c r="I1713">
        <v>7.3717948717948706E-2</v>
      </c>
      <c r="J1713">
        <v>2.2435897435897401E-2</v>
      </c>
      <c r="K1713">
        <v>5.4487179487179502E-2</v>
      </c>
      <c r="L1713">
        <v>9.9358974358974395E-2</v>
      </c>
      <c r="M1713">
        <v>4.80769230769231E-2</v>
      </c>
      <c r="N1713">
        <v>2.2435897435897401E-2</v>
      </c>
      <c r="O1713">
        <v>1.2820512820512799E-2</v>
      </c>
      <c r="P1713">
        <v>4.1666666666666699E-2</v>
      </c>
      <c r="Q1713">
        <v>5.4487179487179502E-2</v>
      </c>
      <c r="R1713">
        <v>3.2051282051282E-2</v>
      </c>
      <c r="S1713">
        <v>9.6153846153846194E-3</v>
      </c>
      <c r="T1713">
        <v>3.8461538461538498E-2</v>
      </c>
      <c r="U1713">
        <v>8.9743589743589702E-2</v>
      </c>
      <c r="V1713">
        <v>0.09</v>
      </c>
      <c r="W1713">
        <v>0.42321776179655202</v>
      </c>
      <c r="X1713">
        <v>0.33321776179655199</v>
      </c>
      <c r="Y1713">
        <f t="shared" si="26"/>
        <v>0</v>
      </c>
    </row>
    <row r="1714" spans="1:25" x14ac:dyDescent="0.25">
      <c r="A1714">
        <v>398</v>
      </c>
      <c r="B1714">
        <v>0.112820512820513</v>
      </c>
      <c r="C1714">
        <v>5.3846153846153801E-2</v>
      </c>
      <c r="D1714">
        <v>5.3846153846153801E-2</v>
      </c>
      <c r="E1714">
        <v>5.1282051282051301E-2</v>
      </c>
      <c r="F1714">
        <v>0</v>
      </c>
      <c r="G1714">
        <v>3.8461538461538498E-2</v>
      </c>
      <c r="H1714">
        <v>8.2051282051282107E-2</v>
      </c>
      <c r="I1714">
        <v>5.1282051282051301E-2</v>
      </c>
      <c r="J1714">
        <v>7.6923076923076901E-3</v>
      </c>
      <c r="K1714">
        <v>6.6666666666666693E-2</v>
      </c>
      <c r="L1714">
        <v>9.2307692307692299E-2</v>
      </c>
      <c r="M1714">
        <v>5.1282051282051301E-2</v>
      </c>
      <c r="N1714">
        <v>2.3076923076923099E-2</v>
      </c>
      <c r="O1714">
        <v>1.7948717948717899E-2</v>
      </c>
      <c r="P1714">
        <v>4.1025641025640998E-2</v>
      </c>
      <c r="Q1714">
        <v>5.1282051282051301E-2</v>
      </c>
      <c r="R1714">
        <v>7.69230769230769E-2</v>
      </c>
      <c r="S1714">
        <v>1.2820512820512799E-2</v>
      </c>
      <c r="T1714">
        <v>2.0512820512820499E-2</v>
      </c>
      <c r="U1714">
        <v>9.4871794871794896E-2</v>
      </c>
      <c r="V1714">
        <v>0.26</v>
      </c>
      <c r="W1714">
        <v>0.41407377937946699</v>
      </c>
      <c r="X1714">
        <v>0.15407377937946701</v>
      </c>
      <c r="Y1714">
        <f t="shared" si="26"/>
        <v>0</v>
      </c>
    </row>
    <row r="1715" spans="1:25" x14ac:dyDescent="0.25">
      <c r="A1715">
        <v>2995</v>
      </c>
      <c r="B1715">
        <v>7.2916666666666699E-2</v>
      </c>
      <c r="C1715">
        <v>4.6875E-2</v>
      </c>
      <c r="D1715">
        <v>5.2083333333333301E-2</v>
      </c>
      <c r="E1715">
        <v>5.7291666666666699E-2</v>
      </c>
      <c r="F1715">
        <v>2.0833333333333301E-2</v>
      </c>
      <c r="G1715">
        <v>4.6875E-2</v>
      </c>
      <c r="H1715">
        <v>4.6875E-2</v>
      </c>
      <c r="I1715">
        <v>5.7291666666666699E-2</v>
      </c>
      <c r="J1715">
        <v>3.6458333333333301E-2</v>
      </c>
      <c r="K1715">
        <v>0.119791666666667</v>
      </c>
      <c r="L1715">
        <v>9.375E-2</v>
      </c>
      <c r="M1715">
        <v>3.125E-2</v>
      </c>
      <c r="N1715">
        <v>4.1666666666666699E-2</v>
      </c>
      <c r="O1715">
        <v>2.0833333333333301E-2</v>
      </c>
      <c r="P1715">
        <v>5.2083333333333301E-2</v>
      </c>
      <c r="Q1715">
        <v>5.2083333333333301E-2</v>
      </c>
      <c r="R1715">
        <v>7.2916666666666699E-2</v>
      </c>
      <c r="S1715">
        <v>1.5625E-2</v>
      </c>
      <c r="T1715">
        <v>2.6041666666666699E-2</v>
      </c>
      <c r="U1715">
        <v>3.6458333333333301E-2</v>
      </c>
      <c r="V1715">
        <v>0.2</v>
      </c>
      <c r="W1715">
        <v>0.32320397164110398</v>
      </c>
      <c r="X1715">
        <v>0.123203971641104</v>
      </c>
      <c r="Y1715">
        <f t="shared" si="26"/>
        <v>0</v>
      </c>
    </row>
    <row r="1716" spans="1:25" x14ac:dyDescent="0.25">
      <c r="A1716">
        <v>3060</v>
      </c>
      <c r="B1716">
        <v>0.100294985250737</v>
      </c>
      <c r="C1716">
        <v>4.4247787610619503E-2</v>
      </c>
      <c r="D1716">
        <v>3.2448377581120902E-2</v>
      </c>
      <c r="E1716">
        <v>5.0147492625368703E-2</v>
      </c>
      <c r="F1716">
        <v>2.3598820058997001E-2</v>
      </c>
      <c r="G1716">
        <v>5.3097345132743397E-2</v>
      </c>
      <c r="H1716">
        <v>4.1297935103244802E-2</v>
      </c>
      <c r="I1716">
        <v>0.103244837758112</v>
      </c>
      <c r="J1716">
        <v>2.6548672566371698E-2</v>
      </c>
      <c r="K1716">
        <v>6.4896755162241901E-2</v>
      </c>
      <c r="L1716">
        <v>8.2595870206489702E-2</v>
      </c>
      <c r="M1716">
        <v>4.1297935103244802E-2</v>
      </c>
      <c r="N1716">
        <v>2.6548672566371698E-2</v>
      </c>
      <c r="O1716">
        <v>3.2448377581120902E-2</v>
      </c>
      <c r="P1716">
        <v>4.71976401179941E-2</v>
      </c>
      <c r="Q1716">
        <v>5.8997050147492597E-2</v>
      </c>
      <c r="R1716">
        <v>4.4247787610619503E-2</v>
      </c>
      <c r="S1716">
        <v>1.47492625368732E-2</v>
      </c>
      <c r="T1716">
        <v>2.6548672566371698E-2</v>
      </c>
      <c r="U1716">
        <v>8.5545722713864306E-2</v>
      </c>
      <c r="V1716">
        <v>0.53</v>
      </c>
      <c r="W1716">
        <v>0.29374369135470602</v>
      </c>
      <c r="X1716">
        <v>0.23625630864529401</v>
      </c>
      <c r="Y1716">
        <f t="shared" si="26"/>
        <v>0</v>
      </c>
    </row>
    <row r="1717" spans="1:25" x14ac:dyDescent="0.25">
      <c r="A1717">
        <v>1658</v>
      </c>
      <c r="B1717">
        <v>7.9681274900398405E-2</v>
      </c>
      <c r="C1717">
        <v>5.97609561752988E-2</v>
      </c>
      <c r="D1717">
        <v>3.58565737051793E-2</v>
      </c>
      <c r="E1717">
        <v>7.5697211155378502E-2</v>
      </c>
      <c r="F1717">
        <v>7.9681274900398405E-3</v>
      </c>
      <c r="G1717">
        <v>4.3824701195219098E-2</v>
      </c>
      <c r="H1717">
        <v>2.78884462151394E-2</v>
      </c>
      <c r="I1717">
        <v>7.5697211155378502E-2</v>
      </c>
      <c r="J1717">
        <v>2.78884462151394E-2</v>
      </c>
      <c r="K1717">
        <v>4.3824701195219098E-2</v>
      </c>
      <c r="L1717">
        <v>9.1633466135458197E-2</v>
      </c>
      <c r="M1717">
        <v>6.3745019920318696E-2</v>
      </c>
      <c r="N1717">
        <v>3.9840637450199202E-2</v>
      </c>
      <c r="O1717">
        <v>5.1792828685259001E-2</v>
      </c>
      <c r="P1717">
        <v>2.78884462151394E-2</v>
      </c>
      <c r="Q1717">
        <v>6.3745019920318696E-2</v>
      </c>
      <c r="R1717">
        <v>5.1792828685259001E-2</v>
      </c>
      <c r="S1717">
        <v>3.9840637450199202E-3</v>
      </c>
      <c r="T1717">
        <v>3.9840637450199202E-2</v>
      </c>
      <c r="U1717">
        <v>8.7649402390438294E-2</v>
      </c>
      <c r="V1717">
        <v>0.33</v>
      </c>
      <c r="W1717">
        <v>0.30123786826273202</v>
      </c>
      <c r="X1717">
        <v>2.8762131737267702E-2</v>
      </c>
      <c r="Y1717">
        <f t="shared" si="26"/>
        <v>1</v>
      </c>
    </row>
    <row r="1718" spans="1:25" x14ac:dyDescent="0.25">
      <c r="A1718">
        <v>448</v>
      </c>
      <c r="B1718">
        <v>0.11714285714285699</v>
      </c>
      <c r="C1718">
        <v>5.14285714285714E-2</v>
      </c>
      <c r="D1718">
        <v>6.2857142857142903E-2</v>
      </c>
      <c r="E1718">
        <v>6.2857142857142903E-2</v>
      </c>
      <c r="F1718">
        <v>1.1428571428571401E-2</v>
      </c>
      <c r="G1718">
        <v>0.04</v>
      </c>
      <c r="H1718">
        <v>3.4285714285714301E-2</v>
      </c>
      <c r="I1718">
        <v>8.5714285714285701E-2</v>
      </c>
      <c r="J1718">
        <v>2.2857142857142899E-2</v>
      </c>
      <c r="K1718">
        <v>5.7142857142857099E-2</v>
      </c>
      <c r="L1718">
        <v>9.1428571428571401E-2</v>
      </c>
      <c r="M1718">
        <v>4.2857142857142899E-2</v>
      </c>
      <c r="N1718">
        <v>2.8571428571428598E-2</v>
      </c>
      <c r="O1718">
        <v>2.2857142857142899E-2</v>
      </c>
      <c r="P1718">
        <v>2.8571428571428598E-2</v>
      </c>
      <c r="Q1718">
        <v>5.7142857142857099E-2</v>
      </c>
      <c r="R1718">
        <v>5.14285714285714E-2</v>
      </c>
      <c r="S1718">
        <v>2.8571428571428602E-3</v>
      </c>
      <c r="T1718">
        <v>5.7142857142857099E-2</v>
      </c>
      <c r="U1718">
        <v>7.1428571428571397E-2</v>
      </c>
      <c r="V1718">
        <v>0.05</v>
      </c>
      <c r="W1718">
        <v>0.24158824083199701</v>
      </c>
      <c r="X1718">
        <v>0.19158824083199699</v>
      </c>
      <c r="Y1718">
        <f t="shared" si="26"/>
        <v>0</v>
      </c>
    </row>
    <row r="1719" spans="1:25" x14ac:dyDescent="0.25">
      <c r="A1719">
        <v>1042</v>
      </c>
      <c r="B1719">
        <v>8.7037037037036996E-2</v>
      </c>
      <c r="C1719">
        <v>7.5925925925925897E-2</v>
      </c>
      <c r="D1719">
        <v>3.8888888888888903E-2</v>
      </c>
      <c r="E1719">
        <v>6.1111111111111102E-2</v>
      </c>
      <c r="F1719">
        <v>1.6666666666666701E-2</v>
      </c>
      <c r="G1719">
        <v>6.6666666666666693E-2</v>
      </c>
      <c r="H1719">
        <v>2.7777777777777801E-2</v>
      </c>
      <c r="I1719">
        <v>7.5925925925925897E-2</v>
      </c>
      <c r="J1719">
        <v>4.81481481481481E-2</v>
      </c>
      <c r="K1719">
        <v>5.9259259259259303E-2</v>
      </c>
      <c r="L1719">
        <v>9.6296296296296297E-2</v>
      </c>
      <c r="M1719">
        <v>2.2222222222222199E-2</v>
      </c>
      <c r="N1719">
        <v>2.4074074074074098E-2</v>
      </c>
      <c r="O1719">
        <v>2.7777777777777801E-2</v>
      </c>
      <c r="P1719">
        <v>4.2592592592592599E-2</v>
      </c>
      <c r="Q1719">
        <v>5.3703703703703698E-2</v>
      </c>
      <c r="R1719">
        <v>5.5555555555555601E-2</v>
      </c>
      <c r="S1719">
        <v>1.48148148148148E-2</v>
      </c>
      <c r="T1719">
        <v>3.1481481481481499E-2</v>
      </c>
      <c r="U1719">
        <v>7.4074074074074098E-2</v>
      </c>
      <c r="V1719">
        <v>0.2</v>
      </c>
      <c r="W1719">
        <v>0.26259096868812698</v>
      </c>
      <c r="X1719">
        <v>6.2590968688127399E-2</v>
      </c>
      <c r="Y1719">
        <f t="shared" si="26"/>
        <v>1</v>
      </c>
    </row>
    <row r="1720" spans="1:25" x14ac:dyDescent="0.25">
      <c r="A1720">
        <v>1071</v>
      </c>
      <c r="B1720">
        <v>0.116591928251121</v>
      </c>
      <c r="C1720">
        <v>7.6233183856502199E-2</v>
      </c>
      <c r="D1720">
        <v>8.9686098654708502E-3</v>
      </c>
      <c r="E1720">
        <v>5.3811659192825101E-2</v>
      </c>
      <c r="F1720">
        <v>1.34529147982063E-2</v>
      </c>
      <c r="G1720">
        <v>5.8295964125560498E-2</v>
      </c>
      <c r="H1720">
        <v>3.1390134529148003E-2</v>
      </c>
      <c r="I1720">
        <v>6.7264573991031404E-2</v>
      </c>
      <c r="J1720">
        <v>1.79372197309417E-2</v>
      </c>
      <c r="K1720">
        <v>3.5874439461883401E-2</v>
      </c>
      <c r="L1720">
        <v>0.112107623318386</v>
      </c>
      <c r="M1720">
        <v>4.4843049327354299E-2</v>
      </c>
      <c r="N1720">
        <v>2.6905829596412599E-2</v>
      </c>
      <c r="O1720">
        <v>3.5874439461883401E-2</v>
      </c>
      <c r="P1720">
        <v>7.6233183856502199E-2</v>
      </c>
      <c r="Q1720">
        <v>6.2780269058296007E-2</v>
      </c>
      <c r="R1720">
        <v>3.1390134529148003E-2</v>
      </c>
      <c r="S1720">
        <v>2.2421524663677101E-2</v>
      </c>
      <c r="T1720">
        <v>2.6905829596412599E-2</v>
      </c>
      <c r="U1720">
        <v>8.0717488789237707E-2</v>
      </c>
      <c r="V1720">
        <v>0.23</v>
      </c>
      <c r="W1720">
        <v>0.26652255165570898</v>
      </c>
      <c r="X1720">
        <v>3.6522551655708897E-2</v>
      </c>
      <c r="Y1720">
        <f t="shared" si="26"/>
        <v>1</v>
      </c>
    </row>
    <row r="1721" spans="1:25" x14ac:dyDescent="0.25">
      <c r="A1721">
        <v>1379</v>
      </c>
      <c r="B1721">
        <v>0.14141414141414099</v>
      </c>
      <c r="C1721">
        <v>6.0606060606060601E-2</v>
      </c>
      <c r="D1721">
        <v>1.5151515151515201E-2</v>
      </c>
      <c r="E1721">
        <v>4.0404040404040401E-2</v>
      </c>
      <c r="F1721">
        <v>5.0505050505050501E-3</v>
      </c>
      <c r="G1721">
        <v>7.5757575757575801E-2</v>
      </c>
      <c r="H1721">
        <v>2.02020202020202E-2</v>
      </c>
      <c r="I1721">
        <v>7.0707070707070704E-2</v>
      </c>
      <c r="J1721">
        <v>4.5454545454545497E-2</v>
      </c>
      <c r="K1721">
        <v>5.5555555555555601E-2</v>
      </c>
      <c r="L1721">
        <v>0.10606060606060599</v>
      </c>
      <c r="M1721">
        <v>5.5555555555555601E-2</v>
      </c>
      <c r="N1721">
        <v>3.03030303030303E-2</v>
      </c>
      <c r="O1721">
        <v>2.5252525252525301E-2</v>
      </c>
      <c r="P1721">
        <v>6.5656565656565705E-2</v>
      </c>
      <c r="Q1721">
        <v>4.5454545454545497E-2</v>
      </c>
      <c r="R1721">
        <v>3.03030303030303E-2</v>
      </c>
      <c r="S1721">
        <v>5.0505050505050501E-3</v>
      </c>
      <c r="T1721">
        <v>2.5252525252525301E-2</v>
      </c>
      <c r="U1721">
        <v>8.0808080808080801E-2</v>
      </c>
      <c r="V1721">
        <v>0.6</v>
      </c>
      <c r="W1721">
        <v>0.68581814808371799</v>
      </c>
      <c r="X1721">
        <v>8.5818148083718501E-2</v>
      </c>
      <c r="Y1721">
        <f t="shared" si="26"/>
        <v>1</v>
      </c>
    </row>
    <row r="1722" spans="1:25" x14ac:dyDescent="0.25">
      <c r="A1722">
        <v>949</v>
      </c>
      <c r="B1722">
        <v>4.96688741721854E-2</v>
      </c>
      <c r="C1722">
        <v>5.6291390728476803E-2</v>
      </c>
      <c r="D1722">
        <v>5.6291390728476803E-2</v>
      </c>
      <c r="E1722">
        <v>4.3046357615894003E-2</v>
      </c>
      <c r="F1722">
        <v>9.93377483443709E-3</v>
      </c>
      <c r="G1722">
        <v>4.6357615894039701E-2</v>
      </c>
      <c r="H1722">
        <v>7.6158940397350994E-2</v>
      </c>
      <c r="I1722">
        <v>4.3046357615894003E-2</v>
      </c>
      <c r="J1722">
        <v>3.9735099337748297E-2</v>
      </c>
      <c r="K1722">
        <v>6.29139072847682E-2</v>
      </c>
      <c r="L1722">
        <v>8.9403973509933801E-2</v>
      </c>
      <c r="M1722">
        <v>3.9735099337748297E-2</v>
      </c>
      <c r="N1722">
        <v>4.6357615894039701E-2</v>
      </c>
      <c r="O1722">
        <v>4.96688741721854E-2</v>
      </c>
      <c r="P1722">
        <v>3.9735099337748297E-2</v>
      </c>
      <c r="Q1722">
        <v>8.2781456953642404E-2</v>
      </c>
      <c r="R1722">
        <v>6.6225165562913899E-2</v>
      </c>
      <c r="S1722">
        <v>1.6556291390728499E-2</v>
      </c>
      <c r="T1722">
        <v>3.3112582781456998E-2</v>
      </c>
      <c r="U1722">
        <v>5.2980132450331098E-2</v>
      </c>
      <c r="V1722">
        <v>0.16</v>
      </c>
      <c r="W1722">
        <v>0.11789773812687</v>
      </c>
      <c r="X1722">
        <v>4.21022618731298E-2</v>
      </c>
      <c r="Y1722">
        <f t="shared" si="26"/>
        <v>1</v>
      </c>
    </row>
    <row r="1723" spans="1:25" x14ac:dyDescent="0.25">
      <c r="A1723">
        <v>1586</v>
      </c>
      <c r="B1723">
        <v>0.12781954887218</v>
      </c>
      <c r="C1723">
        <v>5.6390977443608999E-2</v>
      </c>
      <c r="D1723">
        <v>2.2556390977443601E-2</v>
      </c>
      <c r="E1723">
        <v>5.6390977443608999E-2</v>
      </c>
      <c r="F1723">
        <v>1.12781954887218E-2</v>
      </c>
      <c r="G1723">
        <v>4.8872180451127803E-2</v>
      </c>
      <c r="H1723">
        <v>5.2631578947368397E-2</v>
      </c>
      <c r="I1723">
        <v>7.5187969924811998E-2</v>
      </c>
      <c r="J1723">
        <v>3.00751879699248E-2</v>
      </c>
      <c r="K1723">
        <v>4.5112781954887202E-2</v>
      </c>
      <c r="L1723">
        <v>0.112781954887218</v>
      </c>
      <c r="M1723">
        <v>2.6315789473684199E-2</v>
      </c>
      <c r="N1723">
        <v>2.6315789473684199E-2</v>
      </c>
      <c r="O1723">
        <v>2.2556390977443601E-2</v>
      </c>
      <c r="P1723">
        <v>4.5112781954887202E-2</v>
      </c>
      <c r="Q1723">
        <v>6.3909774436090194E-2</v>
      </c>
      <c r="R1723">
        <v>7.8947368421052599E-2</v>
      </c>
      <c r="S1723">
        <v>1.8796992481203E-2</v>
      </c>
      <c r="T1723">
        <v>1.12781954887218E-2</v>
      </c>
      <c r="U1723">
        <v>6.7669172932330796E-2</v>
      </c>
      <c r="V1723">
        <v>0.14000000000000001</v>
      </c>
      <c r="W1723">
        <v>0.30535579309129401</v>
      </c>
      <c r="X1723">
        <v>0.165355793091294</v>
      </c>
      <c r="Y1723">
        <f t="shared" si="26"/>
        <v>0</v>
      </c>
    </row>
    <row r="1724" spans="1:25" x14ac:dyDescent="0.25">
      <c r="A1724">
        <v>259</v>
      </c>
      <c r="B1724">
        <v>5.7971014492753603E-2</v>
      </c>
      <c r="C1724">
        <v>3.6231884057971002E-2</v>
      </c>
      <c r="D1724">
        <v>0.115942028985507</v>
      </c>
      <c r="E1724">
        <v>6.5217391304347797E-2</v>
      </c>
      <c r="F1724">
        <v>0</v>
      </c>
      <c r="G1724">
        <v>7.2463768115942004E-3</v>
      </c>
      <c r="H1724">
        <v>7.9710144927536197E-2</v>
      </c>
      <c r="I1724">
        <v>8.6956521739130405E-2</v>
      </c>
      <c r="J1724">
        <v>7.2463768115942004E-3</v>
      </c>
      <c r="K1724">
        <v>5.7971014492753603E-2</v>
      </c>
      <c r="L1724">
        <v>9.4202898550724598E-2</v>
      </c>
      <c r="M1724">
        <v>2.8985507246376802E-2</v>
      </c>
      <c r="N1724">
        <v>2.8985507246376802E-2</v>
      </c>
      <c r="O1724">
        <v>5.0724637681159403E-2</v>
      </c>
      <c r="P1724">
        <v>4.3478260869565202E-2</v>
      </c>
      <c r="Q1724">
        <v>7.9710144927536197E-2</v>
      </c>
      <c r="R1724">
        <v>7.9710144927536197E-2</v>
      </c>
      <c r="S1724">
        <v>7.2463768115942004E-3</v>
      </c>
      <c r="T1724">
        <v>2.1739130434782601E-2</v>
      </c>
      <c r="U1724">
        <v>5.0724637681159403E-2</v>
      </c>
      <c r="V1724">
        <v>0.3</v>
      </c>
      <c r="W1724">
        <v>0.42187339770837701</v>
      </c>
      <c r="X1724">
        <v>0.121873397708377</v>
      </c>
      <c r="Y1724">
        <f t="shared" si="26"/>
        <v>0</v>
      </c>
    </row>
    <row r="1725" spans="1:25" x14ac:dyDescent="0.25">
      <c r="A1725">
        <v>2694</v>
      </c>
      <c r="B1725">
        <v>0.14285714285714299</v>
      </c>
      <c r="C1725">
        <v>5.5900621118012403E-2</v>
      </c>
      <c r="D1725">
        <v>4.3478260869565202E-2</v>
      </c>
      <c r="E1725">
        <v>6.8322981366459604E-2</v>
      </c>
      <c r="F1725">
        <v>0</v>
      </c>
      <c r="G1725">
        <v>4.9689440993788803E-2</v>
      </c>
      <c r="H1725">
        <v>9.3167701863354005E-2</v>
      </c>
      <c r="I1725">
        <v>4.3478260869565202E-2</v>
      </c>
      <c r="J1725">
        <v>0</v>
      </c>
      <c r="K1725">
        <v>3.1055900621118002E-2</v>
      </c>
      <c r="L1725">
        <v>8.6956521739130405E-2</v>
      </c>
      <c r="M1725">
        <v>0.105590062111801</v>
      </c>
      <c r="N1725">
        <v>3.7267080745341602E-2</v>
      </c>
      <c r="O1725">
        <v>2.4844720496894401E-2</v>
      </c>
      <c r="P1725">
        <v>0</v>
      </c>
      <c r="Q1725">
        <v>6.8322981366459604E-2</v>
      </c>
      <c r="R1725">
        <v>5.5900621118012403E-2</v>
      </c>
      <c r="S1725">
        <v>6.2111801242236003E-3</v>
      </c>
      <c r="T1725">
        <v>6.2111801242236003E-3</v>
      </c>
      <c r="U1725">
        <v>8.0745341614906804E-2</v>
      </c>
      <c r="V1725">
        <v>0.49</v>
      </c>
      <c r="W1725">
        <v>0.67099913235257702</v>
      </c>
      <c r="X1725">
        <v>0.180999132352577</v>
      </c>
      <c r="Y1725">
        <f t="shared" si="26"/>
        <v>0</v>
      </c>
    </row>
    <row r="1726" spans="1:25" x14ac:dyDescent="0.25">
      <c r="A1726">
        <v>1727</v>
      </c>
      <c r="B1726">
        <v>8.6734693877551006E-2</v>
      </c>
      <c r="C1726">
        <v>6.8877551020408198E-2</v>
      </c>
      <c r="D1726">
        <v>2.8061224489795901E-2</v>
      </c>
      <c r="E1726">
        <v>5.6122448979591802E-2</v>
      </c>
      <c r="F1726">
        <v>1.02040816326531E-2</v>
      </c>
      <c r="G1726">
        <v>8.1632653061224497E-2</v>
      </c>
      <c r="H1726">
        <v>5.10204081632653E-2</v>
      </c>
      <c r="I1726">
        <v>5.10204081632653E-2</v>
      </c>
      <c r="J1726">
        <v>3.31632653061225E-2</v>
      </c>
      <c r="K1726">
        <v>6.6326530612244902E-2</v>
      </c>
      <c r="L1726">
        <v>9.1836734693877597E-2</v>
      </c>
      <c r="M1726">
        <v>5.3571428571428603E-2</v>
      </c>
      <c r="N1726">
        <v>1.7857142857142901E-2</v>
      </c>
      <c r="O1726">
        <v>3.06122448979592E-2</v>
      </c>
      <c r="P1726">
        <v>3.8265306122449001E-2</v>
      </c>
      <c r="Q1726">
        <v>5.3571428571428603E-2</v>
      </c>
      <c r="R1726">
        <v>4.08163265306122E-2</v>
      </c>
      <c r="S1726">
        <v>1.2755102040816301E-2</v>
      </c>
      <c r="T1726">
        <v>4.8469387755101997E-2</v>
      </c>
      <c r="U1726">
        <v>7.9081632653061201E-2</v>
      </c>
      <c r="V1726">
        <v>0.28999999999999998</v>
      </c>
      <c r="W1726">
        <v>0.50811029048574197</v>
      </c>
      <c r="X1726">
        <v>0.21811029048574199</v>
      </c>
      <c r="Y1726">
        <f t="shared" si="26"/>
        <v>0</v>
      </c>
    </row>
    <row r="1727" spans="1:25" x14ac:dyDescent="0.25">
      <c r="A1727">
        <v>2546</v>
      </c>
      <c r="B1727">
        <v>7.8048780487804906E-2</v>
      </c>
      <c r="C1727">
        <v>4.8780487804878099E-2</v>
      </c>
      <c r="D1727">
        <v>3.9024390243902397E-2</v>
      </c>
      <c r="E1727">
        <v>5.8536585365853697E-2</v>
      </c>
      <c r="F1727">
        <v>7.8048780487804906E-2</v>
      </c>
      <c r="G1727">
        <v>6.8292682926829301E-2</v>
      </c>
      <c r="H1727">
        <v>2.92682926829268E-2</v>
      </c>
      <c r="I1727">
        <v>8.2926829268292701E-2</v>
      </c>
      <c r="J1727">
        <v>3.4146341463414602E-2</v>
      </c>
      <c r="K1727">
        <v>3.9024390243902397E-2</v>
      </c>
      <c r="L1727">
        <v>4.39024390243902E-2</v>
      </c>
      <c r="M1727">
        <v>5.3658536585365901E-2</v>
      </c>
      <c r="N1727">
        <v>1.9512195121951199E-2</v>
      </c>
      <c r="O1727">
        <v>3.9024390243902397E-2</v>
      </c>
      <c r="P1727">
        <v>6.8292682926829301E-2</v>
      </c>
      <c r="Q1727">
        <v>4.39024390243902E-2</v>
      </c>
      <c r="R1727">
        <v>5.3658536585365901E-2</v>
      </c>
      <c r="S1727">
        <v>9.7560975609756097E-3</v>
      </c>
      <c r="T1727">
        <v>4.8780487804878099E-2</v>
      </c>
      <c r="U1727">
        <v>6.3414634146341506E-2</v>
      </c>
      <c r="V1727">
        <v>0.39</v>
      </c>
      <c r="W1727">
        <v>0.58432254085504998</v>
      </c>
      <c r="X1727">
        <v>0.19432254085504999</v>
      </c>
      <c r="Y1727">
        <f t="shared" si="26"/>
        <v>0</v>
      </c>
    </row>
    <row r="1728" spans="1:25" x14ac:dyDescent="0.25">
      <c r="A1728">
        <v>2852</v>
      </c>
      <c r="B1728">
        <v>9.5238095238095205E-2</v>
      </c>
      <c r="C1728">
        <v>5.8035714285714302E-2</v>
      </c>
      <c r="D1728">
        <v>4.3154761904761897E-2</v>
      </c>
      <c r="E1728">
        <v>6.1011904761904802E-2</v>
      </c>
      <c r="F1728">
        <v>1.48809523809524E-3</v>
      </c>
      <c r="G1728">
        <v>5.8035714285714302E-2</v>
      </c>
      <c r="H1728">
        <v>7.1428571428571397E-2</v>
      </c>
      <c r="I1728">
        <v>4.1666666666666699E-2</v>
      </c>
      <c r="J1728">
        <v>2.3809523809523801E-2</v>
      </c>
      <c r="K1728">
        <v>5.8035714285714302E-2</v>
      </c>
      <c r="L1728">
        <v>9.0773809523809507E-2</v>
      </c>
      <c r="M1728">
        <v>4.3154761904761897E-2</v>
      </c>
      <c r="N1728">
        <v>2.23214285714286E-2</v>
      </c>
      <c r="O1728">
        <v>4.4642857142857102E-2</v>
      </c>
      <c r="P1728">
        <v>5.3571428571428603E-2</v>
      </c>
      <c r="Q1728">
        <v>5.95238095238095E-2</v>
      </c>
      <c r="R1728">
        <v>4.0178571428571397E-2</v>
      </c>
      <c r="S1728">
        <v>2.9761904761904798E-2</v>
      </c>
      <c r="T1728">
        <v>4.3154761904761897E-2</v>
      </c>
      <c r="U1728">
        <v>6.1011904761904802E-2</v>
      </c>
      <c r="V1728">
        <v>0.15</v>
      </c>
      <c r="W1728">
        <v>0.25066905859671201</v>
      </c>
      <c r="X1728">
        <v>0.100669058596712</v>
      </c>
      <c r="Y1728">
        <f t="shared" si="26"/>
        <v>0</v>
      </c>
    </row>
    <row r="1729" spans="1:25" x14ac:dyDescent="0.25">
      <c r="A1729">
        <v>2379</v>
      </c>
      <c r="B1729">
        <v>8.9630931458699506E-2</v>
      </c>
      <c r="C1729">
        <v>5.0966608084358503E-2</v>
      </c>
      <c r="D1729">
        <v>5.7996485061511401E-2</v>
      </c>
      <c r="E1729">
        <v>5.7996485061511401E-2</v>
      </c>
      <c r="F1729">
        <v>0</v>
      </c>
      <c r="G1729">
        <v>3.8664323374340899E-2</v>
      </c>
      <c r="H1729">
        <v>5.6239015817223202E-2</v>
      </c>
      <c r="I1729">
        <v>7.3813708260105401E-2</v>
      </c>
      <c r="J1729">
        <v>1.5817223198594001E-2</v>
      </c>
      <c r="K1729">
        <v>5.2724077328646701E-2</v>
      </c>
      <c r="L1729">
        <v>0.12126537785588801</v>
      </c>
      <c r="M1729">
        <v>3.1634446397188001E-2</v>
      </c>
      <c r="N1729">
        <v>1.5817223198594001E-2</v>
      </c>
      <c r="O1729">
        <v>3.3391915641476297E-2</v>
      </c>
      <c r="P1729">
        <v>4.5694200351493901E-2</v>
      </c>
      <c r="Q1729">
        <v>8.2601054481546601E-2</v>
      </c>
      <c r="R1729">
        <v>7.3813708260105401E-2</v>
      </c>
      <c r="S1729">
        <v>2.9876977152899799E-2</v>
      </c>
      <c r="T1729">
        <v>1.05448154657293E-2</v>
      </c>
      <c r="U1729">
        <v>6.1511423550087901E-2</v>
      </c>
      <c r="V1729">
        <v>7.0000000000000007E-2</v>
      </c>
      <c r="W1729">
        <v>0.23632316680955001</v>
      </c>
      <c r="X1729">
        <v>0.16632316680955</v>
      </c>
      <c r="Y1729">
        <f t="shared" si="26"/>
        <v>0</v>
      </c>
    </row>
    <row r="1730" spans="1:25" x14ac:dyDescent="0.25">
      <c r="A1730">
        <v>2405</v>
      </c>
      <c r="B1730">
        <v>0.11612903225806499</v>
      </c>
      <c r="C1730">
        <v>7.7419354838709695E-2</v>
      </c>
      <c r="D1730">
        <v>3.2258064516128997E-2</v>
      </c>
      <c r="E1730">
        <v>2.5806451612903201E-2</v>
      </c>
      <c r="F1730">
        <v>6.4516129032258099E-3</v>
      </c>
      <c r="G1730">
        <v>8.3870967741935504E-2</v>
      </c>
      <c r="H1730">
        <v>3.8709677419354799E-2</v>
      </c>
      <c r="I1730">
        <v>7.7419354838709695E-2</v>
      </c>
      <c r="J1730">
        <v>2.5806451612903201E-2</v>
      </c>
      <c r="K1730">
        <v>3.2258064516128997E-2</v>
      </c>
      <c r="L1730">
        <v>0.11612903225806499</v>
      </c>
      <c r="M1730">
        <v>2.5806451612903201E-2</v>
      </c>
      <c r="N1730">
        <v>5.16129032258065E-2</v>
      </c>
      <c r="O1730">
        <v>3.2258064516128997E-2</v>
      </c>
      <c r="P1730">
        <v>1.9354838709677399E-2</v>
      </c>
      <c r="Q1730">
        <v>5.8064516129032302E-2</v>
      </c>
      <c r="R1730">
        <v>5.8064516129032302E-2</v>
      </c>
      <c r="S1730">
        <v>6.4516129032258099E-3</v>
      </c>
      <c r="T1730">
        <v>3.2258064516128997E-2</v>
      </c>
      <c r="U1730">
        <v>8.3870967741935504E-2</v>
      </c>
      <c r="V1730">
        <v>0.1</v>
      </c>
      <c r="W1730">
        <v>0.20312589912349399</v>
      </c>
      <c r="X1730">
        <v>0.103125899123494</v>
      </c>
      <c r="Y1730">
        <f t="shared" si="26"/>
        <v>0</v>
      </c>
    </row>
    <row r="1731" spans="1:25" x14ac:dyDescent="0.25">
      <c r="A1731">
        <v>1795</v>
      </c>
      <c r="B1731">
        <v>8.5714285714285701E-2</v>
      </c>
      <c r="C1731">
        <v>7.1428571428571397E-2</v>
      </c>
      <c r="D1731">
        <v>4.2857142857142899E-2</v>
      </c>
      <c r="E1731">
        <v>2.8571428571428598E-2</v>
      </c>
      <c r="F1731">
        <v>0</v>
      </c>
      <c r="G1731">
        <v>5.7142857142857099E-2</v>
      </c>
      <c r="H1731">
        <v>2.8571428571428598E-2</v>
      </c>
      <c r="I1731">
        <v>0.1</v>
      </c>
      <c r="J1731">
        <v>1.4285714285714299E-2</v>
      </c>
      <c r="K1731">
        <v>0.1</v>
      </c>
      <c r="L1731">
        <v>0.114285714285714</v>
      </c>
      <c r="M1731">
        <v>2.8571428571428598E-2</v>
      </c>
      <c r="N1731">
        <v>1.4285714285714299E-2</v>
      </c>
      <c r="O1731">
        <v>5.7142857142857099E-2</v>
      </c>
      <c r="P1731">
        <v>1.4285714285714299E-2</v>
      </c>
      <c r="Q1731">
        <v>1.4285714285714299E-2</v>
      </c>
      <c r="R1731">
        <v>4.2857142857142899E-2</v>
      </c>
      <c r="S1731">
        <v>5.7142857142857099E-2</v>
      </c>
      <c r="T1731">
        <v>4.2857142857142899E-2</v>
      </c>
      <c r="U1731">
        <v>8.5714285714285701E-2</v>
      </c>
      <c r="V1731">
        <v>0.72</v>
      </c>
      <c r="W1731">
        <v>0.42483682489383601</v>
      </c>
      <c r="X1731">
        <v>0.29516317510616402</v>
      </c>
      <c r="Y1731">
        <f t="shared" ref="Y1731:Y1794" si="27">IF(X1731&lt;$AB$1,1,0)</f>
        <v>0</v>
      </c>
    </row>
    <row r="1732" spans="1:25" x14ac:dyDescent="0.25">
      <c r="A1732">
        <v>1548</v>
      </c>
      <c r="B1732">
        <v>9.2929292929292903E-2</v>
      </c>
      <c r="C1732">
        <v>3.8383838383838402E-2</v>
      </c>
      <c r="D1732">
        <v>5.4545454545454501E-2</v>
      </c>
      <c r="E1732">
        <v>4.4444444444444398E-2</v>
      </c>
      <c r="F1732">
        <v>2.62626262626263E-2</v>
      </c>
      <c r="G1732">
        <v>8.4848484848484895E-2</v>
      </c>
      <c r="H1732">
        <v>3.6363636363636397E-2</v>
      </c>
      <c r="I1732">
        <v>7.2727272727272696E-2</v>
      </c>
      <c r="J1732">
        <v>2.4242424242424201E-2</v>
      </c>
      <c r="K1732">
        <v>5.6565656565656597E-2</v>
      </c>
      <c r="L1732">
        <v>6.2626262626262599E-2</v>
      </c>
      <c r="M1732">
        <v>4.8484848484848499E-2</v>
      </c>
      <c r="N1732">
        <v>1.8181818181818198E-2</v>
      </c>
      <c r="O1732">
        <v>4.4444444444444398E-2</v>
      </c>
      <c r="P1732">
        <v>3.2323232323232302E-2</v>
      </c>
      <c r="Q1732">
        <v>7.6767676767676804E-2</v>
      </c>
      <c r="R1732">
        <v>6.4646464646464605E-2</v>
      </c>
      <c r="S1732">
        <v>1.4141414141414101E-2</v>
      </c>
      <c r="T1732">
        <v>4.0404040404040401E-2</v>
      </c>
      <c r="U1732">
        <v>6.6666666666666693E-2</v>
      </c>
      <c r="V1732">
        <v>0.43</v>
      </c>
      <c r="W1732">
        <v>0.53071197505346501</v>
      </c>
      <c r="X1732">
        <v>0.10071197505346501</v>
      </c>
      <c r="Y1732">
        <f t="shared" si="27"/>
        <v>0</v>
      </c>
    </row>
    <row r="1733" spans="1:25" x14ac:dyDescent="0.25">
      <c r="A1733">
        <v>954</v>
      </c>
      <c r="B1733">
        <v>9.0909090909090898E-2</v>
      </c>
      <c r="C1733">
        <v>6.2084257206208401E-2</v>
      </c>
      <c r="D1733">
        <v>3.1042128603104201E-2</v>
      </c>
      <c r="E1733">
        <v>3.7694013303769397E-2</v>
      </c>
      <c r="F1733">
        <v>1.55210643015521E-2</v>
      </c>
      <c r="G1733">
        <v>6.6518847006651893E-2</v>
      </c>
      <c r="H1733">
        <v>5.9866962305986697E-2</v>
      </c>
      <c r="I1733">
        <v>7.98226164079823E-2</v>
      </c>
      <c r="J1733">
        <v>2.6607538802660799E-2</v>
      </c>
      <c r="K1733">
        <v>3.1042128603104201E-2</v>
      </c>
      <c r="L1733">
        <v>0.13303769401330401</v>
      </c>
      <c r="M1733">
        <v>2.6607538802660799E-2</v>
      </c>
      <c r="N1733">
        <v>1.9955654101995599E-2</v>
      </c>
      <c r="O1733">
        <v>2.88248337028825E-2</v>
      </c>
      <c r="P1733">
        <v>5.5432372505543198E-2</v>
      </c>
      <c r="Q1733">
        <v>5.0997782705099803E-2</v>
      </c>
      <c r="R1733">
        <v>4.6563192904656298E-2</v>
      </c>
      <c r="S1733">
        <v>3.7694013303769397E-2</v>
      </c>
      <c r="T1733">
        <v>1.3303769401330399E-2</v>
      </c>
      <c r="U1733">
        <v>8.6474501108647406E-2</v>
      </c>
      <c r="V1733">
        <v>0.31</v>
      </c>
      <c r="W1733">
        <v>0.17168389522413199</v>
      </c>
      <c r="X1733">
        <v>0.138316104775868</v>
      </c>
      <c r="Y1733">
        <f t="shared" si="27"/>
        <v>0</v>
      </c>
    </row>
    <row r="1734" spans="1:25" x14ac:dyDescent="0.25">
      <c r="A1734">
        <v>1059</v>
      </c>
      <c r="B1734">
        <v>7.2265625E-2</v>
      </c>
      <c r="C1734">
        <v>5.859375E-2</v>
      </c>
      <c r="D1734">
        <v>4.4921875E-2</v>
      </c>
      <c r="E1734">
        <v>6.0546875E-2</v>
      </c>
      <c r="F1734">
        <v>3.3203125E-2</v>
      </c>
      <c r="G1734">
        <v>7.2265625E-2</v>
      </c>
      <c r="H1734">
        <v>3.7109375E-2</v>
      </c>
      <c r="I1734">
        <v>7.03125E-2</v>
      </c>
      <c r="J1734">
        <v>1.7578125E-2</v>
      </c>
      <c r="K1734">
        <v>5.6640625E-2</v>
      </c>
      <c r="L1734">
        <v>7.8125E-2</v>
      </c>
      <c r="M1734">
        <v>6.8359375E-2</v>
      </c>
      <c r="N1734">
        <v>2.9296875E-2</v>
      </c>
      <c r="O1734">
        <v>3.515625E-2</v>
      </c>
      <c r="P1734">
        <v>6.4453125E-2</v>
      </c>
      <c r="Q1734">
        <v>4.4921875E-2</v>
      </c>
      <c r="R1734">
        <v>4.4921875E-2</v>
      </c>
      <c r="S1734">
        <v>1.7578125E-2</v>
      </c>
      <c r="T1734">
        <v>4.296875E-2</v>
      </c>
      <c r="U1734">
        <v>5.078125E-2</v>
      </c>
      <c r="V1734">
        <v>0.13</v>
      </c>
      <c r="W1734">
        <v>0.40796239091951197</v>
      </c>
      <c r="X1734">
        <v>0.27796239091951203</v>
      </c>
      <c r="Y1734">
        <f t="shared" si="27"/>
        <v>0</v>
      </c>
    </row>
    <row r="1735" spans="1:25" x14ac:dyDescent="0.25">
      <c r="A1735">
        <v>763</v>
      </c>
      <c r="B1735">
        <v>0.105263157894737</v>
      </c>
      <c r="C1735">
        <v>0.12030075187969901</v>
      </c>
      <c r="D1735">
        <v>3.00751879699248E-2</v>
      </c>
      <c r="E1735">
        <v>4.5112781954887202E-2</v>
      </c>
      <c r="F1735">
        <v>0</v>
      </c>
      <c r="G1735">
        <v>0.112781954887218</v>
      </c>
      <c r="H1735">
        <v>2.2556390977443601E-2</v>
      </c>
      <c r="I1735">
        <v>3.7593984962405999E-2</v>
      </c>
      <c r="J1735">
        <v>2.2556390977443601E-2</v>
      </c>
      <c r="K1735">
        <v>3.00751879699248E-2</v>
      </c>
      <c r="L1735">
        <v>9.7744360902255606E-2</v>
      </c>
      <c r="M1735">
        <v>0.105263157894737</v>
      </c>
      <c r="N1735">
        <v>3.00751879699248E-2</v>
      </c>
      <c r="O1735">
        <v>1.50375939849624E-2</v>
      </c>
      <c r="P1735">
        <v>4.5112781954887202E-2</v>
      </c>
      <c r="Q1735">
        <v>3.7593984962405999E-2</v>
      </c>
      <c r="R1735">
        <v>5.2631578947368397E-2</v>
      </c>
      <c r="S1735">
        <v>1.50375939849624E-2</v>
      </c>
      <c r="T1735">
        <v>2.2556390977443601E-2</v>
      </c>
      <c r="U1735">
        <v>5.2631578947368397E-2</v>
      </c>
      <c r="V1735">
        <v>1</v>
      </c>
      <c r="W1735">
        <v>0.99211265721074604</v>
      </c>
      <c r="X1735">
        <v>7.8873427892542907E-3</v>
      </c>
      <c r="Y1735">
        <f t="shared" si="27"/>
        <v>1</v>
      </c>
    </row>
    <row r="1736" spans="1:25" x14ac:dyDescent="0.25">
      <c r="A1736">
        <v>70</v>
      </c>
      <c r="B1736">
        <v>9.8701298701298706E-2</v>
      </c>
      <c r="C1736">
        <v>5.9740259740259698E-2</v>
      </c>
      <c r="D1736">
        <v>3.8961038961039002E-2</v>
      </c>
      <c r="E1736">
        <v>4.6753246753246797E-2</v>
      </c>
      <c r="F1736">
        <v>7.7922077922077896E-3</v>
      </c>
      <c r="G1736">
        <v>2.8571428571428598E-2</v>
      </c>
      <c r="H1736">
        <v>4.9350649350649402E-2</v>
      </c>
      <c r="I1736">
        <v>8.5714285714285701E-2</v>
      </c>
      <c r="J1736">
        <v>1.03896103896104E-2</v>
      </c>
      <c r="K1736">
        <v>4.4155844155844198E-2</v>
      </c>
      <c r="L1736">
        <v>8.8311688311688299E-2</v>
      </c>
      <c r="M1736">
        <v>4.4155844155844198E-2</v>
      </c>
      <c r="N1736">
        <v>3.8961038961039002E-2</v>
      </c>
      <c r="O1736">
        <v>3.11688311688312E-2</v>
      </c>
      <c r="P1736">
        <v>7.0129870129870098E-2</v>
      </c>
      <c r="Q1736">
        <v>7.0129870129870098E-2</v>
      </c>
      <c r="R1736">
        <v>7.2727272727272696E-2</v>
      </c>
      <c r="S1736">
        <v>1.03896103896104E-2</v>
      </c>
      <c r="T1736">
        <v>3.8961038961039002E-2</v>
      </c>
      <c r="U1736">
        <v>6.4935064935064901E-2</v>
      </c>
      <c r="V1736">
        <v>0.41</v>
      </c>
      <c r="W1736">
        <v>0.18411236570775799</v>
      </c>
      <c r="X1736">
        <v>0.22588763429224201</v>
      </c>
      <c r="Y1736">
        <f t="shared" si="27"/>
        <v>0</v>
      </c>
    </row>
    <row r="1737" spans="1:25" x14ac:dyDescent="0.25">
      <c r="A1737">
        <v>1232</v>
      </c>
      <c r="B1737">
        <v>9.0909090909090898E-2</v>
      </c>
      <c r="C1737">
        <v>2.27272727272727E-2</v>
      </c>
      <c r="D1737">
        <v>3.97727272727273E-2</v>
      </c>
      <c r="E1737">
        <v>7.9545454545454503E-2</v>
      </c>
      <c r="F1737">
        <v>1.13636363636364E-2</v>
      </c>
      <c r="G1737">
        <v>8.5227272727272693E-2</v>
      </c>
      <c r="H1737">
        <v>1.13636363636364E-2</v>
      </c>
      <c r="I1737">
        <v>5.1136363636363598E-2</v>
      </c>
      <c r="J1737">
        <v>2.8409090909090901E-2</v>
      </c>
      <c r="K1737">
        <v>5.6818181818181802E-2</v>
      </c>
      <c r="L1737">
        <v>8.5227272727272693E-2</v>
      </c>
      <c r="M1737">
        <v>9.0909090909090898E-2</v>
      </c>
      <c r="N1737">
        <v>2.27272727272727E-2</v>
      </c>
      <c r="O1737">
        <v>3.4090909090909102E-2</v>
      </c>
      <c r="P1737">
        <v>7.3863636363636395E-2</v>
      </c>
      <c r="Q1737">
        <v>4.5454545454545497E-2</v>
      </c>
      <c r="R1737">
        <v>2.27272727272727E-2</v>
      </c>
      <c r="S1737">
        <v>1.13636363636364E-2</v>
      </c>
      <c r="T1737">
        <v>4.5454545454545497E-2</v>
      </c>
      <c r="U1737">
        <v>9.0909090909090898E-2</v>
      </c>
      <c r="V1737">
        <v>0.93</v>
      </c>
      <c r="W1737">
        <v>0.99698699331156804</v>
      </c>
      <c r="X1737">
        <v>6.6986993311567503E-2</v>
      </c>
      <c r="Y1737">
        <f t="shared" si="27"/>
        <v>1</v>
      </c>
    </row>
    <row r="1738" spans="1:25" x14ac:dyDescent="0.25">
      <c r="A1738">
        <v>2766</v>
      </c>
      <c r="B1738">
        <v>9.6551724137931005E-2</v>
      </c>
      <c r="C1738">
        <v>4.13793103448276E-2</v>
      </c>
      <c r="D1738">
        <v>4.13793103448276E-2</v>
      </c>
      <c r="E1738">
        <v>6.2068965517241399E-2</v>
      </c>
      <c r="F1738">
        <v>0</v>
      </c>
      <c r="G1738">
        <v>0.13103448275862101</v>
      </c>
      <c r="H1738">
        <v>2.06896551724138E-2</v>
      </c>
      <c r="I1738">
        <v>4.13793103448276E-2</v>
      </c>
      <c r="J1738">
        <v>2.06896551724138E-2</v>
      </c>
      <c r="K1738">
        <v>4.13793103448276E-2</v>
      </c>
      <c r="L1738">
        <v>8.9655172413793102E-2</v>
      </c>
      <c r="M1738">
        <v>4.8275862068965503E-2</v>
      </c>
      <c r="N1738">
        <v>6.8965517241379301E-3</v>
      </c>
      <c r="O1738">
        <v>3.4482758620689703E-2</v>
      </c>
      <c r="P1738">
        <v>5.5172413793103399E-2</v>
      </c>
      <c r="Q1738">
        <v>6.8965517241379296E-2</v>
      </c>
      <c r="R1738">
        <v>6.2068965517241399E-2</v>
      </c>
      <c r="S1738">
        <v>4.13793103448276E-2</v>
      </c>
      <c r="T1738">
        <v>1.37931034482759E-2</v>
      </c>
      <c r="U1738">
        <v>8.2758620689655199E-2</v>
      </c>
      <c r="V1738">
        <v>0.87</v>
      </c>
      <c r="W1738">
        <v>1.0651138527572499</v>
      </c>
      <c r="X1738">
        <v>0.19511385275724799</v>
      </c>
      <c r="Y1738">
        <f t="shared" si="27"/>
        <v>0</v>
      </c>
    </row>
    <row r="1739" spans="1:25" x14ac:dyDescent="0.25">
      <c r="A1739">
        <v>2209</v>
      </c>
      <c r="B1739">
        <v>0.107758620689655</v>
      </c>
      <c r="C1739">
        <v>8.6206896551724102E-2</v>
      </c>
      <c r="D1739">
        <v>2.1551724137931001E-2</v>
      </c>
      <c r="E1739">
        <v>4.7413793103448301E-2</v>
      </c>
      <c r="F1739">
        <v>2.5862068965517199E-2</v>
      </c>
      <c r="G1739">
        <v>6.4655172413793094E-2</v>
      </c>
      <c r="H1739">
        <v>5.1724137931034503E-2</v>
      </c>
      <c r="I1739">
        <v>4.7413793103448301E-2</v>
      </c>
      <c r="J1739">
        <v>8.6206896551724102E-3</v>
      </c>
      <c r="K1739">
        <v>3.8793103448275898E-2</v>
      </c>
      <c r="L1739">
        <v>0.116379310344828</v>
      </c>
      <c r="M1739">
        <v>3.4482758620689703E-2</v>
      </c>
      <c r="N1739">
        <v>3.0172413793103401E-2</v>
      </c>
      <c r="O1739">
        <v>4.31034482758621E-2</v>
      </c>
      <c r="P1739">
        <v>7.3275862068965497E-2</v>
      </c>
      <c r="Q1739">
        <v>5.1724137931034503E-2</v>
      </c>
      <c r="R1739">
        <v>6.8965517241379296E-2</v>
      </c>
      <c r="S1739">
        <v>8.6206896551724102E-3</v>
      </c>
      <c r="T1739">
        <v>2.5862068965517199E-2</v>
      </c>
      <c r="U1739">
        <v>4.7413793103448301E-2</v>
      </c>
      <c r="V1739">
        <v>0.37</v>
      </c>
      <c r="W1739">
        <v>0.27789528700724198</v>
      </c>
      <c r="X1739">
        <v>9.21047129927582E-2</v>
      </c>
      <c r="Y1739">
        <f t="shared" si="27"/>
        <v>1</v>
      </c>
    </row>
    <row r="1740" spans="1:25" x14ac:dyDescent="0.25">
      <c r="A1740">
        <v>2826</v>
      </c>
      <c r="B1740">
        <v>7.5163398692810496E-2</v>
      </c>
      <c r="C1740">
        <v>3.9215686274509803E-2</v>
      </c>
      <c r="D1740">
        <v>5.22875816993464E-2</v>
      </c>
      <c r="E1740">
        <v>3.5947712418300699E-2</v>
      </c>
      <c r="F1740">
        <v>6.5359477124183E-3</v>
      </c>
      <c r="G1740">
        <v>5.8823529411764698E-2</v>
      </c>
      <c r="H1740">
        <v>4.2483660130718998E-2</v>
      </c>
      <c r="I1740">
        <v>8.8235294117647106E-2</v>
      </c>
      <c r="J1740">
        <v>1.6339869281045801E-2</v>
      </c>
      <c r="K1740">
        <v>6.2091503267973899E-2</v>
      </c>
      <c r="L1740">
        <v>7.8431372549019607E-2</v>
      </c>
      <c r="M1740">
        <v>4.5751633986928102E-2</v>
      </c>
      <c r="N1740">
        <v>2.9411764705882401E-2</v>
      </c>
      <c r="O1740">
        <v>3.2679738562091498E-2</v>
      </c>
      <c r="P1740">
        <v>8.1699346405228801E-2</v>
      </c>
      <c r="Q1740">
        <v>3.2679738562091498E-2</v>
      </c>
      <c r="R1740">
        <v>8.8235294117647106E-2</v>
      </c>
      <c r="S1740">
        <v>6.5359477124183E-3</v>
      </c>
      <c r="T1740">
        <v>3.5947712418300699E-2</v>
      </c>
      <c r="U1740">
        <v>9.1503267973856203E-2</v>
      </c>
      <c r="V1740">
        <v>0.41</v>
      </c>
      <c r="W1740">
        <v>0.43932629211110602</v>
      </c>
      <c r="X1740">
        <v>2.9326292111105799E-2</v>
      </c>
      <c r="Y1740">
        <f t="shared" si="27"/>
        <v>1</v>
      </c>
    </row>
    <row r="1741" spans="1:25" x14ac:dyDescent="0.25">
      <c r="A1741">
        <v>44</v>
      </c>
      <c r="B1741">
        <v>0.10160427807486599</v>
      </c>
      <c r="C1741">
        <v>3.20855614973262E-2</v>
      </c>
      <c r="D1741">
        <v>2.6737967914438499E-2</v>
      </c>
      <c r="E1741">
        <v>7.4866310160427801E-2</v>
      </c>
      <c r="F1741">
        <v>1.06951871657754E-2</v>
      </c>
      <c r="G1741">
        <v>8.0213903743315496E-2</v>
      </c>
      <c r="H1741">
        <v>2.6737967914438499E-2</v>
      </c>
      <c r="I1741">
        <v>6.9518716577540093E-2</v>
      </c>
      <c r="J1741">
        <v>2.6737967914438499E-2</v>
      </c>
      <c r="K1741">
        <v>6.9518716577540093E-2</v>
      </c>
      <c r="L1741">
        <v>5.8823529411764698E-2</v>
      </c>
      <c r="M1741">
        <v>7.4866310160427801E-2</v>
      </c>
      <c r="N1741">
        <v>1.60427807486631E-2</v>
      </c>
      <c r="O1741">
        <v>5.8823529411764698E-2</v>
      </c>
      <c r="P1741">
        <v>4.2780748663101602E-2</v>
      </c>
      <c r="Q1741">
        <v>4.8128342245989303E-2</v>
      </c>
      <c r="R1741">
        <v>7.4866310160427801E-2</v>
      </c>
      <c r="S1741">
        <v>1.60427807486631E-2</v>
      </c>
      <c r="T1741">
        <v>2.6737967914438499E-2</v>
      </c>
      <c r="U1741">
        <v>6.4171122994652399E-2</v>
      </c>
      <c r="V1741">
        <v>0.9</v>
      </c>
      <c r="W1741">
        <v>0.87921692302747201</v>
      </c>
      <c r="X1741">
        <v>2.0783076972527601E-2</v>
      </c>
      <c r="Y1741">
        <f t="shared" si="27"/>
        <v>1</v>
      </c>
    </row>
    <row r="1742" spans="1:25" x14ac:dyDescent="0.25">
      <c r="A1742">
        <v>581</v>
      </c>
      <c r="B1742">
        <v>8.6419753086419707E-2</v>
      </c>
      <c r="C1742">
        <v>6.5843621399177002E-2</v>
      </c>
      <c r="D1742">
        <v>4.1152263374485597E-2</v>
      </c>
      <c r="E1742">
        <v>5.7613168724279802E-2</v>
      </c>
      <c r="F1742">
        <v>1.6460905349794198E-2</v>
      </c>
      <c r="G1742">
        <v>6.1728395061728399E-2</v>
      </c>
      <c r="H1742">
        <v>5.3497942386831303E-2</v>
      </c>
      <c r="I1742">
        <v>4.9382716049382699E-2</v>
      </c>
      <c r="J1742">
        <v>4.1152263374485597E-2</v>
      </c>
      <c r="K1742">
        <v>9.0534979423868303E-2</v>
      </c>
      <c r="L1742">
        <v>0.11934156378600801</v>
      </c>
      <c r="M1742">
        <v>5.7613168724279802E-2</v>
      </c>
      <c r="N1742">
        <v>1.2345679012345699E-2</v>
      </c>
      <c r="O1742">
        <v>2.0576131687242798E-2</v>
      </c>
      <c r="P1742">
        <v>1.6460905349794198E-2</v>
      </c>
      <c r="Q1742">
        <v>9.46502057613169E-2</v>
      </c>
      <c r="R1742">
        <v>4.52674897119342E-2</v>
      </c>
      <c r="S1742">
        <v>1.2345679012345699E-2</v>
      </c>
      <c r="T1742">
        <v>2.4691358024691398E-2</v>
      </c>
      <c r="U1742">
        <v>3.2921810699588501E-2</v>
      </c>
      <c r="V1742">
        <v>0.36</v>
      </c>
      <c r="W1742">
        <v>0.31973742086948997</v>
      </c>
      <c r="X1742">
        <v>4.0262579130509998E-2</v>
      </c>
      <c r="Y1742">
        <f t="shared" si="27"/>
        <v>1</v>
      </c>
    </row>
    <row r="1743" spans="1:25" x14ac:dyDescent="0.25">
      <c r="A1743">
        <v>2873</v>
      </c>
      <c r="B1743">
        <v>0.113287904599659</v>
      </c>
      <c r="C1743">
        <v>5.2810902896081799E-2</v>
      </c>
      <c r="D1743">
        <v>3.9182282793867103E-2</v>
      </c>
      <c r="E1743">
        <v>5.2810902896081799E-2</v>
      </c>
      <c r="F1743">
        <v>1.61839863713799E-2</v>
      </c>
      <c r="G1743">
        <v>6.47359454855196E-2</v>
      </c>
      <c r="H1743">
        <v>4.7700170357751301E-2</v>
      </c>
      <c r="I1743">
        <v>6.6439522998296405E-2</v>
      </c>
      <c r="J1743">
        <v>2.2998296422487199E-2</v>
      </c>
      <c r="K1743">
        <v>4.7700170357751301E-2</v>
      </c>
      <c r="L1743">
        <v>9.96592844974446E-2</v>
      </c>
      <c r="M1743">
        <v>4.0885860306643901E-2</v>
      </c>
      <c r="N1743">
        <v>2.1294718909710401E-2</v>
      </c>
      <c r="O1743">
        <v>3.3219761499148202E-2</v>
      </c>
      <c r="P1743">
        <v>5.7069846678023901E-2</v>
      </c>
      <c r="Q1743">
        <v>6.0477001703577497E-2</v>
      </c>
      <c r="R1743">
        <v>5.3662691652470201E-2</v>
      </c>
      <c r="S1743">
        <v>1.1925042589437799E-2</v>
      </c>
      <c r="T1743">
        <v>3.1516183986371397E-2</v>
      </c>
      <c r="U1743">
        <v>6.6439522998296405E-2</v>
      </c>
      <c r="V1743">
        <v>0.17</v>
      </c>
      <c r="W1743">
        <v>0.32894398827058102</v>
      </c>
      <c r="X1743">
        <v>0.15894398827058101</v>
      </c>
      <c r="Y1743">
        <f t="shared" si="27"/>
        <v>0</v>
      </c>
    </row>
    <row r="1744" spans="1:25" x14ac:dyDescent="0.25">
      <c r="A1744">
        <v>87</v>
      </c>
      <c r="B1744">
        <v>0.119760479041916</v>
      </c>
      <c r="C1744">
        <v>2.39520958083832E-2</v>
      </c>
      <c r="D1744">
        <v>4.1916167664670698E-2</v>
      </c>
      <c r="E1744">
        <v>4.4910179640718598E-2</v>
      </c>
      <c r="F1744">
        <v>2.09580838323353E-2</v>
      </c>
      <c r="G1744">
        <v>4.4910179640718598E-2</v>
      </c>
      <c r="H1744">
        <v>5.6886227544910198E-2</v>
      </c>
      <c r="I1744">
        <v>7.7844311377245498E-2</v>
      </c>
      <c r="J1744">
        <v>3.59281437125748E-2</v>
      </c>
      <c r="K1744">
        <v>5.3892215568862298E-2</v>
      </c>
      <c r="L1744">
        <v>0.11377245508981999</v>
      </c>
      <c r="M1744">
        <v>3.59281437125748E-2</v>
      </c>
      <c r="N1744">
        <v>8.9820359281437105E-3</v>
      </c>
      <c r="O1744">
        <v>4.1916167664670698E-2</v>
      </c>
      <c r="P1744">
        <v>5.3892215568862298E-2</v>
      </c>
      <c r="Q1744">
        <v>4.7904191616766498E-2</v>
      </c>
      <c r="R1744">
        <v>5.0898203592814398E-2</v>
      </c>
      <c r="S1744">
        <v>5.9880239520958096E-3</v>
      </c>
      <c r="T1744">
        <v>3.59281437125748E-2</v>
      </c>
      <c r="U1744">
        <v>8.3832335329341298E-2</v>
      </c>
      <c r="V1744">
        <v>0.31</v>
      </c>
      <c r="W1744">
        <v>0.36307291495974697</v>
      </c>
      <c r="X1744">
        <v>5.30729149597471E-2</v>
      </c>
      <c r="Y1744">
        <f t="shared" si="27"/>
        <v>1</v>
      </c>
    </row>
    <row r="1745" spans="1:25" x14ac:dyDescent="0.25">
      <c r="A1745">
        <v>1025</v>
      </c>
      <c r="B1745">
        <v>0.103305785123967</v>
      </c>
      <c r="C1745">
        <v>7.43801652892562E-2</v>
      </c>
      <c r="D1745">
        <v>2.89256198347107E-2</v>
      </c>
      <c r="E1745">
        <v>2.89256198347107E-2</v>
      </c>
      <c r="F1745">
        <v>0</v>
      </c>
      <c r="G1745">
        <v>4.9586776859504099E-2</v>
      </c>
      <c r="H1745">
        <v>4.9586776859504099E-2</v>
      </c>
      <c r="I1745">
        <v>7.0247933884297495E-2</v>
      </c>
      <c r="J1745">
        <v>2.4793388429752101E-2</v>
      </c>
      <c r="K1745">
        <v>4.1322314049586799E-2</v>
      </c>
      <c r="L1745">
        <v>9.9173553719008295E-2</v>
      </c>
      <c r="M1745">
        <v>4.1322314049586799E-2</v>
      </c>
      <c r="N1745">
        <v>2.89256198347107E-2</v>
      </c>
      <c r="O1745">
        <v>6.1983471074380202E-2</v>
      </c>
      <c r="P1745">
        <v>3.71900826446281E-2</v>
      </c>
      <c r="Q1745">
        <v>8.2644628099173598E-2</v>
      </c>
      <c r="R1745">
        <v>2.89256198347107E-2</v>
      </c>
      <c r="S1745">
        <v>3.71900826446281E-2</v>
      </c>
      <c r="T1745">
        <v>2.0661157024793399E-2</v>
      </c>
      <c r="U1745">
        <v>9.0909090909090898E-2</v>
      </c>
      <c r="V1745">
        <v>0.11</v>
      </c>
      <c r="W1745">
        <v>0.253725139490108</v>
      </c>
      <c r="X1745">
        <v>0.14372513949010801</v>
      </c>
      <c r="Y1745">
        <f t="shared" si="27"/>
        <v>0</v>
      </c>
    </row>
    <row r="1746" spans="1:25" x14ac:dyDescent="0.25">
      <c r="A1746">
        <v>780</v>
      </c>
      <c r="B1746">
        <v>5.7996485061511401E-2</v>
      </c>
      <c r="C1746">
        <v>7.9086115992970094E-2</v>
      </c>
      <c r="D1746">
        <v>3.8664323374340899E-2</v>
      </c>
      <c r="E1746">
        <v>6.5026362038664298E-2</v>
      </c>
      <c r="F1746">
        <v>1.4059753954305801E-2</v>
      </c>
      <c r="G1746">
        <v>6.8541300527240806E-2</v>
      </c>
      <c r="H1746">
        <v>2.8119507908611601E-2</v>
      </c>
      <c r="I1746">
        <v>7.3813708260105401E-2</v>
      </c>
      <c r="J1746">
        <v>2.6362038664323399E-2</v>
      </c>
      <c r="K1746">
        <v>4.21792618629174E-2</v>
      </c>
      <c r="L1746">
        <v>9.6660808435852397E-2</v>
      </c>
      <c r="M1746">
        <v>4.21792618629174E-2</v>
      </c>
      <c r="N1746">
        <v>3.6906854130052701E-2</v>
      </c>
      <c r="O1746">
        <v>3.3391915641476297E-2</v>
      </c>
      <c r="P1746">
        <v>5.4481546572934997E-2</v>
      </c>
      <c r="Q1746">
        <v>4.21792618629174E-2</v>
      </c>
      <c r="R1746">
        <v>5.4481546572934997E-2</v>
      </c>
      <c r="S1746">
        <v>1.4059753954305801E-2</v>
      </c>
      <c r="T1746">
        <v>4.7451669595782099E-2</v>
      </c>
      <c r="U1746">
        <v>8.43585237258348E-2</v>
      </c>
      <c r="V1746">
        <v>7.0000000000000007E-2</v>
      </c>
      <c r="W1746">
        <v>0.36968983383562998</v>
      </c>
      <c r="X1746">
        <v>0.29968983383563003</v>
      </c>
      <c r="Y1746">
        <f t="shared" si="27"/>
        <v>0</v>
      </c>
    </row>
    <row r="1747" spans="1:25" x14ac:dyDescent="0.25">
      <c r="A1747">
        <v>8</v>
      </c>
      <c r="B1747">
        <v>0.134615384615385</v>
      </c>
      <c r="C1747">
        <v>3.2051282051282E-2</v>
      </c>
      <c r="D1747">
        <v>1.9230769230769201E-2</v>
      </c>
      <c r="E1747">
        <v>3.2051282051282E-2</v>
      </c>
      <c r="F1747">
        <v>6.41025641025641E-3</v>
      </c>
      <c r="G1747">
        <v>0.108974358974359</v>
      </c>
      <c r="H1747">
        <v>5.1282051282051301E-2</v>
      </c>
      <c r="I1747">
        <v>5.1282051282051301E-2</v>
      </c>
      <c r="J1747">
        <v>6.41025641025641E-3</v>
      </c>
      <c r="K1747">
        <v>8.3333333333333301E-2</v>
      </c>
      <c r="L1747">
        <v>3.8461538461538498E-2</v>
      </c>
      <c r="M1747">
        <v>5.1282051282051301E-2</v>
      </c>
      <c r="N1747">
        <v>5.7692307692307702E-2</v>
      </c>
      <c r="O1747">
        <v>2.5641025641025599E-2</v>
      </c>
      <c r="P1747">
        <v>7.69230769230769E-2</v>
      </c>
      <c r="Q1747">
        <v>8.3333333333333301E-2</v>
      </c>
      <c r="R1747">
        <v>3.2051282051282E-2</v>
      </c>
      <c r="S1747">
        <v>0</v>
      </c>
      <c r="T1747">
        <v>1.2820512820512799E-2</v>
      </c>
      <c r="U1747">
        <v>9.6153846153846201E-2</v>
      </c>
      <c r="V1747">
        <v>0.95</v>
      </c>
      <c r="W1747">
        <v>1.15910520910921</v>
      </c>
      <c r="X1747">
        <v>0.20910520910920999</v>
      </c>
      <c r="Y1747">
        <f t="shared" si="27"/>
        <v>0</v>
      </c>
    </row>
    <row r="1748" spans="1:25" x14ac:dyDescent="0.25">
      <c r="A1748">
        <v>403</v>
      </c>
      <c r="B1748">
        <v>0.13657407407407399</v>
      </c>
      <c r="C1748">
        <v>2.5462962962963E-2</v>
      </c>
      <c r="D1748">
        <v>4.3981481481481503E-2</v>
      </c>
      <c r="E1748">
        <v>5.7870370370370398E-2</v>
      </c>
      <c r="F1748">
        <v>2.3148148148148099E-3</v>
      </c>
      <c r="G1748">
        <v>7.8703703703703706E-2</v>
      </c>
      <c r="H1748">
        <v>2.5462962962963E-2</v>
      </c>
      <c r="I1748">
        <v>0.108796296296296</v>
      </c>
      <c r="J1748">
        <v>1.6203703703703699E-2</v>
      </c>
      <c r="K1748">
        <v>8.1018518518518504E-2</v>
      </c>
      <c r="L1748">
        <v>6.9444444444444406E-2</v>
      </c>
      <c r="M1748">
        <v>8.5648148148148195E-2</v>
      </c>
      <c r="N1748">
        <v>3.0092592592592601E-2</v>
      </c>
      <c r="O1748">
        <v>2.7777777777777801E-2</v>
      </c>
      <c r="P1748">
        <v>2.5462962962963E-2</v>
      </c>
      <c r="Q1748">
        <v>5.0925925925925902E-2</v>
      </c>
      <c r="R1748">
        <v>4.8611111111111098E-2</v>
      </c>
      <c r="S1748">
        <v>2.3148148148148099E-3</v>
      </c>
      <c r="T1748">
        <v>2.5462962962963E-2</v>
      </c>
      <c r="U1748">
        <v>5.7870370370370398E-2</v>
      </c>
      <c r="V1748">
        <v>1</v>
      </c>
      <c r="W1748">
        <v>1.0281171633155901</v>
      </c>
      <c r="X1748">
        <v>2.81171633155879E-2</v>
      </c>
      <c r="Y1748">
        <f t="shared" si="27"/>
        <v>1</v>
      </c>
    </row>
    <row r="1749" spans="1:25" x14ac:dyDescent="0.25">
      <c r="A1749">
        <v>138</v>
      </c>
      <c r="B1749">
        <v>7.3913043478260901E-2</v>
      </c>
      <c r="C1749">
        <v>5.6521739130434803E-2</v>
      </c>
      <c r="D1749">
        <v>2.3913043478260902E-2</v>
      </c>
      <c r="E1749">
        <v>5.8695652173913003E-2</v>
      </c>
      <c r="F1749">
        <v>2.17391304347826E-3</v>
      </c>
      <c r="G1749">
        <v>8.4782608695652198E-2</v>
      </c>
      <c r="H1749">
        <v>4.3478260869565202E-2</v>
      </c>
      <c r="I1749">
        <v>9.7826086956521702E-2</v>
      </c>
      <c r="J1749">
        <v>1.5217391304347801E-2</v>
      </c>
      <c r="K1749">
        <v>5.8695652173913003E-2</v>
      </c>
      <c r="L1749">
        <v>9.1304347826086998E-2</v>
      </c>
      <c r="M1749">
        <v>4.3478260869565202E-2</v>
      </c>
      <c r="N1749">
        <v>3.2608695652173898E-2</v>
      </c>
      <c r="O1749">
        <v>3.0434782608695699E-2</v>
      </c>
      <c r="P1749">
        <v>4.3478260869565202E-2</v>
      </c>
      <c r="Q1749">
        <v>5.4347826086956499E-2</v>
      </c>
      <c r="R1749">
        <v>5.21739130434783E-2</v>
      </c>
      <c r="S1749">
        <v>2.17391304347826E-3</v>
      </c>
      <c r="T1749">
        <v>3.2608695652173898E-2</v>
      </c>
      <c r="U1749">
        <v>0.102173913043478</v>
      </c>
      <c r="V1749">
        <v>0.78</v>
      </c>
      <c r="W1749">
        <v>0.70494646368052105</v>
      </c>
      <c r="X1749">
        <v>7.5053536319478503E-2</v>
      </c>
      <c r="Y1749">
        <f t="shared" si="27"/>
        <v>1</v>
      </c>
    </row>
    <row r="1750" spans="1:25" x14ac:dyDescent="0.25">
      <c r="A1750">
        <v>2068</v>
      </c>
      <c r="B1750">
        <v>0.10726643598615899</v>
      </c>
      <c r="C1750">
        <v>6.5743944636678195E-2</v>
      </c>
      <c r="D1750">
        <v>5.5363321799308002E-2</v>
      </c>
      <c r="E1750">
        <v>7.6124567474048402E-2</v>
      </c>
      <c r="F1750">
        <v>1.03806228373702E-2</v>
      </c>
      <c r="G1750">
        <v>5.1903114186851201E-2</v>
      </c>
      <c r="H1750">
        <v>2.7681660899654001E-2</v>
      </c>
      <c r="I1750">
        <v>3.4602076124567498E-2</v>
      </c>
      <c r="J1750">
        <v>2.42214532871972E-2</v>
      </c>
      <c r="K1750">
        <v>4.4982698961937698E-2</v>
      </c>
      <c r="L1750">
        <v>0.10726643598615899</v>
      </c>
      <c r="M1750">
        <v>5.1903114186851201E-2</v>
      </c>
      <c r="N1750">
        <v>3.8062283737024201E-2</v>
      </c>
      <c r="O1750">
        <v>4.1522491349481001E-2</v>
      </c>
      <c r="P1750">
        <v>2.7681660899654001E-2</v>
      </c>
      <c r="Q1750">
        <v>8.3044982698961906E-2</v>
      </c>
      <c r="R1750">
        <v>5.5363321799308002E-2</v>
      </c>
      <c r="S1750">
        <v>0</v>
      </c>
      <c r="T1750">
        <v>1.3840830449827E-2</v>
      </c>
      <c r="U1750">
        <v>8.3044982698961906E-2</v>
      </c>
      <c r="V1750">
        <v>0.27</v>
      </c>
      <c r="W1750">
        <v>0.44818546465536002</v>
      </c>
      <c r="X1750">
        <v>0.17818546465536</v>
      </c>
      <c r="Y1750">
        <f t="shared" si="27"/>
        <v>0</v>
      </c>
    </row>
    <row r="1751" spans="1:25" x14ac:dyDescent="0.25">
      <c r="A1751">
        <v>1615</v>
      </c>
      <c r="B1751">
        <v>0.111597374179431</v>
      </c>
      <c r="C1751">
        <v>6.6739606126914694E-2</v>
      </c>
      <c r="D1751">
        <v>3.82932166301969E-2</v>
      </c>
      <c r="E1751">
        <v>5.0328227571115998E-2</v>
      </c>
      <c r="F1751">
        <v>7.6586433260393896E-3</v>
      </c>
      <c r="G1751">
        <v>6.3457330415754895E-2</v>
      </c>
      <c r="H1751">
        <v>9.4091903719912495E-2</v>
      </c>
      <c r="I1751">
        <v>5.0328227571115998E-2</v>
      </c>
      <c r="J1751">
        <v>1.64113785557987E-2</v>
      </c>
      <c r="K1751">
        <v>6.01750547045952E-2</v>
      </c>
      <c r="L1751">
        <v>0.14551422319474799</v>
      </c>
      <c r="M1751">
        <v>2.5164113785557999E-2</v>
      </c>
      <c r="N1751">
        <v>2.18818380743982E-2</v>
      </c>
      <c r="O1751">
        <v>2.0787746170678301E-2</v>
      </c>
      <c r="P1751">
        <v>3.3916849015317302E-2</v>
      </c>
      <c r="Q1751">
        <v>6.6739606126914694E-2</v>
      </c>
      <c r="R1751">
        <v>5.5798687089715499E-2</v>
      </c>
      <c r="S1751">
        <v>8.7527352297592995E-3</v>
      </c>
      <c r="T1751">
        <v>1.3129102844638901E-2</v>
      </c>
      <c r="U1751">
        <v>4.9234135667396102E-2</v>
      </c>
      <c r="V1751">
        <v>0.13</v>
      </c>
      <c r="W1751">
        <v>0.44081301856140498</v>
      </c>
      <c r="X1751">
        <v>0.31081301856140497</v>
      </c>
      <c r="Y1751">
        <f t="shared" si="27"/>
        <v>0</v>
      </c>
    </row>
    <row r="1752" spans="1:25" x14ac:dyDescent="0.25">
      <c r="A1752">
        <v>1923</v>
      </c>
      <c r="B1752">
        <v>3.77358490566038E-2</v>
      </c>
      <c r="C1752">
        <v>3.77358490566038E-2</v>
      </c>
      <c r="D1752">
        <v>1.88679245283019E-2</v>
      </c>
      <c r="E1752">
        <v>4.71698113207547E-2</v>
      </c>
      <c r="F1752">
        <v>7.5471698113207503E-2</v>
      </c>
      <c r="G1752">
        <v>1.88679245283019E-2</v>
      </c>
      <c r="H1752">
        <v>3.77358490566038E-2</v>
      </c>
      <c r="I1752">
        <v>4.71698113207547E-2</v>
      </c>
      <c r="J1752">
        <v>3.77358490566038E-2</v>
      </c>
      <c r="K1752">
        <v>1.88679245283019E-2</v>
      </c>
      <c r="L1752">
        <v>6.6037735849056603E-2</v>
      </c>
      <c r="M1752">
        <v>8.4905660377358499E-2</v>
      </c>
      <c r="N1752">
        <v>3.77358490566038E-2</v>
      </c>
      <c r="O1752">
        <v>6.6037735849056603E-2</v>
      </c>
      <c r="P1752">
        <v>5.6603773584905703E-2</v>
      </c>
      <c r="Q1752">
        <v>0.10377358490565999</v>
      </c>
      <c r="R1752">
        <v>9.4339622641509399E-2</v>
      </c>
      <c r="S1752">
        <v>9.4339622641509396E-3</v>
      </c>
      <c r="T1752">
        <v>5.6603773584905703E-2</v>
      </c>
      <c r="U1752">
        <v>4.71698113207547E-2</v>
      </c>
      <c r="V1752">
        <v>0.21</v>
      </c>
      <c r="W1752">
        <v>0.51663737281009503</v>
      </c>
      <c r="X1752">
        <v>0.30663737281009501</v>
      </c>
      <c r="Y1752">
        <f t="shared" si="27"/>
        <v>0</v>
      </c>
    </row>
    <row r="1753" spans="1:25" x14ac:dyDescent="0.25">
      <c r="A1753">
        <v>640</v>
      </c>
      <c r="B1753">
        <v>0.104477611940299</v>
      </c>
      <c r="C1753">
        <v>8.1023454157782504E-2</v>
      </c>
      <c r="D1753">
        <v>2.5586353944562899E-2</v>
      </c>
      <c r="E1753">
        <v>5.3304904051172698E-2</v>
      </c>
      <c r="F1753">
        <v>4.26439232409382E-3</v>
      </c>
      <c r="G1753">
        <v>7.4626865671641798E-2</v>
      </c>
      <c r="H1753">
        <v>6.1833688699360297E-2</v>
      </c>
      <c r="I1753">
        <v>7.0362473347547999E-2</v>
      </c>
      <c r="J1753">
        <v>3.1982942430703598E-2</v>
      </c>
      <c r="K1753">
        <v>5.1172707889125799E-2</v>
      </c>
      <c r="L1753">
        <v>0.12579957356076801</v>
      </c>
      <c r="M1753">
        <v>2.9850746268656699E-2</v>
      </c>
      <c r="N1753">
        <v>2.3454157782516E-2</v>
      </c>
      <c r="O1753">
        <v>2.9850746268656699E-2</v>
      </c>
      <c r="P1753">
        <v>4.6908315565031999E-2</v>
      </c>
      <c r="Q1753">
        <v>4.26439232409382E-2</v>
      </c>
      <c r="R1753">
        <v>5.5437100213219598E-2</v>
      </c>
      <c r="S1753">
        <v>1.49253731343284E-2</v>
      </c>
      <c r="T1753">
        <v>1.06609808102345E-2</v>
      </c>
      <c r="U1753">
        <v>6.1833688699360297E-2</v>
      </c>
      <c r="V1753">
        <v>0.82</v>
      </c>
      <c r="W1753">
        <v>0.27620781354242901</v>
      </c>
      <c r="X1753">
        <v>0.54379218645757099</v>
      </c>
      <c r="Y1753">
        <f t="shared" si="27"/>
        <v>0</v>
      </c>
    </row>
    <row r="1754" spans="1:25" x14ac:dyDescent="0.25">
      <c r="A1754">
        <v>2927</v>
      </c>
      <c r="B1754">
        <v>8.8514996342355504E-2</v>
      </c>
      <c r="C1754">
        <v>5.4864667154352599E-2</v>
      </c>
      <c r="D1754">
        <v>4.6086320409656198E-2</v>
      </c>
      <c r="E1754">
        <v>4.9743964886613E-2</v>
      </c>
      <c r="F1754">
        <v>1.4630577907827401E-3</v>
      </c>
      <c r="G1754">
        <v>5.1938551572787102E-2</v>
      </c>
      <c r="H1754">
        <v>6.1448427212874898E-2</v>
      </c>
      <c r="I1754">
        <v>7.5347476225310905E-2</v>
      </c>
      <c r="J1754">
        <v>1.4630577907827401E-2</v>
      </c>
      <c r="K1754">
        <v>3.5113386978785702E-2</v>
      </c>
      <c r="L1754">
        <v>0.10826627651792201</v>
      </c>
      <c r="M1754">
        <v>4.3160204828090701E-2</v>
      </c>
      <c r="N1754">
        <v>2.0482809070958299E-2</v>
      </c>
      <c r="O1754">
        <v>3.29188002926116E-2</v>
      </c>
      <c r="P1754">
        <v>5.3401609363569899E-2</v>
      </c>
      <c r="Q1754">
        <v>8.1931236283833198E-2</v>
      </c>
      <c r="R1754">
        <v>5.7790782735918103E-2</v>
      </c>
      <c r="S1754">
        <v>1.9751280175566901E-2</v>
      </c>
      <c r="T1754">
        <v>3.5844915874177E-2</v>
      </c>
      <c r="U1754">
        <v>6.7300658376005906E-2</v>
      </c>
      <c r="V1754">
        <v>0.82</v>
      </c>
      <c r="W1754">
        <v>0.13203024475035799</v>
      </c>
      <c r="X1754">
        <v>0.68796975524964199</v>
      </c>
      <c r="Y1754">
        <f t="shared" si="27"/>
        <v>0</v>
      </c>
    </row>
    <row r="1755" spans="1:25" x14ac:dyDescent="0.25">
      <c r="A1755">
        <v>3011</v>
      </c>
      <c r="B1755">
        <v>0.13353115727003001</v>
      </c>
      <c r="C1755">
        <v>5.93471810089021E-2</v>
      </c>
      <c r="D1755">
        <v>1.78041543026706E-2</v>
      </c>
      <c r="E1755">
        <v>7.1216617210682495E-2</v>
      </c>
      <c r="F1755">
        <v>8.9020771513353102E-3</v>
      </c>
      <c r="G1755">
        <v>4.7477744807121698E-2</v>
      </c>
      <c r="H1755">
        <v>2.3738872403560801E-2</v>
      </c>
      <c r="I1755">
        <v>0.100890207715134</v>
      </c>
      <c r="J1755">
        <v>1.78041543026706E-2</v>
      </c>
      <c r="K1755">
        <v>3.8575667655786301E-2</v>
      </c>
      <c r="L1755">
        <v>0.106824925816024</v>
      </c>
      <c r="M1755">
        <v>4.7477744807121698E-2</v>
      </c>
      <c r="N1755">
        <v>3.2640949554896097E-2</v>
      </c>
      <c r="O1755">
        <v>4.1543026706231501E-2</v>
      </c>
      <c r="P1755">
        <v>5.3412462908011903E-2</v>
      </c>
      <c r="Q1755">
        <v>3.8575667655786301E-2</v>
      </c>
      <c r="R1755">
        <v>5.93471810089021E-2</v>
      </c>
      <c r="S1755">
        <v>5.9347181008902097E-3</v>
      </c>
      <c r="T1755">
        <v>2.3738872403560801E-2</v>
      </c>
      <c r="U1755">
        <v>7.1216617210682495E-2</v>
      </c>
      <c r="V1755">
        <v>0.15</v>
      </c>
      <c r="W1755">
        <v>0.49536991948472497</v>
      </c>
      <c r="X1755">
        <v>0.34536991948472501</v>
      </c>
      <c r="Y1755">
        <f t="shared" si="27"/>
        <v>0</v>
      </c>
    </row>
    <row r="1756" spans="1:25" x14ac:dyDescent="0.25">
      <c r="A1756">
        <v>1702</v>
      </c>
      <c r="B1756">
        <v>3.9393939393939398E-2</v>
      </c>
      <c r="C1756">
        <v>4.5454545454545497E-2</v>
      </c>
      <c r="D1756">
        <v>4.8484848484848499E-2</v>
      </c>
      <c r="E1756">
        <v>8.7878787878787903E-2</v>
      </c>
      <c r="F1756">
        <v>1.5151515151515201E-2</v>
      </c>
      <c r="G1756">
        <v>4.5454545454545497E-2</v>
      </c>
      <c r="H1756">
        <v>2.7272727272727299E-2</v>
      </c>
      <c r="I1756">
        <v>6.3636363636363602E-2</v>
      </c>
      <c r="J1756">
        <v>2.12121212121212E-2</v>
      </c>
      <c r="K1756">
        <v>8.7878787878787903E-2</v>
      </c>
      <c r="L1756">
        <v>8.4848484848484895E-2</v>
      </c>
      <c r="M1756">
        <v>7.2727272727272696E-2</v>
      </c>
      <c r="N1756">
        <v>2.7272727272727299E-2</v>
      </c>
      <c r="O1756">
        <v>6.3636363636363602E-2</v>
      </c>
      <c r="P1756">
        <v>3.03030303030303E-2</v>
      </c>
      <c r="Q1756">
        <v>8.1818181818181804E-2</v>
      </c>
      <c r="R1756">
        <v>3.9393939393939398E-2</v>
      </c>
      <c r="S1756">
        <v>1.21212121212121E-2</v>
      </c>
      <c r="T1756">
        <v>4.2424242424242399E-2</v>
      </c>
      <c r="U1756">
        <v>6.3636363636363602E-2</v>
      </c>
      <c r="V1756">
        <v>0.15</v>
      </c>
      <c r="W1756">
        <v>0.30918562595091897</v>
      </c>
      <c r="X1756">
        <v>0.15918562595091901</v>
      </c>
      <c r="Y1756">
        <f t="shared" si="27"/>
        <v>0</v>
      </c>
    </row>
    <row r="1757" spans="1:25" x14ac:dyDescent="0.25">
      <c r="A1757">
        <v>2451</v>
      </c>
      <c r="B1757">
        <v>6.7183462532299704E-2</v>
      </c>
      <c r="C1757">
        <v>7.4935400516795897E-2</v>
      </c>
      <c r="D1757">
        <v>3.6175710594315201E-2</v>
      </c>
      <c r="E1757">
        <v>9.3023255813953501E-2</v>
      </c>
      <c r="F1757">
        <v>1.8087855297157601E-2</v>
      </c>
      <c r="G1757">
        <v>7.2351421188630499E-2</v>
      </c>
      <c r="H1757">
        <v>4.6511627906976702E-2</v>
      </c>
      <c r="I1757">
        <v>5.9431524547803601E-2</v>
      </c>
      <c r="J1757">
        <v>1.5503875968992199E-2</v>
      </c>
      <c r="K1757">
        <v>6.7183462532299704E-2</v>
      </c>
      <c r="L1757">
        <v>9.3023255813953501E-2</v>
      </c>
      <c r="M1757">
        <v>2.8423772609819101E-2</v>
      </c>
      <c r="N1757">
        <v>2.0671834625322998E-2</v>
      </c>
      <c r="O1757">
        <v>4.3927648578811401E-2</v>
      </c>
      <c r="P1757">
        <v>5.4263565891472902E-2</v>
      </c>
      <c r="Q1757">
        <v>4.90956072351421E-2</v>
      </c>
      <c r="R1757">
        <v>3.35917312661499E-2</v>
      </c>
      <c r="S1757">
        <v>3.1007751937984499E-2</v>
      </c>
      <c r="T1757">
        <v>4.90956072351421E-2</v>
      </c>
      <c r="U1757">
        <v>4.6511627906976702E-2</v>
      </c>
      <c r="V1757">
        <v>0.14000000000000001</v>
      </c>
      <c r="W1757">
        <v>0.50151301195408204</v>
      </c>
      <c r="X1757">
        <v>0.36151301195408198</v>
      </c>
      <c r="Y1757">
        <f t="shared" si="27"/>
        <v>0</v>
      </c>
    </row>
    <row r="1758" spans="1:25" x14ac:dyDescent="0.25">
      <c r="A1758">
        <v>919</v>
      </c>
      <c r="B1758">
        <v>9.6026490066225198E-2</v>
      </c>
      <c r="C1758">
        <v>6.9536423841059597E-2</v>
      </c>
      <c r="D1758">
        <v>3.3112582781456998E-2</v>
      </c>
      <c r="E1758">
        <v>5.6291390728476803E-2</v>
      </c>
      <c r="F1758">
        <v>1.9867549668874201E-2</v>
      </c>
      <c r="G1758">
        <v>6.6225165562913899E-2</v>
      </c>
      <c r="H1758">
        <v>3.9735099337748297E-2</v>
      </c>
      <c r="I1758">
        <v>0.129139072847682</v>
      </c>
      <c r="J1758">
        <v>1.9867549668874201E-2</v>
      </c>
      <c r="K1758">
        <v>5.6291390728476803E-2</v>
      </c>
      <c r="L1758">
        <v>8.2781456953642404E-2</v>
      </c>
      <c r="M1758">
        <v>2.9801324503311299E-2</v>
      </c>
      <c r="N1758">
        <v>1.9867549668874201E-2</v>
      </c>
      <c r="O1758">
        <v>2.3178807947019899E-2</v>
      </c>
      <c r="P1758">
        <v>3.9735099337748297E-2</v>
      </c>
      <c r="Q1758">
        <v>4.3046357615894003E-2</v>
      </c>
      <c r="R1758">
        <v>5.6291390728476803E-2</v>
      </c>
      <c r="S1758">
        <v>1.6556291390728499E-2</v>
      </c>
      <c r="T1758">
        <v>2.6490066225165601E-2</v>
      </c>
      <c r="U1758">
        <v>7.6158940397350994E-2</v>
      </c>
      <c r="V1758">
        <v>0.09</v>
      </c>
      <c r="W1758">
        <v>0.362068950812095</v>
      </c>
      <c r="X1758">
        <v>0.27206895081209498</v>
      </c>
      <c r="Y1758">
        <f t="shared" si="27"/>
        <v>0</v>
      </c>
    </row>
    <row r="1759" spans="1:25" x14ac:dyDescent="0.25">
      <c r="A1759">
        <v>521</v>
      </c>
      <c r="B1759">
        <v>0.14049586776859499</v>
      </c>
      <c r="C1759">
        <v>5.7851239669421503E-2</v>
      </c>
      <c r="D1759">
        <v>4.1322314049586799E-2</v>
      </c>
      <c r="E1759">
        <v>2.4793388429752101E-2</v>
      </c>
      <c r="F1759">
        <v>0</v>
      </c>
      <c r="G1759">
        <v>3.3057851239669402E-2</v>
      </c>
      <c r="H1759">
        <v>4.1322314049586799E-2</v>
      </c>
      <c r="I1759">
        <v>6.6115702479338803E-2</v>
      </c>
      <c r="J1759">
        <v>1.6528925619834701E-2</v>
      </c>
      <c r="K1759">
        <v>5.7851239669421503E-2</v>
      </c>
      <c r="L1759">
        <v>0.13223140495867799</v>
      </c>
      <c r="M1759">
        <v>4.9586776859504099E-2</v>
      </c>
      <c r="N1759">
        <v>1.6528925619834701E-2</v>
      </c>
      <c r="O1759">
        <v>1.6528925619834701E-2</v>
      </c>
      <c r="P1759">
        <v>5.7851239669421503E-2</v>
      </c>
      <c r="Q1759">
        <v>9.0909090909090898E-2</v>
      </c>
      <c r="R1759">
        <v>4.1322314049586799E-2</v>
      </c>
      <c r="S1759">
        <v>8.2644628099173608E-3</v>
      </c>
      <c r="T1759">
        <v>0</v>
      </c>
      <c r="U1759">
        <v>0.107438016528926</v>
      </c>
      <c r="V1759">
        <v>0.15</v>
      </c>
      <c r="W1759">
        <v>0.45303358040615899</v>
      </c>
      <c r="X1759">
        <v>0.30303358040615902</v>
      </c>
      <c r="Y1759">
        <f t="shared" si="27"/>
        <v>0</v>
      </c>
    </row>
    <row r="1760" spans="1:25" x14ac:dyDescent="0.25">
      <c r="A1760">
        <v>1251</v>
      </c>
      <c r="B1760">
        <v>9.8976109215017094E-2</v>
      </c>
      <c r="C1760">
        <v>3.7542662116041001E-2</v>
      </c>
      <c r="D1760">
        <v>3.7542662116041001E-2</v>
      </c>
      <c r="E1760">
        <v>8.8737201365187701E-2</v>
      </c>
      <c r="F1760">
        <v>1.7064846416382298E-2</v>
      </c>
      <c r="G1760">
        <v>7.5085324232081904E-2</v>
      </c>
      <c r="H1760">
        <v>2.7303754266211601E-2</v>
      </c>
      <c r="I1760">
        <v>8.1911262798634796E-2</v>
      </c>
      <c r="J1760">
        <v>1.7064846416382298E-2</v>
      </c>
      <c r="K1760">
        <v>5.8020477815699703E-2</v>
      </c>
      <c r="L1760">
        <v>0.119453924914676</v>
      </c>
      <c r="M1760">
        <v>3.4129692832764499E-2</v>
      </c>
      <c r="N1760">
        <v>2.38907849829352E-2</v>
      </c>
      <c r="O1760">
        <v>3.0716723549488099E-2</v>
      </c>
      <c r="P1760">
        <v>5.8020477815699703E-2</v>
      </c>
      <c r="Q1760">
        <v>4.7781569965870303E-2</v>
      </c>
      <c r="R1760">
        <v>5.1194539249146798E-2</v>
      </c>
      <c r="S1760">
        <v>2.7303754266211601E-2</v>
      </c>
      <c r="T1760">
        <v>6.8259385665529002E-3</v>
      </c>
      <c r="U1760">
        <v>6.14334470989761E-2</v>
      </c>
      <c r="V1760">
        <v>0.83</v>
      </c>
      <c r="W1760">
        <v>1.0117460654269499</v>
      </c>
      <c r="X1760">
        <v>0.18174606542694699</v>
      </c>
      <c r="Y1760">
        <f t="shared" si="27"/>
        <v>0</v>
      </c>
    </row>
    <row r="1761" spans="1:25" x14ac:dyDescent="0.25">
      <c r="A1761">
        <v>1448</v>
      </c>
      <c r="B1761">
        <v>0.114583333333333</v>
      </c>
      <c r="C1761">
        <v>3.6458333333333301E-2</v>
      </c>
      <c r="D1761">
        <v>4.1666666666666699E-2</v>
      </c>
      <c r="E1761">
        <v>5.2083333333333301E-2</v>
      </c>
      <c r="F1761">
        <v>7.2916666666666699E-2</v>
      </c>
      <c r="G1761">
        <v>6.7708333333333301E-2</v>
      </c>
      <c r="H1761">
        <v>3.6458333333333301E-2</v>
      </c>
      <c r="I1761">
        <v>6.7708333333333301E-2</v>
      </c>
      <c r="J1761">
        <v>2.0833333333333301E-2</v>
      </c>
      <c r="K1761">
        <v>8.8541666666666699E-2</v>
      </c>
      <c r="L1761">
        <v>6.7708333333333301E-2</v>
      </c>
      <c r="M1761">
        <v>2.6041666666666699E-2</v>
      </c>
      <c r="N1761">
        <v>2.6041666666666699E-2</v>
      </c>
      <c r="O1761">
        <v>1.0416666666666701E-2</v>
      </c>
      <c r="P1761">
        <v>7.8125E-2</v>
      </c>
      <c r="Q1761">
        <v>3.6458333333333301E-2</v>
      </c>
      <c r="R1761">
        <v>4.1666666666666699E-2</v>
      </c>
      <c r="S1761">
        <v>1.5625E-2</v>
      </c>
      <c r="T1761">
        <v>1.5625E-2</v>
      </c>
      <c r="U1761">
        <v>8.3333333333333301E-2</v>
      </c>
      <c r="V1761">
        <v>0.23</v>
      </c>
      <c r="W1761">
        <v>0.81518152664670396</v>
      </c>
      <c r="X1761">
        <v>0.58518152664670398</v>
      </c>
      <c r="Y1761">
        <f t="shared" si="27"/>
        <v>0</v>
      </c>
    </row>
    <row r="1762" spans="1:25" x14ac:dyDescent="0.25">
      <c r="A1762">
        <v>1569</v>
      </c>
      <c r="B1762">
        <v>8.8339222614841006E-2</v>
      </c>
      <c r="C1762">
        <v>7.4204946996466403E-2</v>
      </c>
      <c r="D1762">
        <v>3.5335689045936397E-2</v>
      </c>
      <c r="E1762">
        <v>5.6537102473498198E-2</v>
      </c>
      <c r="F1762">
        <v>0</v>
      </c>
      <c r="G1762">
        <v>6.7137809187279199E-2</v>
      </c>
      <c r="H1762">
        <v>5.6537102473498198E-2</v>
      </c>
      <c r="I1762">
        <v>4.9469964664311E-2</v>
      </c>
      <c r="J1762">
        <v>4.9469964664311E-2</v>
      </c>
      <c r="K1762">
        <v>5.6537102473498198E-2</v>
      </c>
      <c r="L1762">
        <v>8.8339222614841006E-2</v>
      </c>
      <c r="M1762">
        <v>3.1802120141342802E-2</v>
      </c>
      <c r="N1762">
        <v>7.0671378091872799E-3</v>
      </c>
      <c r="O1762">
        <v>4.5936395759717301E-2</v>
      </c>
      <c r="P1762">
        <v>7.4204946996466403E-2</v>
      </c>
      <c r="Q1762">
        <v>4.5936395759717301E-2</v>
      </c>
      <c r="R1762">
        <v>6.0070671378091897E-2</v>
      </c>
      <c r="S1762">
        <v>2.1201413427561801E-2</v>
      </c>
      <c r="T1762">
        <v>3.1802120141342802E-2</v>
      </c>
      <c r="U1762">
        <v>6.0070671378091897E-2</v>
      </c>
      <c r="V1762">
        <v>0.39</v>
      </c>
      <c r="W1762">
        <v>0.34147799159946501</v>
      </c>
      <c r="X1762">
        <v>4.8522008400535201E-2</v>
      </c>
      <c r="Y1762">
        <f t="shared" si="27"/>
        <v>1</v>
      </c>
    </row>
    <row r="1763" spans="1:25" x14ac:dyDescent="0.25">
      <c r="A1763">
        <v>1848</v>
      </c>
      <c r="B1763">
        <v>0.118110236220472</v>
      </c>
      <c r="C1763">
        <v>5.9055118110236199E-2</v>
      </c>
      <c r="D1763">
        <v>5.5118110236220499E-2</v>
      </c>
      <c r="E1763">
        <v>8.6614173228346497E-2</v>
      </c>
      <c r="F1763">
        <v>0</v>
      </c>
      <c r="G1763">
        <v>3.1496062992125998E-2</v>
      </c>
      <c r="H1763">
        <v>6.2992125984251995E-2</v>
      </c>
      <c r="I1763">
        <v>5.5118110236220499E-2</v>
      </c>
      <c r="J1763">
        <v>5.1181102362204703E-2</v>
      </c>
      <c r="K1763">
        <v>7.0866141732283505E-2</v>
      </c>
      <c r="L1763">
        <v>8.6614173228346497E-2</v>
      </c>
      <c r="M1763">
        <v>2.7559055118110201E-2</v>
      </c>
      <c r="N1763">
        <v>2.7559055118110201E-2</v>
      </c>
      <c r="O1763">
        <v>3.1496062992125998E-2</v>
      </c>
      <c r="P1763">
        <v>5.1181102362204703E-2</v>
      </c>
      <c r="Q1763">
        <v>3.9370078740157501E-2</v>
      </c>
      <c r="R1763">
        <v>1.9685039370078702E-2</v>
      </c>
      <c r="S1763">
        <v>1.9685039370078702E-2</v>
      </c>
      <c r="T1763">
        <v>2.3622047244094498E-2</v>
      </c>
      <c r="U1763">
        <v>8.2677165354330701E-2</v>
      </c>
      <c r="V1763">
        <v>0.33</v>
      </c>
      <c r="W1763">
        <v>0.53858695718263605</v>
      </c>
      <c r="X1763">
        <v>0.20858695718263601</v>
      </c>
      <c r="Y1763">
        <f t="shared" si="27"/>
        <v>0</v>
      </c>
    </row>
    <row r="1764" spans="1:25" x14ac:dyDescent="0.25">
      <c r="A1764">
        <v>1886</v>
      </c>
      <c r="B1764">
        <v>9.5959595959595995E-2</v>
      </c>
      <c r="C1764">
        <v>4.0404040404040401E-2</v>
      </c>
      <c r="D1764">
        <v>2.5252525252525301E-2</v>
      </c>
      <c r="E1764">
        <v>4.0404040404040401E-2</v>
      </c>
      <c r="F1764">
        <v>1.5151515151515201E-2</v>
      </c>
      <c r="G1764">
        <v>1.01010101010101E-2</v>
      </c>
      <c r="H1764">
        <v>3.03030303030303E-2</v>
      </c>
      <c r="I1764">
        <v>6.0606060606060601E-2</v>
      </c>
      <c r="J1764">
        <v>4.0404040404040401E-2</v>
      </c>
      <c r="K1764">
        <v>7.5757575757575801E-2</v>
      </c>
      <c r="L1764">
        <v>0.16161616161616199</v>
      </c>
      <c r="M1764">
        <v>2.02020202020202E-2</v>
      </c>
      <c r="N1764">
        <v>3.5353535353535401E-2</v>
      </c>
      <c r="O1764">
        <v>5.5555555555555601E-2</v>
      </c>
      <c r="P1764">
        <v>4.0404040404040401E-2</v>
      </c>
      <c r="Q1764">
        <v>6.5656565656565705E-2</v>
      </c>
      <c r="R1764">
        <v>3.03030303030303E-2</v>
      </c>
      <c r="S1764">
        <v>5.5555555555555601E-2</v>
      </c>
      <c r="T1764">
        <v>2.02020202020202E-2</v>
      </c>
      <c r="U1764">
        <v>8.0808080808080801E-2</v>
      </c>
      <c r="V1764">
        <v>0.09</v>
      </c>
      <c r="W1764">
        <v>0.131489010603729</v>
      </c>
      <c r="X1764">
        <v>4.14890106037294E-2</v>
      </c>
      <c r="Y1764">
        <f t="shared" si="27"/>
        <v>1</v>
      </c>
    </row>
    <row r="1765" spans="1:25" x14ac:dyDescent="0.25">
      <c r="A1765">
        <v>313</v>
      </c>
      <c r="B1765">
        <v>0.123348017621145</v>
      </c>
      <c r="C1765">
        <v>6.4610866372980899E-2</v>
      </c>
      <c r="D1765">
        <v>4.9926578560939801E-2</v>
      </c>
      <c r="E1765">
        <v>5.43318649045521E-2</v>
      </c>
      <c r="F1765">
        <v>2.93685756240822E-3</v>
      </c>
      <c r="G1765">
        <v>7.19530102790015E-2</v>
      </c>
      <c r="H1765">
        <v>6.3142437591776804E-2</v>
      </c>
      <c r="I1765">
        <v>5.5800293685756203E-2</v>
      </c>
      <c r="J1765">
        <v>2.6431718061673999E-2</v>
      </c>
      <c r="K1765">
        <v>4.25844346549192E-2</v>
      </c>
      <c r="L1765">
        <v>0.105726872246696</v>
      </c>
      <c r="M1765">
        <v>3.37738619676946E-2</v>
      </c>
      <c r="N1765">
        <v>2.7900146842878101E-2</v>
      </c>
      <c r="O1765">
        <v>5.5800293685756203E-2</v>
      </c>
      <c r="P1765">
        <v>3.9647577092511002E-2</v>
      </c>
      <c r="Q1765">
        <v>3.81791483113069E-2</v>
      </c>
      <c r="R1765">
        <v>4.4052863436123399E-2</v>
      </c>
      <c r="S1765">
        <v>2.2026431718061699E-2</v>
      </c>
      <c r="T1765">
        <v>3.2305433186490498E-2</v>
      </c>
      <c r="U1765">
        <v>4.5521292217327501E-2</v>
      </c>
      <c r="V1765">
        <v>0.43</v>
      </c>
      <c r="W1765">
        <v>0.208744724796364</v>
      </c>
      <c r="X1765">
        <v>0.221255275203636</v>
      </c>
      <c r="Y1765">
        <f t="shared" si="27"/>
        <v>0</v>
      </c>
    </row>
    <row r="1766" spans="1:25" x14ac:dyDescent="0.25">
      <c r="A1766">
        <v>1598</v>
      </c>
      <c r="B1766">
        <v>9.4907407407407399E-2</v>
      </c>
      <c r="C1766">
        <v>6.0185185185185203E-2</v>
      </c>
      <c r="D1766">
        <v>3.7037037037037E-2</v>
      </c>
      <c r="E1766">
        <v>5.7870370370370398E-2</v>
      </c>
      <c r="F1766">
        <v>0</v>
      </c>
      <c r="G1766">
        <v>0.13657407407407399</v>
      </c>
      <c r="H1766">
        <v>3.7037037037037E-2</v>
      </c>
      <c r="I1766">
        <v>7.4074074074074098E-2</v>
      </c>
      <c r="J1766">
        <v>4.6296296296296302E-3</v>
      </c>
      <c r="K1766">
        <v>5.7870370370370398E-2</v>
      </c>
      <c r="L1766">
        <v>7.17592592592593E-2</v>
      </c>
      <c r="M1766">
        <v>8.1018518518518504E-2</v>
      </c>
      <c r="N1766">
        <v>2.5462962962963E-2</v>
      </c>
      <c r="O1766">
        <v>3.9351851851851902E-2</v>
      </c>
      <c r="P1766">
        <v>2.7777777777777801E-2</v>
      </c>
      <c r="Q1766">
        <v>3.2407407407407399E-2</v>
      </c>
      <c r="R1766">
        <v>4.3981481481481503E-2</v>
      </c>
      <c r="S1766">
        <v>2.3148148148148099E-3</v>
      </c>
      <c r="T1766">
        <v>1.85185185185185E-2</v>
      </c>
      <c r="U1766">
        <v>9.7222222222222196E-2</v>
      </c>
      <c r="V1766">
        <v>0.88</v>
      </c>
      <c r="W1766">
        <v>0.86321521787686695</v>
      </c>
      <c r="X1766">
        <v>1.6784782123133401E-2</v>
      </c>
      <c r="Y1766">
        <f t="shared" si="27"/>
        <v>1</v>
      </c>
    </row>
    <row r="1767" spans="1:25" x14ac:dyDescent="0.25">
      <c r="A1767">
        <v>1341</v>
      </c>
      <c r="B1767">
        <v>9.2936802973977703E-2</v>
      </c>
      <c r="C1767">
        <v>6.31970260223048E-2</v>
      </c>
      <c r="D1767">
        <v>4.08921933085502E-2</v>
      </c>
      <c r="E1767">
        <v>4.4609665427509299E-2</v>
      </c>
      <c r="F1767">
        <v>7.4349442379182196E-3</v>
      </c>
      <c r="G1767">
        <v>7.8066914498141293E-2</v>
      </c>
      <c r="H1767">
        <v>4.4609665427509299E-2</v>
      </c>
      <c r="I1767">
        <v>6.6914498141263906E-2</v>
      </c>
      <c r="J1767">
        <v>1.8587360594795502E-2</v>
      </c>
      <c r="K1767">
        <v>6.6914498141263906E-2</v>
      </c>
      <c r="L1767">
        <v>7.8066914498141293E-2</v>
      </c>
      <c r="M1767">
        <v>6.6914498141263906E-2</v>
      </c>
      <c r="N1767">
        <v>3.3457249070632002E-2</v>
      </c>
      <c r="O1767">
        <v>2.9739776951672899E-2</v>
      </c>
      <c r="P1767">
        <v>5.2044609665427503E-2</v>
      </c>
      <c r="Q1767">
        <v>7.4349442379182201E-2</v>
      </c>
      <c r="R1767">
        <v>4.8327137546468397E-2</v>
      </c>
      <c r="S1767">
        <v>7.4349442379182196E-3</v>
      </c>
      <c r="T1767">
        <v>1.8587360594795502E-2</v>
      </c>
      <c r="U1767">
        <v>6.6914498141263906E-2</v>
      </c>
      <c r="V1767">
        <v>0.61</v>
      </c>
      <c r="W1767">
        <v>0.51510217037233297</v>
      </c>
      <c r="X1767">
        <v>9.4897829627667102E-2</v>
      </c>
      <c r="Y1767">
        <f t="shared" si="27"/>
        <v>1</v>
      </c>
    </row>
    <row r="1768" spans="1:25" x14ac:dyDescent="0.25">
      <c r="A1768">
        <v>2325</v>
      </c>
      <c r="B1768">
        <v>8.8571428571428606E-2</v>
      </c>
      <c r="C1768">
        <v>6.4285714285714293E-2</v>
      </c>
      <c r="D1768">
        <v>0.03</v>
      </c>
      <c r="E1768">
        <v>0.03</v>
      </c>
      <c r="F1768">
        <v>1.4285714285714299E-2</v>
      </c>
      <c r="G1768">
        <v>4.7142857142857097E-2</v>
      </c>
      <c r="H1768">
        <v>5.8571428571428601E-2</v>
      </c>
      <c r="I1768">
        <v>4.8571428571428599E-2</v>
      </c>
      <c r="J1768">
        <v>3.5714285714285698E-2</v>
      </c>
      <c r="K1768">
        <v>5.5714285714285702E-2</v>
      </c>
      <c r="L1768">
        <v>0.16428571428571401</v>
      </c>
      <c r="M1768">
        <v>3.1428571428571403E-2</v>
      </c>
      <c r="N1768">
        <v>0.03</v>
      </c>
      <c r="O1768">
        <v>2.8571428571428598E-2</v>
      </c>
      <c r="P1768">
        <v>5.4285714285714298E-2</v>
      </c>
      <c r="Q1768">
        <v>4.8571428571428599E-2</v>
      </c>
      <c r="R1768">
        <v>5.7142857142857099E-2</v>
      </c>
      <c r="S1768">
        <v>2.7142857142857101E-2</v>
      </c>
      <c r="T1768">
        <v>3.7142857142857102E-2</v>
      </c>
      <c r="U1768">
        <v>4.8571428571428599E-2</v>
      </c>
      <c r="V1768">
        <v>0.06</v>
      </c>
      <c r="W1768">
        <v>1.04605927343787E-3</v>
      </c>
      <c r="X1768">
        <v>5.8953940726562098E-2</v>
      </c>
      <c r="Y1768">
        <f t="shared" si="27"/>
        <v>1</v>
      </c>
    </row>
    <row r="1769" spans="1:25" x14ac:dyDescent="0.25">
      <c r="A1769">
        <v>145</v>
      </c>
      <c r="B1769">
        <v>0.119402985074627</v>
      </c>
      <c r="C1769">
        <v>3.4825870646766198E-2</v>
      </c>
      <c r="D1769">
        <v>2.9850746268656699E-2</v>
      </c>
      <c r="E1769">
        <v>6.4676616915422896E-2</v>
      </c>
      <c r="F1769">
        <v>0</v>
      </c>
      <c r="G1769">
        <v>5.4726368159204002E-2</v>
      </c>
      <c r="H1769">
        <v>3.4825870646766198E-2</v>
      </c>
      <c r="I1769">
        <v>6.9651741293532299E-2</v>
      </c>
      <c r="J1769">
        <v>1.49253731343284E-2</v>
      </c>
      <c r="K1769">
        <v>7.4626865671641798E-2</v>
      </c>
      <c r="L1769">
        <v>9.4527363184079602E-2</v>
      </c>
      <c r="M1769">
        <v>5.4726368159204002E-2</v>
      </c>
      <c r="N1769">
        <v>1.49253731343284E-2</v>
      </c>
      <c r="O1769">
        <v>3.98009950248756E-2</v>
      </c>
      <c r="P1769">
        <v>4.9751243781094502E-2</v>
      </c>
      <c r="Q1769">
        <v>7.4626865671641798E-2</v>
      </c>
      <c r="R1769">
        <v>5.4726368159204002E-2</v>
      </c>
      <c r="S1769">
        <v>4.97512437810945E-3</v>
      </c>
      <c r="T1769">
        <v>3.4825870646766198E-2</v>
      </c>
      <c r="U1769">
        <v>7.9601990049751201E-2</v>
      </c>
      <c r="V1769">
        <v>1</v>
      </c>
      <c r="W1769">
        <v>0.62406462287401199</v>
      </c>
      <c r="X1769">
        <v>0.37593537712598801</v>
      </c>
      <c r="Y1769">
        <f t="shared" si="27"/>
        <v>0</v>
      </c>
    </row>
    <row r="1770" spans="1:25" x14ac:dyDescent="0.25">
      <c r="A1770">
        <v>3055</v>
      </c>
      <c r="B1770">
        <v>0.13203883495145599</v>
      </c>
      <c r="C1770">
        <v>5.8252427184466E-2</v>
      </c>
      <c r="D1770">
        <v>3.1067961165048501E-2</v>
      </c>
      <c r="E1770">
        <v>6.0194174757281602E-2</v>
      </c>
      <c r="F1770">
        <v>1.1650485436893201E-2</v>
      </c>
      <c r="G1770">
        <v>5.4368932038834999E-2</v>
      </c>
      <c r="H1770">
        <v>2.71844660194175E-2</v>
      </c>
      <c r="I1770">
        <v>0.10291262135922299</v>
      </c>
      <c r="J1770">
        <v>3.8834951456310697E-2</v>
      </c>
      <c r="K1770">
        <v>5.2427184466019398E-2</v>
      </c>
      <c r="L1770">
        <v>0.114563106796117</v>
      </c>
      <c r="M1770">
        <v>3.4951456310679599E-2</v>
      </c>
      <c r="N1770">
        <v>1.94174757281553E-2</v>
      </c>
      <c r="O1770">
        <v>1.35922330097087E-2</v>
      </c>
      <c r="P1770">
        <v>4.85436893203883E-2</v>
      </c>
      <c r="Q1770">
        <v>5.0485436893203901E-2</v>
      </c>
      <c r="R1770">
        <v>5.0485436893203901E-2</v>
      </c>
      <c r="S1770">
        <v>1.7475728155339799E-2</v>
      </c>
      <c r="T1770">
        <v>1.1650485436893201E-2</v>
      </c>
      <c r="U1770">
        <v>6.9902912621359198E-2</v>
      </c>
      <c r="V1770">
        <v>0.53</v>
      </c>
      <c r="W1770">
        <v>0.53938192740824797</v>
      </c>
      <c r="X1770">
        <v>9.3819274082475E-3</v>
      </c>
      <c r="Y1770">
        <f t="shared" si="27"/>
        <v>1</v>
      </c>
    </row>
    <row r="1771" spans="1:25" x14ac:dyDescent="0.25">
      <c r="A1771">
        <v>1314</v>
      </c>
      <c r="B1771">
        <v>8.4632516703786201E-2</v>
      </c>
      <c r="C1771">
        <v>7.3496659242761705E-2</v>
      </c>
      <c r="D1771">
        <v>4.0089086859688199E-2</v>
      </c>
      <c r="E1771">
        <v>7.7951002227171495E-2</v>
      </c>
      <c r="F1771">
        <v>0</v>
      </c>
      <c r="G1771">
        <v>4.8997772828507799E-2</v>
      </c>
      <c r="H1771">
        <v>5.1224944320712701E-2</v>
      </c>
      <c r="I1771">
        <v>5.7906458797327399E-2</v>
      </c>
      <c r="J1771">
        <v>2.0044543429844099E-2</v>
      </c>
      <c r="K1771">
        <v>4.4543429844098002E-2</v>
      </c>
      <c r="L1771">
        <v>0.144766146993318</v>
      </c>
      <c r="M1771">
        <v>3.1180400890868602E-2</v>
      </c>
      <c r="N1771">
        <v>3.1180400890868602E-2</v>
      </c>
      <c r="O1771">
        <v>3.34075723830735E-2</v>
      </c>
      <c r="P1771">
        <v>4.4543429844098002E-2</v>
      </c>
      <c r="Q1771">
        <v>5.5679287305122498E-2</v>
      </c>
      <c r="R1771">
        <v>5.5679287305122498E-2</v>
      </c>
      <c r="S1771">
        <v>1.5590200445434301E-2</v>
      </c>
      <c r="T1771">
        <v>1.5590200445434301E-2</v>
      </c>
      <c r="U1771">
        <v>7.3496659242761705E-2</v>
      </c>
      <c r="V1771">
        <v>0.22</v>
      </c>
      <c r="W1771">
        <v>0.45308607983730198</v>
      </c>
      <c r="X1771">
        <v>0.23308607983730201</v>
      </c>
      <c r="Y1771">
        <f t="shared" si="27"/>
        <v>0</v>
      </c>
    </row>
    <row r="1772" spans="1:25" x14ac:dyDescent="0.25">
      <c r="A1772">
        <v>832</v>
      </c>
      <c r="B1772">
        <v>0.126934984520124</v>
      </c>
      <c r="C1772">
        <v>4.9535603715170302E-2</v>
      </c>
      <c r="D1772">
        <v>5.2631578947368397E-2</v>
      </c>
      <c r="E1772">
        <v>5.8823529411764698E-2</v>
      </c>
      <c r="F1772">
        <v>9.2879256965944304E-3</v>
      </c>
      <c r="G1772">
        <v>8.3591331269349797E-2</v>
      </c>
      <c r="H1772">
        <v>4.9535603715170302E-2</v>
      </c>
      <c r="I1772">
        <v>8.0495356037151702E-2</v>
      </c>
      <c r="J1772">
        <v>2.4767801857585099E-2</v>
      </c>
      <c r="K1772">
        <v>6.19195046439628E-2</v>
      </c>
      <c r="L1772">
        <v>0.111455108359133</v>
      </c>
      <c r="M1772">
        <v>2.7863777089783302E-2</v>
      </c>
      <c r="N1772">
        <v>3.7151702786377701E-2</v>
      </c>
      <c r="O1772">
        <v>1.8575851393188899E-2</v>
      </c>
      <c r="P1772">
        <v>2.7863777089783302E-2</v>
      </c>
      <c r="Q1772">
        <v>3.09597523219814E-2</v>
      </c>
      <c r="R1772">
        <v>4.9535603715170302E-2</v>
      </c>
      <c r="S1772">
        <v>6.1919504643962904E-3</v>
      </c>
      <c r="T1772">
        <v>2.7863777089783302E-2</v>
      </c>
      <c r="U1772">
        <v>6.5015479876161006E-2</v>
      </c>
      <c r="V1772">
        <v>0.51</v>
      </c>
      <c r="W1772">
        <v>0.61652225349325995</v>
      </c>
      <c r="X1772">
        <v>0.106522253493259</v>
      </c>
      <c r="Y1772">
        <f t="shared" si="27"/>
        <v>0</v>
      </c>
    </row>
    <row r="1773" spans="1:25" x14ac:dyDescent="0.25">
      <c r="A1773">
        <v>2066</v>
      </c>
      <c r="B1773">
        <v>0.13559322033898299</v>
      </c>
      <c r="C1773">
        <v>5.93220338983051E-2</v>
      </c>
      <c r="D1773">
        <v>2.5423728813559299E-2</v>
      </c>
      <c r="E1773">
        <v>9.3220338983050793E-2</v>
      </c>
      <c r="F1773">
        <v>2.5423728813559299E-2</v>
      </c>
      <c r="G1773">
        <v>2.5423728813559299E-2</v>
      </c>
      <c r="H1773">
        <v>6.7796610169491497E-2</v>
      </c>
      <c r="I1773">
        <v>5.93220338983051E-2</v>
      </c>
      <c r="J1773">
        <v>8.4745762711864406E-3</v>
      </c>
      <c r="K1773">
        <v>3.3898305084745797E-2</v>
      </c>
      <c r="L1773">
        <v>5.93220338983051E-2</v>
      </c>
      <c r="M1773">
        <v>8.4745762711864403E-2</v>
      </c>
      <c r="N1773">
        <v>1.6949152542372899E-2</v>
      </c>
      <c r="O1773">
        <v>2.5423728813559299E-2</v>
      </c>
      <c r="P1773">
        <v>2.5423728813559299E-2</v>
      </c>
      <c r="Q1773">
        <v>7.6271186440677999E-2</v>
      </c>
      <c r="R1773">
        <v>2.5423728813559299E-2</v>
      </c>
      <c r="S1773">
        <v>2.5423728813559299E-2</v>
      </c>
      <c r="T1773">
        <v>2.5423728813559299E-2</v>
      </c>
      <c r="U1773">
        <v>0.101694915254237</v>
      </c>
      <c r="V1773">
        <v>1</v>
      </c>
      <c r="W1773">
        <v>0.71857791845249397</v>
      </c>
      <c r="X1773">
        <v>0.28142208154750598</v>
      </c>
      <c r="Y1773">
        <f t="shared" si="27"/>
        <v>0</v>
      </c>
    </row>
    <row r="1774" spans="1:25" x14ac:dyDescent="0.25">
      <c r="A1774">
        <v>1290</v>
      </c>
      <c r="B1774">
        <v>9.3069306930693096E-2</v>
      </c>
      <c r="C1774">
        <v>7.7227722772277199E-2</v>
      </c>
      <c r="D1774">
        <v>6.1386138613861399E-2</v>
      </c>
      <c r="E1774">
        <v>7.1287128712871295E-2</v>
      </c>
      <c r="F1774">
        <v>1.38613861386139E-2</v>
      </c>
      <c r="G1774">
        <v>6.7326732673267303E-2</v>
      </c>
      <c r="H1774">
        <v>3.7623762376237602E-2</v>
      </c>
      <c r="I1774">
        <v>6.9306930693069299E-2</v>
      </c>
      <c r="J1774">
        <v>1.9801980198019799E-2</v>
      </c>
      <c r="K1774">
        <v>8.3168316831683201E-2</v>
      </c>
      <c r="L1774">
        <v>7.5247524752475203E-2</v>
      </c>
      <c r="M1774">
        <v>3.36633663366337E-2</v>
      </c>
      <c r="N1774">
        <v>2.3762376237623801E-2</v>
      </c>
      <c r="O1774">
        <v>4.3564356435643603E-2</v>
      </c>
      <c r="P1774">
        <v>3.7623762376237602E-2</v>
      </c>
      <c r="Q1774">
        <v>4.5544554455445502E-2</v>
      </c>
      <c r="R1774">
        <v>3.9603960396039598E-2</v>
      </c>
      <c r="S1774">
        <v>1.9801980198019798E-3</v>
      </c>
      <c r="T1774">
        <v>3.36633663366337E-2</v>
      </c>
      <c r="U1774">
        <v>7.1287128712871295E-2</v>
      </c>
      <c r="V1774">
        <v>0.16</v>
      </c>
      <c r="W1774">
        <v>0.38532598202888402</v>
      </c>
      <c r="X1774">
        <v>0.22532598202888399</v>
      </c>
      <c r="Y1774">
        <f t="shared" si="27"/>
        <v>0</v>
      </c>
    </row>
    <row r="1775" spans="1:25" x14ac:dyDescent="0.25">
      <c r="A1775">
        <v>1457</v>
      </c>
      <c r="B1775">
        <v>0.101190476190476</v>
      </c>
      <c r="C1775">
        <v>8.3333333333333301E-2</v>
      </c>
      <c r="D1775">
        <v>2.3809523809523801E-2</v>
      </c>
      <c r="E1775">
        <v>7.4404761904761904E-2</v>
      </c>
      <c r="F1775">
        <v>0</v>
      </c>
      <c r="G1775">
        <v>7.1428571428571397E-2</v>
      </c>
      <c r="H1775">
        <v>3.2738095238095198E-2</v>
      </c>
      <c r="I1775">
        <v>7.7380952380952397E-2</v>
      </c>
      <c r="J1775">
        <v>1.4880952380952399E-2</v>
      </c>
      <c r="K1775">
        <v>7.1428571428571397E-2</v>
      </c>
      <c r="L1775">
        <v>0.11607142857142901</v>
      </c>
      <c r="M1775">
        <v>2.6785714285714302E-2</v>
      </c>
      <c r="N1775">
        <v>3.5714285714285698E-2</v>
      </c>
      <c r="O1775">
        <v>3.8690476190476199E-2</v>
      </c>
      <c r="P1775">
        <v>6.25E-2</v>
      </c>
      <c r="Q1775">
        <v>3.2738095238095198E-2</v>
      </c>
      <c r="R1775">
        <v>5.3571428571428603E-2</v>
      </c>
      <c r="S1775">
        <v>2.9761904761904799E-3</v>
      </c>
      <c r="T1775">
        <v>2.0833333333333301E-2</v>
      </c>
      <c r="U1775">
        <v>5.95238095238095E-2</v>
      </c>
      <c r="V1775">
        <v>0.31</v>
      </c>
      <c r="W1775">
        <v>0.53267705556179301</v>
      </c>
      <c r="X1775">
        <v>0.22267705556179301</v>
      </c>
      <c r="Y1775">
        <f t="shared" si="27"/>
        <v>0</v>
      </c>
    </row>
    <row r="1776" spans="1:25" x14ac:dyDescent="0.25">
      <c r="A1776">
        <v>2207</v>
      </c>
      <c r="B1776">
        <v>0.107438016528926</v>
      </c>
      <c r="C1776">
        <v>2.4793388429752101E-2</v>
      </c>
      <c r="D1776">
        <v>4.1322314049586799E-2</v>
      </c>
      <c r="E1776">
        <v>9.0909090909090898E-2</v>
      </c>
      <c r="F1776">
        <v>2.4793388429752101E-2</v>
      </c>
      <c r="G1776">
        <v>4.1322314049586799E-2</v>
      </c>
      <c r="H1776">
        <v>4.9586776859504099E-2</v>
      </c>
      <c r="I1776">
        <v>7.43801652892562E-2</v>
      </c>
      <c r="J1776">
        <v>1.6528925619834701E-2</v>
      </c>
      <c r="K1776">
        <v>4.1322314049586799E-2</v>
      </c>
      <c r="L1776">
        <v>8.2644628099173598E-2</v>
      </c>
      <c r="M1776">
        <v>6.6115702479338803E-2</v>
      </c>
      <c r="N1776">
        <v>2.4793388429752101E-2</v>
      </c>
      <c r="O1776">
        <v>3.3057851239669402E-2</v>
      </c>
      <c r="P1776">
        <v>3.3057851239669402E-2</v>
      </c>
      <c r="Q1776">
        <v>9.0909090909090898E-2</v>
      </c>
      <c r="R1776">
        <v>6.6115702479338803E-2</v>
      </c>
      <c r="S1776">
        <v>1.6528925619834701E-2</v>
      </c>
      <c r="T1776">
        <v>4.1322314049586799E-2</v>
      </c>
      <c r="U1776">
        <v>3.3057851239669402E-2</v>
      </c>
      <c r="V1776">
        <v>0.59</v>
      </c>
      <c r="W1776">
        <v>0.72097309278844801</v>
      </c>
      <c r="X1776">
        <v>0.13097309278844799</v>
      </c>
      <c r="Y1776">
        <f t="shared" si="27"/>
        <v>0</v>
      </c>
    </row>
    <row r="1777" spans="1:25" x14ac:dyDescent="0.25">
      <c r="A1777">
        <v>1342</v>
      </c>
      <c r="B1777">
        <v>0.108433734939759</v>
      </c>
      <c r="C1777">
        <v>0.132530120481928</v>
      </c>
      <c r="D1777">
        <v>1.8072289156626498E-2</v>
      </c>
      <c r="E1777">
        <v>6.6265060240963902E-2</v>
      </c>
      <c r="F1777">
        <v>1.8072289156626498E-2</v>
      </c>
      <c r="G1777">
        <v>9.6385542168674704E-2</v>
      </c>
      <c r="H1777">
        <v>3.6144578313252997E-2</v>
      </c>
      <c r="I1777">
        <v>4.81927710843374E-2</v>
      </c>
      <c r="J1777">
        <v>1.8072289156626498E-2</v>
      </c>
      <c r="K1777">
        <v>6.6265060240963902E-2</v>
      </c>
      <c r="L1777">
        <v>7.2289156626505993E-2</v>
      </c>
      <c r="M1777">
        <v>4.81927710843374E-2</v>
      </c>
      <c r="N1777">
        <v>2.40963855421687E-2</v>
      </c>
      <c r="O1777">
        <v>3.0120481927710802E-2</v>
      </c>
      <c r="P1777">
        <v>3.6144578313252997E-2</v>
      </c>
      <c r="Q1777">
        <v>4.81927710843374E-2</v>
      </c>
      <c r="R1777">
        <v>3.6144578313252997E-2</v>
      </c>
      <c r="S1777">
        <v>1.8072289156626498E-2</v>
      </c>
      <c r="T1777">
        <v>4.2168674698795199E-2</v>
      </c>
      <c r="U1777">
        <v>3.6144578313252997E-2</v>
      </c>
      <c r="V1777">
        <v>0.93</v>
      </c>
      <c r="W1777">
        <v>0.64498932107004203</v>
      </c>
      <c r="X1777">
        <v>0.28501067892995802</v>
      </c>
      <c r="Y1777">
        <f t="shared" si="27"/>
        <v>0</v>
      </c>
    </row>
    <row r="1778" spans="1:25" x14ac:dyDescent="0.25">
      <c r="A1778">
        <v>3114</v>
      </c>
      <c r="B1778">
        <v>9.5022624434389094E-2</v>
      </c>
      <c r="C1778">
        <v>5.8823529411764698E-2</v>
      </c>
      <c r="D1778">
        <v>5.4298642533936702E-2</v>
      </c>
      <c r="E1778">
        <v>2.2624434389140299E-2</v>
      </c>
      <c r="F1778">
        <v>1.35746606334842E-2</v>
      </c>
      <c r="G1778">
        <v>9.5022624434389094E-2</v>
      </c>
      <c r="H1778">
        <v>7.2398190045248903E-2</v>
      </c>
      <c r="I1778">
        <v>4.52488687782805E-2</v>
      </c>
      <c r="J1778">
        <v>3.1674208144796399E-2</v>
      </c>
      <c r="K1778">
        <v>6.7873303167420795E-2</v>
      </c>
      <c r="L1778">
        <v>0.158371040723982</v>
      </c>
      <c r="M1778">
        <v>4.9773755656108601E-2</v>
      </c>
      <c r="N1778">
        <v>4.0723981900452497E-2</v>
      </c>
      <c r="O1778">
        <v>9.0497737556561094E-3</v>
      </c>
      <c r="P1778">
        <v>4.0723981900452497E-2</v>
      </c>
      <c r="Q1778">
        <v>2.7149321266968299E-2</v>
      </c>
      <c r="R1778">
        <v>2.7149321266968299E-2</v>
      </c>
      <c r="S1778">
        <v>4.5248868778280504E-3</v>
      </c>
      <c r="T1778">
        <v>3.1674208144796399E-2</v>
      </c>
      <c r="U1778">
        <v>5.4298642533936702E-2</v>
      </c>
      <c r="V1778">
        <v>0.46</v>
      </c>
      <c r="W1778">
        <v>0.68343051335835803</v>
      </c>
      <c r="X1778">
        <v>0.22343051335835801</v>
      </c>
      <c r="Y1778">
        <f t="shared" si="27"/>
        <v>0</v>
      </c>
    </row>
    <row r="1779" spans="1:25" x14ac:dyDescent="0.25">
      <c r="A1779">
        <v>2197</v>
      </c>
      <c r="B1779">
        <v>0.16504854368932001</v>
      </c>
      <c r="C1779">
        <v>3.3980582524271802E-2</v>
      </c>
      <c r="D1779">
        <v>5.8252427184466E-2</v>
      </c>
      <c r="E1779">
        <v>5.3398058252427202E-2</v>
      </c>
      <c r="F1779">
        <v>0</v>
      </c>
      <c r="G1779">
        <v>7.7669902912621394E-2</v>
      </c>
      <c r="H1779">
        <v>6.3106796116504896E-2</v>
      </c>
      <c r="I1779">
        <v>6.7961165048543701E-2</v>
      </c>
      <c r="J1779">
        <v>4.8543689320388302E-3</v>
      </c>
      <c r="K1779">
        <v>4.3689320388349502E-2</v>
      </c>
      <c r="L1779">
        <v>0.101941747572816</v>
      </c>
      <c r="M1779">
        <v>7.2815533980582506E-2</v>
      </c>
      <c r="N1779">
        <v>1.94174757281553E-2</v>
      </c>
      <c r="O1779">
        <v>1.94174757281553E-2</v>
      </c>
      <c r="P1779">
        <v>1.45631067961165E-2</v>
      </c>
      <c r="Q1779">
        <v>6.3106796116504896E-2</v>
      </c>
      <c r="R1779">
        <v>2.9126213592233E-2</v>
      </c>
      <c r="S1779">
        <v>1.94174757281553E-2</v>
      </c>
      <c r="T1779">
        <v>1.94174757281553E-2</v>
      </c>
      <c r="U1779">
        <v>7.2815533980582506E-2</v>
      </c>
      <c r="V1779">
        <v>0.5</v>
      </c>
      <c r="W1779">
        <v>0.73483398626788499</v>
      </c>
      <c r="X1779">
        <v>0.23483398626788499</v>
      </c>
      <c r="Y1779">
        <f t="shared" si="27"/>
        <v>0</v>
      </c>
    </row>
    <row r="1780" spans="1:25" x14ac:dyDescent="0.25">
      <c r="A1780">
        <v>303</v>
      </c>
      <c r="B1780">
        <v>8.2474226804123696E-2</v>
      </c>
      <c r="C1780">
        <v>5.67010309278351E-2</v>
      </c>
      <c r="D1780">
        <v>3.8659793814432998E-2</v>
      </c>
      <c r="E1780">
        <v>6.4432989690721601E-2</v>
      </c>
      <c r="F1780">
        <v>2.5773195876288698E-3</v>
      </c>
      <c r="G1780">
        <v>5.9278350515463901E-2</v>
      </c>
      <c r="H1780">
        <v>4.1237113402061903E-2</v>
      </c>
      <c r="I1780">
        <v>8.5051546391752594E-2</v>
      </c>
      <c r="J1780">
        <v>4.1237113402061903E-2</v>
      </c>
      <c r="K1780">
        <v>5.67010309278351E-2</v>
      </c>
      <c r="L1780">
        <v>8.7628865979381396E-2</v>
      </c>
      <c r="M1780">
        <v>5.1546391752577303E-2</v>
      </c>
      <c r="N1780">
        <v>2.8350515463917501E-2</v>
      </c>
      <c r="O1780">
        <v>3.60824742268041E-2</v>
      </c>
      <c r="P1780">
        <v>3.3505154639175298E-2</v>
      </c>
      <c r="Q1780">
        <v>6.4432989690721601E-2</v>
      </c>
      <c r="R1780">
        <v>5.4123711340206201E-2</v>
      </c>
      <c r="S1780">
        <v>2.06185567010309E-2</v>
      </c>
      <c r="T1780">
        <v>2.8350515463917501E-2</v>
      </c>
      <c r="U1780">
        <v>6.7010309278350499E-2</v>
      </c>
      <c r="V1780">
        <v>0.13</v>
      </c>
      <c r="W1780">
        <v>0.26299102468840402</v>
      </c>
      <c r="X1780">
        <v>0.13299102468840401</v>
      </c>
      <c r="Y1780">
        <f t="shared" si="27"/>
        <v>0</v>
      </c>
    </row>
    <row r="1781" spans="1:25" x14ac:dyDescent="0.25">
      <c r="A1781">
        <v>1808</v>
      </c>
      <c r="B1781">
        <v>5.9210526315789498E-2</v>
      </c>
      <c r="C1781">
        <v>5.2631578947368397E-2</v>
      </c>
      <c r="D1781">
        <v>1.3157894736842099E-2</v>
      </c>
      <c r="E1781">
        <v>6.5789473684210495E-2</v>
      </c>
      <c r="F1781">
        <v>1.9736842105263198E-2</v>
      </c>
      <c r="G1781">
        <v>6.5789473684210495E-2</v>
      </c>
      <c r="H1781">
        <v>3.94736842105263E-2</v>
      </c>
      <c r="I1781">
        <v>4.6052631578947401E-2</v>
      </c>
      <c r="J1781">
        <v>1.3157894736842099E-2</v>
      </c>
      <c r="K1781">
        <v>4.6052631578947401E-2</v>
      </c>
      <c r="L1781">
        <v>0.144736842105263</v>
      </c>
      <c r="M1781">
        <v>6.5789473684210495E-2</v>
      </c>
      <c r="N1781">
        <v>3.94736842105263E-2</v>
      </c>
      <c r="O1781">
        <v>3.2894736842105303E-2</v>
      </c>
      <c r="P1781">
        <v>3.2894736842105303E-2</v>
      </c>
      <c r="Q1781">
        <v>5.2631578947368397E-2</v>
      </c>
      <c r="R1781">
        <v>7.2368421052631596E-2</v>
      </c>
      <c r="S1781">
        <v>1.9736842105263198E-2</v>
      </c>
      <c r="T1781">
        <v>3.94736842105263E-2</v>
      </c>
      <c r="U1781">
        <v>7.8947368421052599E-2</v>
      </c>
      <c r="V1781">
        <v>0.17</v>
      </c>
      <c r="W1781">
        <v>0.61430336385988504</v>
      </c>
      <c r="X1781">
        <v>0.444303363859885</v>
      </c>
      <c r="Y1781">
        <f t="shared" si="27"/>
        <v>0</v>
      </c>
    </row>
    <row r="1782" spans="1:25" x14ac:dyDescent="0.25">
      <c r="A1782">
        <v>2007</v>
      </c>
      <c r="B1782">
        <v>0.16666666666666699</v>
      </c>
      <c r="C1782">
        <v>6.9444444444444406E-2</v>
      </c>
      <c r="D1782">
        <v>5.5555555555555601E-2</v>
      </c>
      <c r="E1782">
        <v>6.9444444444444406E-2</v>
      </c>
      <c r="F1782">
        <v>0</v>
      </c>
      <c r="G1782">
        <v>9.7222222222222196E-2</v>
      </c>
      <c r="H1782">
        <v>6.9444444444444406E-2</v>
      </c>
      <c r="I1782">
        <v>0</v>
      </c>
      <c r="J1782">
        <v>0</v>
      </c>
      <c r="K1782">
        <v>8.3333333333333301E-2</v>
      </c>
      <c r="L1782">
        <v>8.3333333333333301E-2</v>
      </c>
      <c r="M1782">
        <v>6.9444444444444406E-2</v>
      </c>
      <c r="N1782">
        <v>4.1666666666666699E-2</v>
      </c>
      <c r="O1782">
        <v>0</v>
      </c>
      <c r="P1782">
        <v>4.1666666666666699E-2</v>
      </c>
      <c r="Q1782">
        <v>2.7777777777777801E-2</v>
      </c>
      <c r="R1782">
        <v>4.1666666666666699E-2</v>
      </c>
      <c r="S1782">
        <v>2.7777777777777801E-2</v>
      </c>
      <c r="T1782">
        <v>4.1666666666666699E-2</v>
      </c>
      <c r="U1782">
        <v>1.38888888888889E-2</v>
      </c>
      <c r="V1782">
        <v>0.52</v>
      </c>
      <c r="W1782">
        <v>0.89972196943162697</v>
      </c>
      <c r="X1782">
        <v>0.379721969431627</v>
      </c>
      <c r="Y1782">
        <f t="shared" si="27"/>
        <v>0</v>
      </c>
    </row>
    <row r="1783" spans="1:25" x14ac:dyDescent="0.25">
      <c r="A1783">
        <v>2588</v>
      </c>
      <c r="B1783">
        <v>6.8010075566750594E-2</v>
      </c>
      <c r="C1783">
        <v>5.0377833753148603E-2</v>
      </c>
      <c r="D1783">
        <v>5.7934508816120903E-2</v>
      </c>
      <c r="E1783">
        <v>4.0302267002518898E-2</v>
      </c>
      <c r="F1783">
        <v>3.0226700251889199E-2</v>
      </c>
      <c r="G1783">
        <v>5.7934508816120903E-2</v>
      </c>
      <c r="H1783">
        <v>7.3047858942065502E-2</v>
      </c>
      <c r="I1783">
        <v>6.5491183879093195E-2</v>
      </c>
      <c r="J1783">
        <v>2.01511335012594E-2</v>
      </c>
      <c r="K1783">
        <v>7.8085642317380397E-2</v>
      </c>
      <c r="L1783">
        <v>0.100755667506297</v>
      </c>
      <c r="M1783">
        <v>3.7783375314861499E-2</v>
      </c>
      <c r="N1783">
        <v>1.00755667506297E-2</v>
      </c>
      <c r="O1783">
        <v>2.01511335012594E-2</v>
      </c>
      <c r="P1783">
        <v>4.2821158690176303E-2</v>
      </c>
      <c r="Q1783">
        <v>6.8010075566750594E-2</v>
      </c>
      <c r="R1783">
        <v>5.2896725440806001E-2</v>
      </c>
      <c r="S1783">
        <v>3.0226700251889199E-2</v>
      </c>
      <c r="T1783">
        <v>2.77078085642317E-2</v>
      </c>
      <c r="U1783">
        <v>6.8010075566750594E-2</v>
      </c>
      <c r="V1783">
        <v>0.21</v>
      </c>
      <c r="W1783">
        <v>0.34214326761612901</v>
      </c>
      <c r="X1783">
        <v>0.13214326761612899</v>
      </c>
      <c r="Y1783">
        <f t="shared" si="27"/>
        <v>0</v>
      </c>
    </row>
    <row r="1784" spans="1:25" x14ac:dyDescent="0.25">
      <c r="A1784">
        <v>1875</v>
      </c>
      <c r="B1784">
        <v>0.13004484304932701</v>
      </c>
      <c r="C1784">
        <v>5.8295964125560498E-2</v>
      </c>
      <c r="D1784">
        <v>3.5874439461883401E-2</v>
      </c>
      <c r="E1784">
        <v>4.0358744394618798E-2</v>
      </c>
      <c r="F1784">
        <v>1.79372197309417E-2</v>
      </c>
      <c r="G1784">
        <v>7.1748878923766801E-2</v>
      </c>
      <c r="H1784">
        <v>6.7264573991031404E-2</v>
      </c>
      <c r="I1784">
        <v>4.9327354260089697E-2</v>
      </c>
      <c r="J1784">
        <v>3.5874439461883401E-2</v>
      </c>
      <c r="K1784">
        <v>8.9686098654708502E-2</v>
      </c>
      <c r="L1784">
        <v>0.116591928251121</v>
      </c>
      <c r="M1784">
        <v>3.5874439461883401E-2</v>
      </c>
      <c r="N1784">
        <v>2.2421524663677101E-2</v>
      </c>
      <c r="O1784">
        <v>3.5874439461883401E-2</v>
      </c>
      <c r="P1784">
        <v>2.6905829596412599E-2</v>
      </c>
      <c r="Q1784">
        <v>3.5874439461883401E-2</v>
      </c>
      <c r="R1784">
        <v>7.6233183856502199E-2</v>
      </c>
      <c r="S1784">
        <v>1.34529147982063E-2</v>
      </c>
      <c r="T1784">
        <v>2.2421524663677101E-2</v>
      </c>
      <c r="U1784">
        <v>1.79372197309417E-2</v>
      </c>
      <c r="V1784">
        <v>0.97</v>
      </c>
      <c r="W1784">
        <v>0.32914401896143802</v>
      </c>
      <c r="X1784">
        <v>0.64085598103856201</v>
      </c>
      <c r="Y1784">
        <f t="shared" si="27"/>
        <v>0</v>
      </c>
    </row>
    <row r="1785" spans="1:25" x14ac:dyDescent="0.25">
      <c r="A1785">
        <v>1256</v>
      </c>
      <c r="B1785">
        <v>0.141263940520446</v>
      </c>
      <c r="C1785">
        <v>2.60223048327138E-2</v>
      </c>
      <c r="D1785">
        <v>2.60223048327138E-2</v>
      </c>
      <c r="E1785">
        <v>3.7174721189591101E-2</v>
      </c>
      <c r="F1785">
        <v>1.4869888475836399E-2</v>
      </c>
      <c r="G1785">
        <v>6.31970260223048E-2</v>
      </c>
      <c r="H1785">
        <v>2.9739776951672899E-2</v>
      </c>
      <c r="I1785">
        <v>8.9219330855018597E-2</v>
      </c>
      <c r="J1785">
        <v>1.4869888475836399E-2</v>
      </c>
      <c r="K1785">
        <v>7.8066914498141293E-2</v>
      </c>
      <c r="L1785">
        <v>6.6914498141263906E-2</v>
      </c>
      <c r="M1785">
        <v>5.9479553903345701E-2</v>
      </c>
      <c r="N1785">
        <v>5.2044609665427503E-2</v>
      </c>
      <c r="O1785">
        <v>3.3457249070632002E-2</v>
      </c>
      <c r="P1785">
        <v>5.2044609665427503E-2</v>
      </c>
      <c r="Q1785">
        <v>6.31970260223048E-2</v>
      </c>
      <c r="R1785">
        <v>4.4609665427509299E-2</v>
      </c>
      <c r="S1785">
        <v>3.7174721189591098E-3</v>
      </c>
      <c r="T1785">
        <v>1.11524163568773E-2</v>
      </c>
      <c r="U1785">
        <v>9.2936802973977703E-2</v>
      </c>
      <c r="V1785">
        <v>1</v>
      </c>
      <c r="W1785">
        <v>0.73983672087248298</v>
      </c>
      <c r="X1785">
        <v>0.26016327912751702</v>
      </c>
      <c r="Y1785">
        <f t="shared" si="27"/>
        <v>0</v>
      </c>
    </row>
    <row r="1786" spans="1:25" x14ac:dyDescent="0.25">
      <c r="A1786">
        <v>3076</v>
      </c>
      <c r="B1786">
        <v>7.9207920792079195E-2</v>
      </c>
      <c r="C1786">
        <v>7.2607260726072598E-2</v>
      </c>
      <c r="D1786">
        <v>3.9603960396039598E-2</v>
      </c>
      <c r="E1786">
        <v>4.6204620462046202E-2</v>
      </c>
      <c r="F1786">
        <v>1.65016501650165E-2</v>
      </c>
      <c r="G1786">
        <v>7.9207920792079195E-2</v>
      </c>
      <c r="H1786">
        <v>5.9405940594059403E-2</v>
      </c>
      <c r="I1786">
        <v>3.9603960396039598E-2</v>
      </c>
      <c r="J1786">
        <v>2.9702970297029702E-2</v>
      </c>
      <c r="K1786">
        <v>6.9306930693069299E-2</v>
      </c>
      <c r="L1786">
        <v>0.132013201320132</v>
      </c>
      <c r="M1786">
        <v>2.6402640264026399E-2</v>
      </c>
      <c r="N1786">
        <v>1.9801980198019799E-2</v>
      </c>
      <c r="O1786">
        <v>5.6105610561056098E-2</v>
      </c>
      <c r="P1786">
        <v>3.9603960396039598E-2</v>
      </c>
      <c r="Q1786">
        <v>8.5808580858085806E-2</v>
      </c>
      <c r="R1786">
        <v>2.6402640264026399E-2</v>
      </c>
      <c r="S1786">
        <v>1.32013201320132E-2</v>
      </c>
      <c r="T1786">
        <v>2.3102310231023101E-2</v>
      </c>
      <c r="U1786">
        <v>4.6204620462046202E-2</v>
      </c>
      <c r="V1786">
        <v>0.28000000000000003</v>
      </c>
      <c r="W1786">
        <v>0.35479260096472798</v>
      </c>
      <c r="X1786">
        <v>7.4792600964727798E-2</v>
      </c>
      <c r="Y1786">
        <f t="shared" si="27"/>
        <v>1</v>
      </c>
    </row>
    <row r="1787" spans="1:25" x14ac:dyDescent="0.25">
      <c r="A1787">
        <v>1538</v>
      </c>
      <c r="B1787">
        <v>9.1254752851711002E-2</v>
      </c>
      <c r="C1787">
        <v>4.9429657794676798E-2</v>
      </c>
      <c r="D1787">
        <v>2.2813688212927799E-2</v>
      </c>
      <c r="E1787">
        <v>1.9011406844106502E-2</v>
      </c>
      <c r="F1787">
        <v>0</v>
      </c>
      <c r="G1787">
        <v>3.4220532319391601E-2</v>
      </c>
      <c r="H1787">
        <v>1.9011406844106502E-2</v>
      </c>
      <c r="I1787">
        <v>8.7452471482889704E-2</v>
      </c>
      <c r="J1787">
        <v>1.9011406844106502E-2</v>
      </c>
      <c r="K1787">
        <v>9.5057034220532299E-2</v>
      </c>
      <c r="L1787">
        <v>0.171102661596958</v>
      </c>
      <c r="M1787">
        <v>1.9011406844106502E-2</v>
      </c>
      <c r="N1787">
        <v>2.2813688212927799E-2</v>
      </c>
      <c r="O1787">
        <v>3.4220532319391601E-2</v>
      </c>
      <c r="P1787">
        <v>4.5627376425855501E-2</v>
      </c>
      <c r="Q1787">
        <v>7.6045627376425895E-2</v>
      </c>
      <c r="R1787">
        <v>4.1825095057034203E-2</v>
      </c>
      <c r="S1787">
        <v>4.9429657794676798E-2</v>
      </c>
      <c r="T1787">
        <v>1.9011406844106502E-2</v>
      </c>
      <c r="U1787">
        <v>8.3650190114068407E-2</v>
      </c>
      <c r="V1787">
        <v>7.0000000000000007E-2</v>
      </c>
      <c r="W1787">
        <v>0.14889516906922601</v>
      </c>
      <c r="X1787">
        <v>7.8895169069225904E-2</v>
      </c>
      <c r="Y1787">
        <f t="shared" si="27"/>
        <v>1</v>
      </c>
    </row>
    <row r="1788" spans="1:25" x14ac:dyDescent="0.25">
      <c r="A1788">
        <v>3139</v>
      </c>
      <c r="B1788">
        <v>0.1</v>
      </c>
      <c r="C1788">
        <v>7.3684210526315796E-2</v>
      </c>
      <c r="D1788">
        <v>3.6842105263157898E-2</v>
      </c>
      <c r="E1788">
        <v>6.3157894736842093E-2</v>
      </c>
      <c r="F1788">
        <v>1.5789473684210499E-2</v>
      </c>
      <c r="G1788">
        <v>5.7894736842105297E-2</v>
      </c>
      <c r="H1788">
        <v>3.6842105263157898E-2</v>
      </c>
      <c r="I1788">
        <v>6.8421052631578994E-2</v>
      </c>
      <c r="J1788">
        <v>5.2631578947368403E-3</v>
      </c>
      <c r="K1788">
        <v>4.2105263157894701E-2</v>
      </c>
      <c r="L1788">
        <v>0.1</v>
      </c>
      <c r="M1788">
        <v>2.1052631578947399E-2</v>
      </c>
      <c r="N1788">
        <v>1.5789473684210499E-2</v>
      </c>
      <c r="O1788">
        <v>4.2105263157894701E-2</v>
      </c>
      <c r="P1788">
        <v>8.42105263157895E-2</v>
      </c>
      <c r="Q1788">
        <v>3.6842105263157898E-2</v>
      </c>
      <c r="R1788">
        <v>7.3684210526315796E-2</v>
      </c>
      <c r="S1788">
        <v>1.05263157894737E-2</v>
      </c>
      <c r="T1788">
        <v>2.1052631578947399E-2</v>
      </c>
      <c r="U1788">
        <v>9.4736842105263203E-2</v>
      </c>
      <c r="V1788">
        <v>0.7</v>
      </c>
      <c r="W1788">
        <v>0.52400470633475305</v>
      </c>
      <c r="X1788">
        <v>0.17599529366524699</v>
      </c>
      <c r="Y1788">
        <f t="shared" si="27"/>
        <v>0</v>
      </c>
    </row>
    <row r="1789" spans="1:25" x14ac:dyDescent="0.25">
      <c r="A1789">
        <v>2641</v>
      </c>
      <c r="B1789">
        <v>6.1946902654867297E-2</v>
      </c>
      <c r="C1789">
        <v>7.0796460176991094E-2</v>
      </c>
      <c r="D1789">
        <v>4.4247787610619503E-2</v>
      </c>
      <c r="E1789">
        <v>7.0796460176991094E-2</v>
      </c>
      <c r="F1789">
        <v>0</v>
      </c>
      <c r="G1789">
        <v>3.5398230088495602E-2</v>
      </c>
      <c r="H1789">
        <v>5.3097345132743397E-2</v>
      </c>
      <c r="I1789">
        <v>0.11504424778761101</v>
      </c>
      <c r="J1789">
        <v>3.5398230088495602E-2</v>
      </c>
      <c r="K1789">
        <v>4.4247787610619503E-2</v>
      </c>
      <c r="L1789">
        <v>0.106194690265487</v>
      </c>
      <c r="M1789">
        <v>2.6548672566371698E-2</v>
      </c>
      <c r="N1789">
        <v>2.6548672566371698E-2</v>
      </c>
      <c r="O1789">
        <v>1.7699115044247801E-2</v>
      </c>
      <c r="P1789">
        <v>3.5398230088495602E-2</v>
      </c>
      <c r="Q1789">
        <v>5.3097345132743397E-2</v>
      </c>
      <c r="R1789">
        <v>4.4247787610619503E-2</v>
      </c>
      <c r="S1789">
        <v>2.6548672566371698E-2</v>
      </c>
      <c r="T1789">
        <v>7.9646017699115002E-2</v>
      </c>
      <c r="U1789">
        <v>5.3097345132743397E-2</v>
      </c>
      <c r="V1789">
        <v>0.98</v>
      </c>
      <c r="W1789">
        <v>0.296206338677166</v>
      </c>
      <c r="X1789">
        <v>0.68379366132283403</v>
      </c>
      <c r="Y1789">
        <f t="shared" si="27"/>
        <v>0</v>
      </c>
    </row>
    <row r="1790" spans="1:25" x14ac:dyDescent="0.25">
      <c r="A1790">
        <v>2625</v>
      </c>
      <c r="B1790">
        <v>0.106870229007634</v>
      </c>
      <c r="C1790">
        <v>0.114503816793893</v>
      </c>
      <c r="D1790">
        <v>3.8167938931297697E-2</v>
      </c>
      <c r="E1790">
        <v>5.34351145038168E-2</v>
      </c>
      <c r="F1790">
        <v>7.63358778625954E-3</v>
      </c>
      <c r="G1790">
        <v>6.1068702290076299E-2</v>
      </c>
      <c r="H1790">
        <v>3.8167938931297697E-2</v>
      </c>
      <c r="I1790">
        <v>8.3969465648855005E-2</v>
      </c>
      <c r="J1790">
        <v>2.2900763358778602E-2</v>
      </c>
      <c r="K1790">
        <v>3.8167938931297697E-2</v>
      </c>
      <c r="L1790">
        <v>6.8702290076335895E-2</v>
      </c>
      <c r="M1790">
        <v>3.8167938931297697E-2</v>
      </c>
      <c r="N1790">
        <v>1.5267175572519101E-2</v>
      </c>
      <c r="O1790">
        <v>4.58015267175573E-2</v>
      </c>
      <c r="P1790">
        <v>1.5267175572519101E-2</v>
      </c>
      <c r="Q1790">
        <v>5.34351145038168E-2</v>
      </c>
      <c r="R1790">
        <v>8.3969465648855005E-2</v>
      </c>
      <c r="S1790">
        <v>3.0534351145038201E-2</v>
      </c>
      <c r="T1790">
        <v>1.5267175572519101E-2</v>
      </c>
      <c r="U1790">
        <v>6.8702290076335895E-2</v>
      </c>
      <c r="V1790">
        <v>0.97</v>
      </c>
      <c r="W1790">
        <v>0.43245910345374999</v>
      </c>
      <c r="X1790">
        <v>0.53754089654625004</v>
      </c>
      <c r="Y1790">
        <f t="shared" si="27"/>
        <v>0</v>
      </c>
    </row>
    <row r="1791" spans="1:25" x14ac:dyDescent="0.25">
      <c r="A1791">
        <v>75</v>
      </c>
      <c r="B1791">
        <v>8.5714285714285701E-2</v>
      </c>
      <c r="C1791">
        <v>5.3571428571428603E-2</v>
      </c>
      <c r="D1791">
        <v>2.8571428571428598E-2</v>
      </c>
      <c r="E1791">
        <v>7.1428571428571397E-2</v>
      </c>
      <c r="F1791">
        <v>2.1428571428571401E-2</v>
      </c>
      <c r="G1791">
        <v>6.4285714285714293E-2</v>
      </c>
      <c r="H1791">
        <v>2.5000000000000001E-2</v>
      </c>
      <c r="I1791">
        <v>8.2142857142857101E-2</v>
      </c>
      <c r="J1791">
        <v>2.5000000000000001E-2</v>
      </c>
      <c r="K1791">
        <v>3.2142857142857098E-2</v>
      </c>
      <c r="L1791">
        <v>0.13214285714285701</v>
      </c>
      <c r="M1791">
        <v>4.6428571428571402E-2</v>
      </c>
      <c r="N1791">
        <v>2.1428571428571401E-2</v>
      </c>
      <c r="O1791">
        <v>3.9285714285714299E-2</v>
      </c>
      <c r="P1791">
        <v>6.7857142857142894E-2</v>
      </c>
      <c r="Q1791">
        <v>0.05</v>
      </c>
      <c r="R1791">
        <v>4.6428571428571402E-2</v>
      </c>
      <c r="S1791">
        <v>2.8571428571428598E-2</v>
      </c>
      <c r="T1791">
        <v>3.2142857142857098E-2</v>
      </c>
      <c r="U1791">
        <v>4.6428571428571402E-2</v>
      </c>
      <c r="V1791">
        <v>0.27</v>
      </c>
      <c r="W1791">
        <v>0.479448782783718</v>
      </c>
      <c r="X1791">
        <v>0.20944878278371801</v>
      </c>
      <c r="Y1791">
        <f t="shared" si="27"/>
        <v>0</v>
      </c>
    </row>
    <row r="1792" spans="1:25" x14ac:dyDescent="0.25">
      <c r="A1792">
        <v>2932</v>
      </c>
      <c r="B1792">
        <v>7.4534161490683204E-2</v>
      </c>
      <c r="C1792">
        <v>7.4534161490683204E-2</v>
      </c>
      <c r="D1792">
        <v>3.4161490683229802E-2</v>
      </c>
      <c r="E1792">
        <v>4.0372670807453402E-2</v>
      </c>
      <c r="F1792">
        <v>1.2422360248447201E-2</v>
      </c>
      <c r="G1792">
        <v>6.5217391304347797E-2</v>
      </c>
      <c r="H1792">
        <v>3.4161490683229802E-2</v>
      </c>
      <c r="I1792">
        <v>6.5217391304347797E-2</v>
      </c>
      <c r="J1792">
        <v>3.1055900621118002E-2</v>
      </c>
      <c r="K1792">
        <v>9.3167701863354005E-2</v>
      </c>
      <c r="L1792">
        <v>9.9378881987577605E-2</v>
      </c>
      <c r="M1792">
        <v>2.7950310559006201E-2</v>
      </c>
      <c r="N1792">
        <v>3.7267080745341602E-2</v>
      </c>
      <c r="O1792">
        <v>4.6583850931677002E-2</v>
      </c>
      <c r="P1792">
        <v>3.7267080745341602E-2</v>
      </c>
      <c r="Q1792">
        <v>6.5217391304347797E-2</v>
      </c>
      <c r="R1792">
        <v>5.2795031055900603E-2</v>
      </c>
      <c r="S1792">
        <v>6.2111801242236003E-3</v>
      </c>
      <c r="T1792">
        <v>3.4161490683229802E-2</v>
      </c>
      <c r="U1792">
        <v>6.8322981366459604E-2</v>
      </c>
      <c r="V1792">
        <v>0.14000000000000001</v>
      </c>
      <c r="W1792">
        <v>6.1355595124289897E-2</v>
      </c>
      <c r="X1792">
        <v>7.8644404875710103E-2</v>
      </c>
      <c r="Y1792">
        <f t="shared" si="27"/>
        <v>1</v>
      </c>
    </row>
    <row r="1793" spans="1:25" x14ac:dyDescent="0.25">
      <c r="A1793">
        <v>388</v>
      </c>
      <c r="B1793">
        <v>5.3691275167785199E-2</v>
      </c>
      <c r="C1793">
        <v>6.0402684563758399E-2</v>
      </c>
      <c r="D1793">
        <v>4.0268456375838903E-2</v>
      </c>
      <c r="E1793">
        <v>6.0402684563758399E-2</v>
      </c>
      <c r="F1793">
        <v>2.68456375838926E-2</v>
      </c>
      <c r="G1793">
        <v>0.100671140939597</v>
      </c>
      <c r="H1793">
        <v>6.0402684563758399E-2</v>
      </c>
      <c r="I1793">
        <v>6.0402684563758399E-2</v>
      </c>
      <c r="J1793">
        <v>4.0268456375838903E-2</v>
      </c>
      <c r="K1793">
        <v>8.7248322147651006E-2</v>
      </c>
      <c r="L1793">
        <v>4.6979865771812103E-2</v>
      </c>
      <c r="M1793">
        <v>6.0402684563758399E-2</v>
      </c>
      <c r="N1793">
        <v>6.7114093959731499E-3</v>
      </c>
      <c r="O1793">
        <v>3.35570469798658E-2</v>
      </c>
      <c r="P1793">
        <v>1.34228187919463E-2</v>
      </c>
      <c r="Q1793">
        <v>2.68456375838926E-2</v>
      </c>
      <c r="R1793">
        <v>5.3691275167785199E-2</v>
      </c>
      <c r="S1793">
        <v>6.7114093959731499E-3</v>
      </c>
      <c r="T1793">
        <v>7.3825503355704702E-2</v>
      </c>
      <c r="U1793">
        <v>8.7248322147651006E-2</v>
      </c>
      <c r="V1793">
        <v>0.24</v>
      </c>
      <c r="W1793">
        <v>0.83514010894521795</v>
      </c>
      <c r="X1793">
        <v>0.59514010894521796</v>
      </c>
      <c r="Y1793">
        <f t="shared" si="27"/>
        <v>0</v>
      </c>
    </row>
    <row r="1794" spans="1:25" x14ac:dyDescent="0.25">
      <c r="A1794">
        <v>1634</v>
      </c>
      <c r="B1794">
        <v>0.10192307692307701</v>
      </c>
      <c r="C1794">
        <v>7.69230769230769E-2</v>
      </c>
      <c r="D1794">
        <v>3.2692307692307701E-2</v>
      </c>
      <c r="E1794">
        <v>6.7307692307692304E-2</v>
      </c>
      <c r="F1794">
        <v>2.3076923076923099E-2</v>
      </c>
      <c r="G1794">
        <v>6.7307692307692304E-2</v>
      </c>
      <c r="H1794">
        <v>4.0384615384615401E-2</v>
      </c>
      <c r="I1794">
        <v>5.57692307692308E-2</v>
      </c>
      <c r="J1794">
        <v>2.11538461538462E-2</v>
      </c>
      <c r="K1794">
        <v>3.2692307692307701E-2</v>
      </c>
      <c r="L1794">
        <v>0.128846153846154</v>
      </c>
      <c r="M1794">
        <v>2.8846153846153799E-2</v>
      </c>
      <c r="N1794">
        <v>2.3076923076923099E-2</v>
      </c>
      <c r="O1794">
        <v>3.8461538461538498E-2</v>
      </c>
      <c r="P1794">
        <v>5.3846153846153801E-2</v>
      </c>
      <c r="Q1794">
        <v>6.9230769230769207E-2</v>
      </c>
      <c r="R1794">
        <v>4.80769230769231E-2</v>
      </c>
      <c r="S1794">
        <v>0</v>
      </c>
      <c r="T1794">
        <v>2.69230769230769E-2</v>
      </c>
      <c r="U1794">
        <v>6.34615384615385E-2</v>
      </c>
      <c r="V1794">
        <v>0.66</v>
      </c>
      <c r="W1794">
        <v>0.40897594565800499</v>
      </c>
      <c r="X1794">
        <v>0.25102405434199498</v>
      </c>
      <c r="Y1794">
        <f t="shared" si="27"/>
        <v>0</v>
      </c>
    </row>
    <row r="1795" spans="1:25" x14ac:dyDescent="0.25">
      <c r="A1795">
        <v>1766</v>
      </c>
      <c r="B1795">
        <v>4.7619047619047603E-2</v>
      </c>
      <c r="C1795">
        <v>3.4013605442176902E-2</v>
      </c>
      <c r="D1795">
        <v>2.7210884353741499E-2</v>
      </c>
      <c r="E1795">
        <v>0.108843537414966</v>
      </c>
      <c r="F1795">
        <v>2.04081632653061E-2</v>
      </c>
      <c r="G1795">
        <v>6.1224489795918401E-2</v>
      </c>
      <c r="H1795">
        <v>6.1224489795918401E-2</v>
      </c>
      <c r="I1795">
        <v>3.4013605442176902E-2</v>
      </c>
      <c r="J1795">
        <v>1.3605442176870699E-2</v>
      </c>
      <c r="K1795">
        <v>3.4013605442176902E-2</v>
      </c>
      <c r="L1795">
        <v>0.122448979591837</v>
      </c>
      <c r="M1795">
        <v>6.8027210884353706E-2</v>
      </c>
      <c r="N1795">
        <v>2.7210884353741499E-2</v>
      </c>
      <c r="O1795">
        <v>2.7210884353741499E-2</v>
      </c>
      <c r="P1795">
        <v>6.1224489795918401E-2</v>
      </c>
      <c r="Q1795">
        <v>6.8027210884353706E-2</v>
      </c>
      <c r="R1795">
        <v>6.1224489795918401E-2</v>
      </c>
      <c r="S1795">
        <v>6.8027210884353704E-3</v>
      </c>
      <c r="T1795">
        <v>5.4421768707482998E-2</v>
      </c>
      <c r="U1795">
        <v>6.1224489795918401E-2</v>
      </c>
      <c r="V1795">
        <v>0.27</v>
      </c>
      <c r="W1795">
        <v>1.0563197954986601</v>
      </c>
      <c r="X1795">
        <v>0.78631979549865605</v>
      </c>
      <c r="Y1795">
        <f t="shared" ref="Y1795:Y1858" si="28">IF(X1795&lt;$AB$1,1,0)</f>
        <v>0</v>
      </c>
    </row>
    <row r="1796" spans="1:25" x14ac:dyDescent="0.25">
      <c r="A1796">
        <v>614</v>
      </c>
      <c r="B1796">
        <v>0.117032392894462</v>
      </c>
      <c r="C1796">
        <v>4.80668756530825E-2</v>
      </c>
      <c r="D1796">
        <v>3.7617554858934199E-2</v>
      </c>
      <c r="E1796">
        <v>5.4336468129571602E-2</v>
      </c>
      <c r="F1796">
        <v>1.3584117032392901E-2</v>
      </c>
      <c r="G1796">
        <v>5.7471264367816098E-2</v>
      </c>
      <c r="H1796">
        <v>4.9111807732497403E-2</v>
      </c>
      <c r="I1796">
        <v>7.4190177638453494E-2</v>
      </c>
      <c r="J1796">
        <v>3.34378265412748E-2</v>
      </c>
      <c r="K1796">
        <v>5.9561128526645801E-2</v>
      </c>
      <c r="L1796">
        <v>9.1954022988505704E-2</v>
      </c>
      <c r="M1796">
        <v>3.5527690700104503E-2</v>
      </c>
      <c r="N1796">
        <v>3.5527690700104503E-2</v>
      </c>
      <c r="O1796">
        <v>2.9258098223615501E-2</v>
      </c>
      <c r="P1796">
        <v>5.0156739811912203E-2</v>
      </c>
      <c r="Q1796">
        <v>5.0156739811912203E-2</v>
      </c>
      <c r="R1796">
        <v>5.12016718913271E-2</v>
      </c>
      <c r="S1796">
        <v>7.31452455590387E-3</v>
      </c>
      <c r="T1796">
        <v>3.03030303030303E-2</v>
      </c>
      <c r="U1796">
        <v>7.4190177638453494E-2</v>
      </c>
      <c r="V1796">
        <v>0.22</v>
      </c>
      <c r="W1796">
        <v>0.28209103108090999</v>
      </c>
      <c r="X1796">
        <v>6.2091031080909999E-2</v>
      </c>
      <c r="Y1796">
        <f t="shared" si="28"/>
        <v>1</v>
      </c>
    </row>
    <row r="1797" spans="1:25" x14ac:dyDescent="0.25">
      <c r="A1797">
        <v>164</v>
      </c>
      <c r="B1797">
        <v>8.1784386617100399E-2</v>
      </c>
      <c r="C1797">
        <v>3.9033457249070598E-2</v>
      </c>
      <c r="D1797">
        <v>6.6914498141263906E-2</v>
      </c>
      <c r="E1797">
        <v>6.6914498141263906E-2</v>
      </c>
      <c r="F1797">
        <v>0</v>
      </c>
      <c r="G1797">
        <v>5.9479553903345701E-2</v>
      </c>
      <c r="H1797">
        <v>4.2750929368029697E-2</v>
      </c>
      <c r="I1797">
        <v>8.3643122676579904E-2</v>
      </c>
      <c r="J1797">
        <v>1.11524163568773E-2</v>
      </c>
      <c r="K1797">
        <v>4.08921933085502E-2</v>
      </c>
      <c r="L1797">
        <v>5.9479553903345701E-2</v>
      </c>
      <c r="M1797">
        <v>6.5055762081784402E-2</v>
      </c>
      <c r="N1797">
        <v>2.04460966542751E-2</v>
      </c>
      <c r="O1797">
        <v>5.9479553903345701E-2</v>
      </c>
      <c r="P1797">
        <v>2.60223048327138E-2</v>
      </c>
      <c r="Q1797">
        <v>7.6208178438661706E-2</v>
      </c>
      <c r="R1797">
        <v>6.8773234200743494E-2</v>
      </c>
      <c r="S1797">
        <v>2.4163568773234199E-2</v>
      </c>
      <c r="T1797">
        <v>5.5762081784386602E-2</v>
      </c>
      <c r="U1797">
        <v>5.2044609665427503E-2</v>
      </c>
      <c r="V1797">
        <v>0.09</v>
      </c>
      <c r="W1797">
        <v>0.13816769634084</v>
      </c>
      <c r="X1797">
        <v>4.8167696340840303E-2</v>
      </c>
      <c r="Y1797">
        <f t="shared" si="28"/>
        <v>1</v>
      </c>
    </row>
    <row r="1798" spans="1:25" x14ac:dyDescent="0.25">
      <c r="A1798">
        <v>1601</v>
      </c>
      <c r="B1798">
        <v>0.11394302848575701</v>
      </c>
      <c r="C1798">
        <v>4.0479760119939999E-2</v>
      </c>
      <c r="D1798">
        <v>3.7481259370314803E-2</v>
      </c>
      <c r="E1798">
        <v>4.9475262368815602E-2</v>
      </c>
      <c r="F1798">
        <v>5.9970014992503703E-3</v>
      </c>
      <c r="G1798">
        <v>7.3463268365817097E-2</v>
      </c>
      <c r="H1798">
        <v>3.4482758620689703E-2</v>
      </c>
      <c r="I1798">
        <v>9.4452773613193403E-2</v>
      </c>
      <c r="J1798">
        <v>3.8980509745127401E-2</v>
      </c>
      <c r="K1798">
        <v>5.3973013493253397E-2</v>
      </c>
      <c r="L1798">
        <v>8.5457271364317799E-2</v>
      </c>
      <c r="M1798">
        <v>5.69715142428786E-2</v>
      </c>
      <c r="N1798">
        <v>2.3988005997001498E-2</v>
      </c>
      <c r="O1798">
        <v>3.4482758620689703E-2</v>
      </c>
      <c r="P1798">
        <v>5.2473763118440798E-2</v>
      </c>
      <c r="Q1798">
        <v>4.6476761619190399E-2</v>
      </c>
      <c r="R1798">
        <v>5.2473763118440798E-2</v>
      </c>
      <c r="S1798">
        <v>1.7991004497751099E-2</v>
      </c>
      <c r="T1798">
        <v>3.2983508245877098E-2</v>
      </c>
      <c r="U1798">
        <v>5.3973013493253397E-2</v>
      </c>
      <c r="V1798">
        <v>0.11</v>
      </c>
      <c r="W1798">
        <v>0.51781015287765897</v>
      </c>
      <c r="X1798">
        <v>0.40781015287765898</v>
      </c>
      <c r="Y1798">
        <f t="shared" si="28"/>
        <v>0</v>
      </c>
    </row>
    <row r="1799" spans="1:25" x14ac:dyDescent="0.25">
      <c r="A1799">
        <v>1932</v>
      </c>
      <c r="B1799">
        <v>7.7868852459016397E-2</v>
      </c>
      <c r="C1799">
        <v>6.9672131147541005E-2</v>
      </c>
      <c r="D1799">
        <v>2.86885245901639E-2</v>
      </c>
      <c r="E1799">
        <v>4.0983606557376998E-2</v>
      </c>
      <c r="F1799">
        <v>4.0983606557377103E-3</v>
      </c>
      <c r="G1799">
        <v>6.5573770491803296E-2</v>
      </c>
      <c r="H1799">
        <v>7.3770491803278701E-2</v>
      </c>
      <c r="I1799">
        <v>4.91803278688525E-2</v>
      </c>
      <c r="J1799">
        <v>2.4590163934426201E-2</v>
      </c>
      <c r="K1799">
        <v>6.14754098360656E-2</v>
      </c>
      <c r="L1799">
        <v>0.12704918032786899</v>
      </c>
      <c r="M1799">
        <v>4.91803278688525E-2</v>
      </c>
      <c r="N1799">
        <v>1.63934426229508E-2</v>
      </c>
      <c r="O1799">
        <v>5.7377049180327898E-2</v>
      </c>
      <c r="P1799">
        <v>5.3278688524590202E-2</v>
      </c>
      <c r="Q1799">
        <v>5.3278688524590202E-2</v>
      </c>
      <c r="R1799">
        <v>5.7377049180327898E-2</v>
      </c>
      <c r="S1799">
        <v>1.2295081967213101E-2</v>
      </c>
      <c r="T1799">
        <v>2.0491803278688499E-2</v>
      </c>
      <c r="U1799">
        <v>5.7377049180327898E-2</v>
      </c>
      <c r="V1799">
        <v>0.39</v>
      </c>
      <c r="W1799">
        <v>0.216281377600964</v>
      </c>
      <c r="X1799">
        <v>0.17371862239903599</v>
      </c>
      <c r="Y1799">
        <f t="shared" si="28"/>
        <v>0</v>
      </c>
    </row>
    <row r="1800" spans="1:25" x14ac:dyDescent="0.25">
      <c r="A1800">
        <v>2256</v>
      </c>
      <c r="B1800">
        <v>0.11111111111111099</v>
      </c>
      <c r="C1800">
        <v>6.1032863849765299E-2</v>
      </c>
      <c r="D1800">
        <v>2.6604068857590001E-2</v>
      </c>
      <c r="E1800">
        <v>6.2597809076682304E-2</v>
      </c>
      <c r="F1800">
        <v>4.8513302034428801E-2</v>
      </c>
      <c r="G1800">
        <v>5.63380281690141E-2</v>
      </c>
      <c r="H1800">
        <v>4.69483568075117E-2</v>
      </c>
      <c r="I1800">
        <v>8.4507042253521097E-2</v>
      </c>
      <c r="J1800">
        <v>2.8169014084507001E-2</v>
      </c>
      <c r="K1800">
        <v>5.3208137715180001E-2</v>
      </c>
      <c r="L1800">
        <v>7.1987480438184703E-2</v>
      </c>
      <c r="M1800">
        <v>4.0688575899843503E-2</v>
      </c>
      <c r="N1800">
        <v>2.5039123630672899E-2</v>
      </c>
      <c r="O1800">
        <v>3.12989045383412E-2</v>
      </c>
      <c r="P1800">
        <v>5.3208137715180001E-2</v>
      </c>
      <c r="Q1800">
        <v>4.8513302034428801E-2</v>
      </c>
      <c r="R1800">
        <v>5.16431924882629E-2</v>
      </c>
      <c r="S1800">
        <v>7.8247261345852897E-3</v>
      </c>
      <c r="T1800">
        <v>1.7214397496087601E-2</v>
      </c>
      <c r="U1800">
        <v>7.3552425665101701E-2</v>
      </c>
      <c r="V1800">
        <v>0.25</v>
      </c>
      <c r="W1800">
        <v>0.49250794429299399</v>
      </c>
      <c r="X1800">
        <v>0.24250794429299399</v>
      </c>
      <c r="Y1800">
        <f t="shared" si="28"/>
        <v>0</v>
      </c>
    </row>
    <row r="1801" spans="1:25" x14ac:dyDescent="0.25">
      <c r="A1801">
        <v>2906</v>
      </c>
      <c r="B1801">
        <v>7.7844311377245498E-2</v>
      </c>
      <c r="C1801">
        <v>3.59281437125748E-2</v>
      </c>
      <c r="D1801">
        <v>6.5868263473053898E-2</v>
      </c>
      <c r="E1801">
        <v>4.7904191616766498E-2</v>
      </c>
      <c r="F1801">
        <v>1.19760479041916E-2</v>
      </c>
      <c r="G1801">
        <v>7.7844311377245498E-2</v>
      </c>
      <c r="H1801">
        <v>8.3832335329341298E-2</v>
      </c>
      <c r="I1801">
        <v>3.59281437125748E-2</v>
      </c>
      <c r="J1801">
        <v>2.9940119760479E-2</v>
      </c>
      <c r="K1801">
        <v>1.79640718562874E-2</v>
      </c>
      <c r="L1801">
        <v>0.13772455089820401</v>
      </c>
      <c r="M1801">
        <v>4.7904191616766498E-2</v>
      </c>
      <c r="N1801">
        <v>5.3892215568862298E-2</v>
      </c>
      <c r="O1801">
        <v>3.59281437125748E-2</v>
      </c>
      <c r="P1801">
        <v>1.79640718562874E-2</v>
      </c>
      <c r="Q1801">
        <v>7.7844311377245498E-2</v>
      </c>
      <c r="R1801">
        <v>5.9880239520958098E-2</v>
      </c>
      <c r="S1801">
        <v>5.9880239520958096E-3</v>
      </c>
      <c r="T1801">
        <v>1.79640718562874E-2</v>
      </c>
      <c r="U1801">
        <v>5.9880239520958098E-2</v>
      </c>
      <c r="V1801">
        <v>0.83</v>
      </c>
      <c r="W1801">
        <v>0.78929682637995302</v>
      </c>
      <c r="X1801">
        <v>4.0703173620046697E-2</v>
      </c>
      <c r="Y1801">
        <f t="shared" si="28"/>
        <v>1</v>
      </c>
    </row>
    <row r="1802" spans="1:25" x14ac:dyDescent="0.25">
      <c r="A1802">
        <v>2646</v>
      </c>
      <c r="B1802">
        <v>0.100917431192661</v>
      </c>
      <c r="C1802">
        <v>9.1743119266055106E-2</v>
      </c>
      <c r="D1802">
        <v>6.4220183486238494E-2</v>
      </c>
      <c r="E1802">
        <v>6.4220183486238494E-2</v>
      </c>
      <c r="F1802">
        <v>9.1743119266055103E-3</v>
      </c>
      <c r="G1802">
        <v>8.2568807339449504E-2</v>
      </c>
      <c r="H1802">
        <v>0.12844036697247699</v>
      </c>
      <c r="I1802">
        <v>1.8348623853211E-2</v>
      </c>
      <c r="J1802">
        <v>0</v>
      </c>
      <c r="K1802">
        <v>6.4220183486238494E-2</v>
      </c>
      <c r="L1802">
        <v>0.100917431192661</v>
      </c>
      <c r="M1802">
        <v>3.6697247706422E-2</v>
      </c>
      <c r="N1802">
        <v>2.7522935779816501E-2</v>
      </c>
      <c r="O1802">
        <v>2.7522935779816501E-2</v>
      </c>
      <c r="P1802">
        <v>2.7522935779816501E-2</v>
      </c>
      <c r="Q1802">
        <v>3.6697247706422E-2</v>
      </c>
      <c r="R1802">
        <v>6.4220183486238494E-2</v>
      </c>
      <c r="S1802">
        <v>0</v>
      </c>
      <c r="T1802">
        <v>1.8348623853211E-2</v>
      </c>
      <c r="U1802">
        <v>3.6697247706422E-2</v>
      </c>
      <c r="V1802">
        <v>0.98</v>
      </c>
      <c r="W1802">
        <v>0.81067026121366303</v>
      </c>
      <c r="X1802">
        <v>0.169329738786337</v>
      </c>
      <c r="Y1802">
        <f t="shared" si="28"/>
        <v>0</v>
      </c>
    </row>
    <row r="1803" spans="1:25" x14ac:dyDescent="0.25">
      <c r="A1803">
        <v>3046</v>
      </c>
      <c r="B1803">
        <v>9.6153846153846201E-2</v>
      </c>
      <c r="C1803">
        <v>5.7692307692307702E-2</v>
      </c>
      <c r="D1803">
        <v>6.7307692307692304E-2</v>
      </c>
      <c r="E1803">
        <v>4.80769230769231E-2</v>
      </c>
      <c r="F1803">
        <v>9.6153846153846194E-3</v>
      </c>
      <c r="G1803">
        <v>9.6153846153846201E-2</v>
      </c>
      <c r="H1803">
        <v>3.8461538461538498E-2</v>
      </c>
      <c r="I1803">
        <v>9.6153846153846194E-3</v>
      </c>
      <c r="J1803">
        <v>3.8461538461538498E-2</v>
      </c>
      <c r="K1803">
        <v>3.8461538461538498E-2</v>
      </c>
      <c r="L1803">
        <v>6.7307692307692304E-2</v>
      </c>
      <c r="M1803">
        <v>3.8461538461538498E-2</v>
      </c>
      <c r="N1803">
        <v>4.80769230769231E-2</v>
      </c>
      <c r="O1803">
        <v>2.8846153846153799E-2</v>
      </c>
      <c r="P1803">
        <v>6.7307692307692304E-2</v>
      </c>
      <c r="Q1803">
        <v>5.7692307692307702E-2</v>
      </c>
      <c r="R1803">
        <v>1.9230769230769201E-2</v>
      </c>
      <c r="S1803">
        <v>3.8461538461538498E-2</v>
      </c>
      <c r="T1803">
        <v>4.80769230769231E-2</v>
      </c>
      <c r="U1803">
        <v>8.6538461538461495E-2</v>
      </c>
      <c r="V1803">
        <v>0.94</v>
      </c>
      <c r="W1803">
        <v>0.66725278162452395</v>
      </c>
      <c r="X1803">
        <v>0.272747218375476</v>
      </c>
      <c r="Y1803">
        <f t="shared" si="28"/>
        <v>0</v>
      </c>
    </row>
    <row r="1804" spans="1:25" x14ac:dyDescent="0.25">
      <c r="A1804">
        <v>2661</v>
      </c>
      <c r="B1804">
        <v>7.3684210526315796E-2</v>
      </c>
      <c r="C1804">
        <v>2.1052631578947399E-2</v>
      </c>
      <c r="D1804">
        <v>2.1052631578947399E-2</v>
      </c>
      <c r="E1804">
        <v>6.3157894736842093E-2</v>
      </c>
      <c r="F1804">
        <v>3.1578947368421102E-2</v>
      </c>
      <c r="G1804">
        <v>4.2105263157894701E-2</v>
      </c>
      <c r="H1804">
        <v>5.2631578947368397E-2</v>
      </c>
      <c r="I1804">
        <v>0.115789473684211</v>
      </c>
      <c r="J1804">
        <v>5.2631578947368397E-2</v>
      </c>
      <c r="K1804">
        <v>7.3684210526315796E-2</v>
      </c>
      <c r="L1804">
        <v>7.3684210526315796E-2</v>
      </c>
      <c r="M1804">
        <v>4.2105263157894701E-2</v>
      </c>
      <c r="N1804">
        <v>3.1578947368421102E-2</v>
      </c>
      <c r="O1804">
        <v>1.05263157894737E-2</v>
      </c>
      <c r="P1804">
        <v>3.1578947368421102E-2</v>
      </c>
      <c r="Q1804">
        <v>6.3157894736842093E-2</v>
      </c>
      <c r="R1804">
        <v>4.2105263157894701E-2</v>
      </c>
      <c r="S1804">
        <v>1.05263157894737E-2</v>
      </c>
      <c r="T1804">
        <v>0</v>
      </c>
      <c r="U1804">
        <v>0.14736842105263201</v>
      </c>
      <c r="V1804">
        <v>0.56999999999999995</v>
      </c>
      <c r="W1804">
        <v>0.81787984029557503</v>
      </c>
      <c r="X1804">
        <v>0.247879840295576</v>
      </c>
      <c r="Y1804">
        <f t="shared" si="28"/>
        <v>0</v>
      </c>
    </row>
    <row r="1805" spans="1:25" x14ac:dyDescent="0.25">
      <c r="A1805">
        <v>695</v>
      </c>
      <c r="B1805">
        <v>6.7183462532299704E-2</v>
      </c>
      <c r="C1805">
        <v>4.1343669250645997E-2</v>
      </c>
      <c r="D1805">
        <v>3.35917312661499E-2</v>
      </c>
      <c r="E1805">
        <v>3.8759689922480599E-2</v>
      </c>
      <c r="F1805">
        <v>1.0335917312661499E-2</v>
      </c>
      <c r="G1805">
        <v>6.4599483204134403E-2</v>
      </c>
      <c r="H1805">
        <v>7.7519379844961198E-2</v>
      </c>
      <c r="I1805">
        <v>3.35917312661499E-2</v>
      </c>
      <c r="J1805">
        <v>3.8759689922480599E-2</v>
      </c>
      <c r="K1805">
        <v>3.6175710594315201E-2</v>
      </c>
      <c r="L1805">
        <v>0.136950904392765</v>
      </c>
      <c r="M1805">
        <v>4.90956072351421E-2</v>
      </c>
      <c r="N1805">
        <v>2.0671834625322998E-2</v>
      </c>
      <c r="O1805">
        <v>2.8423772609819101E-2</v>
      </c>
      <c r="P1805">
        <v>5.4263565891472902E-2</v>
      </c>
      <c r="Q1805">
        <v>8.2687338501291993E-2</v>
      </c>
      <c r="R1805">
        <v>5.9431524547803601E-2</v>
      </c>
      <c r="S1805">
        <v>3.6175710594315201E-2</v>
      </c>
      <c r="T1805">
        <v>3.1007751937984499E-2</v>
      </c>
      <c r="U1805">
        <v>5.9431524547803601E-2</v>
      </c>
      <c r="V1805">
        <v>0.18</v>
      </c>
      <c r="W1805">
        <v>0.23041502820944701</v>
      </c>
      <c r="X1805">
        <v>5.0415028209447099E-2</v>
      </c>
      <c r="Y1805">
        <f t="shared" si="28"/>
        <v>1</v>
      </c>
    </row>
    <row r="1806" spans="1:25" x14ac:dyDescent="0.25">
      <c r="A1806">
        <v>3067</v>
      </c>
      <c r="B1806">
        <v>3.3613445378151301E-2</v>
      </c>
      <c r="C1806">
        <v>0.11764705882352899</v>
      </c>
      <c r="D1806">
        <v>2.5210084033613401E-2</v>
      </c>
      <c r="E1806">
        <v>1.6806722689075598E-2</v>
      </c>
      <c r="F1806">
        <v>3.3613445378151301E-2</v>
      </c>
      <c r="G1806">
        <v>2.5210084033613401E-2</v>
      </c>
      <c r="H1806">
        <v>3.3613445378151301E-2</v>
      </c>
      <c r="I1806">
        <v>5.0420168067226899E-2</v>
      </c>
      <c r="J1806">
        <v>5.0420168067226899E-2</v>
      </c>
      <c r="K1806">
        <v>5.0420168067226899E-2</v>
      </c>
      <c r="L1806">
        <v>0.11764705882352899</v>
      </c>
      <c r="M1806">
        <v>1.6806722689075598E-2</v>
      </c>
      <c r="N1806">
        <v>4.20168067226891E-2</v>
      </c>
      <c r="O1806">
        <v>4.20168067226891E-2</v>
      </c>
      <c r="P1806">
        <v>4.20168067226891E-2</v>
      </c>
      <c r="Q1806">
        <v>5.8823529411764698E-2</v>
      </c>
      <c r="R1806">
        <v>7.5630252100840303E-2</v>
      </c>
      <c r="S1806">
        <v>2.5210084033613401E-2</v>
      </c>
      <c r="T1806">
        <v>3.3613445378151301E-2</v>
      </c>
      <c r="U1806">
        <v>0.109243697478992</v>
      </c>
      <c r="V1806">
        <v>0.43</v>
      </c>
      <c r="W1806">
        <v>0.46316365375285201</v>
      </c>
      <c r="X1806">
        <v>3.31636537528519E-2</v>
      </c>
      <c r="Y1806">
        <f t="shared" si="28"/>
        <v>1</v>
      </c>
    </row>
    <row r="1807" spans="1:25" x14ac:dyDescent="0.25">
      <c r="A1807">
        <v>2004</v>
      </c>
      <c r="B1807">
        <v>6.25E-2</v>
      </c>
      <c r="C1807">
        <v>1.6447368421052599E-2</v>
      </c>
      <c r="D1807">
        <v>6.9078947368421101E-2</v>
      </c>
      <c r="E1807">
        <v>4.2763157894736802E-2</v>
      </c>
      <c r="F1807">
        <v>1.3157894736842099E-2</v>
      </c>
      <c r="G1807">
        <v>1.6447368421052599E-2</v>
      </c>
      <c r="H1807">
        <v>2.9605263157894701E-2</v>
      </c>
      <c r="I1807">
        <v>0.115131578947368</v>
      </c>
      <c r="J1807">
        <v>9.8684210526315801E-3</v>
      </c>
      <c r="K1807">
        <v>6.25E-2</v>
      </c>
      <c r="L1807">
        <v>8.2236842105263205E-2</v>
      </c>
      <c r="M1807">
        <v>4.6052631578947401E-2</v>
      </c>
      <c r="N1807">
        <v>1.9736842105263198E-2</v>
      </c>
      <c r="O1807">
        <v>3.2894736842105303E-2</v>
      </c>
      <c r="P1807">
        <v>4.9342105263157902E-2</v>
      </c>
      <c r="Q1807">
        <v>8.8815789473684195E-2</v>
      </c>
      <c r="R1807">
        <v>8.55263157894737E-2</v>
      </c>
      <c r="S1807">
        <v>1.3157894736842099E-2</v>
      </c>
      <c r="T1807">
        <v>4.2763157894736802E-2</v>
      </c>
      <c r="U1807">
        <v>0.10197368421052599</v>
      </c>
      <c r="V1807">
        <v>0.62</v>
      </c>
      <c r="W1807">
        <v>0.20943435379630501</v>
      </c>
      <c r="X1807">
        <v>0.41056564620369501</v>
      </c>
      <c r="Y1807">
        <f t="shared" si="28"/>
        <v>0</v>
      </c>
    </row>
    <row r="1808" spans="1:25" x14ac:dyDescent="0.25">
      <c r="A1808">
        <v>121</v>
      </c>
      <c r="B1808">
        <v>8.1818181818181804E-2</v>
      </c>
      <c r="C1808">
        <v>5.75757575757576E-2</v>
      </c>
      <c r="D1808">
        <v>9.0909090909090905E-3</v>
      </c>
      <c r="E1808">
        <v>7.2727272727272696E-2</v>
      </c>
      <c r="F1808">
        <v>6.0606060606060597E-3</v>
      </c>
      <c r="G1808">
        <v>6.9696969696969702E-2</v>
      </c>
      <c r="H1808">
        <v>6.0606060606060601E-2</v>
      </c>
      <c r="I1808">
        <v>8.7878787878787903E-2</v>
      </c>
      <c r="J1808">
        <v>3.9393939393939398E-2</v>
      </c>
      <c r="K1808">
        <v>4.2424242424242399E-2</v>
      </c>
      <c r="L1808">
        <v>0.12121212121212099</v>
      </c>
      <c r="M1808">
        <v>4.5454545454545497E-2</v>
      </c>
      <c r="N1808">
        <v>1.8181818181818198E-2</v>
      </c>
      <c r="O1808">
        <v>3.03030303030303E-2</v>
      </c>
      <c r="P1808">
        <v>4.2424242424242399E-2</v>
      </c>
      <c r="Q1808">
        <v>6.6666666666666693E-2</v>
      </c>
      <c r="R1808">
        <v>3.6363636363636397E-2</v>
      </c>
      <c r="S1808">
        <v>2.4242424242424201E-2</v>
      </c>
      <c r="T1808">
        <v>1.5151515151515201E-2</v>
      </c>
      <c r="U1808">
        <v>7.2727272727272696E-2</v>
      </c>
      <c r="V1808">
        <v>0.9</v>
      </c>
      <c r="W1808">
        <v>0.54831092370609003</v>
      </c>
      <c r="X1808">
        <v>0.35168907629391</v>
      </c>
      <c r="Y1808">
        <f t="shared" si="28"/>
        <v>0</v>
      </c>
    </row>
    <row r="1809" spans="1:25" x14ac:dyDescent="0.25">
      <c r="A1809">
        <v>3120</v>
      </c>
      <c r="B1809">
        <v>0.110169491525424</v>
      </c>
      <c r="C1809">
        <v>5.93220338983051E-2</v>
      </c>
      <c r="D1809">
        <v>4.2372881355932202E-2</v>
      </c>
      <c r="E1809">
        <v>3.3898305084745797E-2</v>
      </c>
      <c r="F1809">
        <v>3.3898305084745797E-2</v>
      </c>
      <c r="G1809">
        <v>6.7796610169491497E-2</v>
      </c>
      <c r="H1809">
        <v>4.2372881355932202E-2</v>
      </c>
      <c r="I1809">
        <v>7.6271186440677999E-2</v>
      </c>
      <c r="J1809">
        <v>3.3898305084745797E-2</v>
      </c>
      <c r="K1809">
        <v>3.3898305084745797E-2</v>
      </c>
      <c r="L1809">
        <v>0.101694915254237</v>
      </c>
      <c r="M1809">
        <v>3.3898305084745797E-2</v>
      </c>
      <c r="N1809">
        <v>2.5423728813559299E-2</v>
      </c>
      <c r="O1809">
        <v>1.6949152542372899E-2</v>
      </c>
      <c r="P1809">
        <v>3.3898305084745797E-2</v>
      </c>
      <c r="Q1809">
        <v>5.93220338983051E-2</v>
      </c>
      <c r="R1809">
        <v>5.0847457627118599E-2</v>
      </c>
      <c r="S1809">
        <v>2.5423728813559299E-2</v>
      </c>
      <c r="T1809">
        <v>2.5423728813559299E-2</v>
      </c>
      <c r="U1809">
        <v>9.3220338983050793E-2</v>
      </c>
      <c r="V1809">
        <v>0.14000000000000001</v>
      </c>
      <c r="W1809">
        <v>0.29193720721125899</v>
      </c>
      <c r="X1809">
        <v>0.151937207211259</v>
      </c>
      <c r="Y1809">
        <f t="shared" si="28"/>
        <v>0</v>
      </c>
    </row>
    <row r="1810" spans="1:25" x14ac:dyDescent="0.25">
      <c r="A1810">
        <v>1573</v>
      </c>
      <c r="B1810">
        <v>9.0314136125654407E-2</v>
      </c>
      <c r="C1810">
        <v>5.7591623036649199E-2</v>
      </c>
      <c r="D1810">
        <v>4.05759162303665E-2</v>
      </c>
      <c r="E1810">
        <v>7.4607329842931905E-2</v>
      </c>
      <c r="F1810">
        <v>6.5445026178010497E-3</v>
      </c>
      <c r="G1810">
        <v>5.8900523560209403E-2</v>
      </c>
      <c r="H1810">
        <v>3.7958115183246099E-2</v>
      </c>
      <c r="I1810">
        <v>6.9371727748691103E-2</v>
      </c>
      <c r="J1810">
        <v>2.6178010471204199E-2</v>
      </c>
      <c r="K1810">
        <v>6.1518324607329797E-2</v>
      </c>
      <c r="L1810">
        <v>9.0314136125654407E-2</v>
      </c>
      <c r="M1810">
        <v>4.84293193717278E-2</v>
      </c>
      <c r="N1810">
        <v>3.1413612565444997E-2</v>
      </c>
      <c r="O1810">
        <v>4.1884816753926697E-2</v>
      </c>
      <c r="P1810">
        <v>4.05759162303665E-2</v>
      </c>
      <c r="Q1810">
        <v>4.9738219895287997E-2</v>
      </c>
      <c r="R1810">
        <v>5.8900523560209403E-2</v>
      </c>
      <c r="S1810">
        <v>9.1623036649214704E-3</v>
      </c>
      <c r="T1810">
        <v>4.7120418848167499E-2</v>
      </c>
      <c r="U1810">
        <v>5.8900523560209403E-2</v>
      </c>
      <c r="V1810">
        <v>0.17</v>
      </c>
      <c r="W1810">
        <v>0.29589654435184198</v>
      </c>
      <c r="X1810">
        <v>0.125896544351842</v>
      </c>
      <c r="Y1810">
        <f t="shared" si="28"/>
        <v>0</v>
      </c>
    </row>
    <row r="1811" spans="1:25" x14ac:dyDescent="0.25">
      <c r="A1811">
        <v>2810</v>
      </c>
      <c r="B1811">
        <v>7.8740157480315001E-2</v>
      </c>
      <c r="C1811">
        <v>4.7244094488188997E-2</v>
      </c>
      <c r="D1811">
        <v>5.5118110236220499E-2</v>
      </c>
      <c r="E1811">
        <v>8.6614173228346497E-2</v>
      </c>
      <c r="F1811">
        <v>4.7244094488188997E-2</v>
      </c>
      <c r="G1811">
        <v>3.9370078740157501E-2</v>
      </c>
      <c r="H1811">
        <v>2.3622047244094498E-2</v>
      </c>
      <c r="I1811">
        <v>7.8740157480315001E-2</v>
      </c>
      <c r="J1811">
        <v>2.3622047244094498E-2</v>
      </c>
      <c r="K1811">
        <v>7.8740157480315001E-2</v>
      </c>
      <c r="L1811">
        <v>8.6614173228346497E-2</v>
      </c>
      <c r="M1811">
        <v>6.2992125984251995E-2</v>
      </c>
      <c r="N1811">
        <v>7.0866141732283505E-2</v>
      </c>
      <c r="O1811">
        <v>1.5748031496062999E-2</v>
      </c>
      <c r="P1811">
        <v>7.8740157480314994E-3</v>
      </c>
      <c r="Q1811">
        <v>6.2992125984251995E-2</v>
      </c>
      <c r="R1811">
        <v>2.3622047244094498E-2</v>
      </c>
      <c r="S1811">
        <v>2.3622047244094498E-2</v>
      </c>
      <c r="T1811">
        <v>2.3622047244094498E-2</v>
      </c>
      <c r="U1811">
        <v>6.2992125984251995E-2</v>
      </c>
      <c r="V1811">
        <v>0.27</v>
      </c>
      <c r="W1811">
        <v>0.79529509163145495</v>
      </c>
      <c r="X1811">
        <v>0.52529509163145505</v>
      </c>
      <c r="Y1811">
        <f t="shared" si="28"/>
        <v>0</v>
      </c>
    </row>
    <row r="1812" spans="1:25" x14ac:dyDescent="0.25">
      <c r="A1812">
        <v>729</v>
      </c>
      <c r="B1812">
        <v>5.8823529411764698E-2</v>
      </c>
      <c r="C1812">
        <v>3.9215686274509803E-2</v>
      </c>
      <c r="D1812">
        <v>6.8627450980392204E-2</v>
      </c>
      <c r="E1812">
        <v>2.9411764705882401E-2</v>
      </c>
      <c r="F1812">
        <v>0</v>
      </c>
      <c r="G1812">
        <v>4.9019607843137303E-2</v>
      </c>
      <c r="H1812">
        <v>8.8235294117647106E-2</v>
      </c>
      <c r="I1812">
        <v>6.8627450980392204E-2</v>
      </c>
      <c r="J1812">
        <v>4.9019607843137303E-2</v>
      </c>
      <c r="K1812">
        <v>4.9019607843137303E-2</v>
      </c>
      <c r="L1812">
        <v>6.8627450980392204E-2</v>
      </c>
      <c r="M1812">
        <v>3.9215686274509803E-2</v>
      </c>
      <c r="N1812">
        <v>1.9607843137254902E-2</v>
      </c>
      <c r="O1812">
        <v>2.9411764705882401E-2</v>
      </c>
      <c r="P1812">
        <v>3.9215686274509803E-2</v>
      </c>
      <c r="Q1812">
        <v>0.13725490196078399</v>
      </c>
      <c r="R1812">
        <v>4.9019607843137303E-2</v>
      </c>
      <c r="S1812">
        <v>0</v>
      </c>
      <c r="T1812">
        <v>2.9411764705882401E-2</v>
      </c>
      <c r="U1812">
        <v>8.8235294117647106E-2</v>
      </c>
      <c r="V1812">
        <v>0.76</v>
      </c>
      <c r="W1812">
        <v>0.63830136921312297</v>
      </c>
      <c r="X1812">
        <v>0.121698630786877</v>
      </c>
      <c r="Y1812">
        <f t="shared" si="28"/>
        <v>0</v>
      </c>
    </row>
    <row r="1813" spans="1:25" x14ac:dyDescent="0.25">
      <c r="A1813">
        <v>2137</v>
      </c>
      <c r="B1813">
        <v>9.8360655737704902E-2</v>
      </c>
      <c r="C1813">
        <v>5.5327868852459001E-2</v>
      </c>
      <c r="D1813">
        <v>3.4836065573770503E-2</v>
      </c>
      <c r="E1813">
        <v>6.5573770491803296E-2</v>
      </c>
      <c r="F1813">
        <v>1.63934426229508E-2</v>
      </c>
      <c r="G1813">
        <v>5.3278688524590202E-2</v>
      </c>
      <c r="H1813">
        <v>5.9426229508196697E-2</v>
      </c>
      <c r="I1813">
        <v>6.7622950819672095E-2</v>
      </c>
      <c r="J1813">
        <v>4.0983606557376998E-2</v>
      </c>
      <c r="K1813">
        <v>6.35245901639344E-2</v>
      </c>
      <c r="L1813">
        <v>0.102459016393443</v>
      </c>
      <c r="M1813">
        <v>3.2786885245901599E-2</v>
      </c>
      <c r="N1813">
        <v>2.4590163934426201E-2</v>
      </c>
      <c r="O1813">
        <v>3.2786885245901599E-2</v>
      </c>
      <c r="P1813">
        <v>4.7131147540983603E-2</v>
      </c>
      <c r="Q1813">
        <v>5.5327868852459001E-2</v>
      </c>
      <c r="R1813">
        <v>4.0983606557376998E-2</v>
      </c>
      <c r="S1813">
        <v>1.84426229508197E-2</v>
      </c>
      <c r="T1813">
        <v>1.4344262295082E-2</v>
      </c>
      <c r="U1813">
        <v>7.58196721311475E-2</v>
      </c>
      <c r="V1813">
        <v>0.31</v>
      </c>
      <c r="W1813">
        <v>0.34122075033114802</v>
      </c>
      <c r="X1813">
        <v>3.1220750331148399E-2</v>
      </c>
      <c r="Y1813">
        <f t="shared" si="28"/>
        <v>1</v>
      </c>
    </row>
    <row r="1814" spans="1:25" x14ac:dyDescent="0.25">
      <c r="A1814">
        <v>2362</v>
      </c>
      <c r="B1814">
        <v>9.6385542168674704E-2</v>
      </c>
      <c r="C1814">
        <v>6.3253012048192794E-2</v>
      </c>
      <c r="D1814">
        <v>4.51807228915663E-2</v>
      </c>
      <c r="E1814">
        <v>6.6265060240963902E-2</v>
      </c>
      <c r="F1814">
        <v>9.0361445783132491E-3</v>
      </c>
      <c r="G1814">
        <v>6.02409638554217E-2</v>
      </c>
      <c r="H1814">
        <v>3.9156626506024098E-2</v>
      </c>
      <c r="I1814">
        <v>8.7349397590361394E-2</v>
      </c>
      <c r="J1814">
        <v>1.20481927710843E-2</v>
      </c>
      <c r="K1814">
        <v>8.7349397590361394E-2</v>
      </c>
      <c r="L1814">
        <v>6.9277108433734899E-2</v>
      </c>
      <c r="M1814">
        <v>3.9156626506024098E-2</v>
      </c>
      <c r="N1814">
        <v>4.51807228915663E-2</v>
      </c>
      <c r="O1814">
        <v>2.7108433734939801E-2</v>
      </c>
      <c r="P1814">
        <v>3.9156626506024098E-2</v>
      </c>
      <c r="Q1814">
        <v>6.02409638554217E-2</v>
      </c>
      <c r="R1814">
        <v>5.4216867469879498E-2</v>
      </c>
      <c r="S1814">
        <v>2.1084337349397599E-2</v>
      </c>
      <c r="T1814">
        <v>2.1084337349397599E-2</v>
      </c>
      <c r="U1814">
        <v>5.7228915662650599E-2</v>
      </c>
      <c r="V1814">
        <v>0.37</v>
      </c>
      <c r="W1814">
        <v>0.42280486217158197</v>
      </c>
      <c r="X1814">
        <v>5.2804862171581902E-2</v>
      </c>
      <c r="Y1814">
        <f t="shared" si="28"/>
        <v>1</v>
      </c>
    </row>
    <row r="1815" spans="1:25" x14ac:dyDescent="0.25">
      <c r="A1815">
        <v>1731</v>
      </c>
      <c r="B1815">
        <v>7.1428571428571397E-2</v>
      </c>
      <c r="C1815">
        <v>7.1428571428571397E-2</v>
      </c>
      <c r="D1815">
        <v>2.04081632653061E-2</v>
      </c>
      <c r="E1815">
        <v>5.10204081632653E-2</v>
      </c>
      <c r="F1815">
        <v>0</v>
      </c>
      <c r="G1815">
        <v>2.04081632653061E-2</v>
      </c>
      <c r="H1815">
        <v>4.08163265306122E-2</v>
      </c>
      <c r="I1815">
        <v>0.11224489795918401</v>
      </c>
      <c r="J1815">
        <v>0.13265306122449</v>
      </c>
      <c r="K1815">
        <v>3.06122448979592E-2</v>
      </c>
      <c r="L1815">
        <v>7.1428571428571397E-2</v>
      </c>
      <c r="M1815">
        <v>7.1428571428571397E-2</v>
      </c>
      <c r="N1815">
        <v>3.06122448979592E-2</v>
      </c>
      <c r="O1815">
        <v>0</v>
      </c>
      <c r="P1815">
        <v>9.1836734693877597E-2</v>
      </c>
      <c r="Q1815">
        <v>3.06122448979592E-2</v>
      </c>
      <c r="R1815">
        <v>1.02040816326531E-2</v>
      </c>
      <c r="S1815">
        <v>6.1224489795918401E-2</v>
      </c>
      <c r="T1815">
        <v>3.06122448979592E-2</v>
      </c>
      <c r="U1815">
        <v>5.10204081632653E-2</v>
      </c>
      <c r="V1815">
        <v>0.78</v>
      </c>
      <c r="W1815">
        <v>0.64551050514156005</v>
      </c>
      <c r="X1815">
        <v>0.13448949485844</v>
      </c>
      <c r="Y1815">
        <f t="shared" si="28"/>
        <v>0</v>
      </c>
    </row>
    <row r="1816" spans="1:25" x14ac:dyDescent="0.25">
      <c r="A1816">
        <v>1909</v>
      </c>
      <c r="B1816">
        <v>4.0669856459330099E-2</v>
      </c>
      <c r="C1816">
        <v>3.3492822966507199E-2</v>
      </c>
      <c r="D1816">
        <v>8.6124401913875603E-2</v>
      </c>
      <c r="E1816">
        <v>8.1339712918660295E-2</v>
      </c>
      <c r="F1816">
        <v>2.39234449760766E-2</v>
      </c>
      <c r="G1816">
        <v>7.1770334928229707E-2</v>
      </c>
      <c r="H1816">
        <v>4.0669856459330099E-2</v>
      </c>
      <c r="I1816">
        <v>4.0669856459330099E-2</v>
      </c>
      <c r="J1816">
        <v>9.5693779904306199E-3</v>
      </c>
      <c r="K1816">
        <v>7.4162679425837305E-2</v>
      </c>
      <c r="L1816">
        <v>0.102870813397129</v>
      </c>
      <c r="M1816">
        <v>5.2631578947368397E-2</v>
      </c>
      <c r="N1816">
        <v>2.39234449760766E-2</v>
      </c>
      <c r="O1816">
        <v>5.2631578947368397E-2</v>
      </c>
      <c r="P1816">
        <v>1.9138755980861202E-2</v>
      </c>
      <c r="Q1816">
        <v>7.8947368421052599E-2</v>
      </c>
      <c r="R1816">
        <v>4.5454545454545497E-2</v>
      </c>
      <c r="S1816">
        <v>9.5693779904306199E-3</v>
      </c>
      <c r="T1816">
        <v>5.9808612440191401E-2</v>
      </c>
      <c r="U1816">
        <v>5.2631578947368397E-2</v>
      </c>
      <c r="V1816">
        <v>0.48</v>
      </c>
      <c r="W1816">
        <v>0.31263346452298901</v>
      </c>
      <c r="X1816">
        <v>0.167366535477011</v>
      </c>
      <c r="Y1816">
        <f t="shared" si="28"/>
        <v>0</v>
      </c>
    </row>
    <row r="1817" spans="1:25" x14ac:dyDescent="0.25">
      <c r="A1817">
        <v>2483</v>
      </c>
      <c r="B1817">
        <v>9.765625E-2</v>
      </c>
      <c r="C1817">
        <v>5.078125E-2</v>
      </c>
      <c r="D1817">
        <v>3.515625E-2</v>
      </c>
      <c r="E1817">
        <v>2.734375E-2</v>
      </c>
      <c r="F1817">
        <v>3.125E-2</v>
      </c>
      <c r="G1817">
        <v>2.734375E-2</v>
      </c>
      <c r="H1817">
        <v>5.078125E-2</v>
      </c>
      <c r="I1817">
        <v>7.03125E-2</v>
      </c>
      <c r="J1817">
        <v>3.515625E-2</v>
      </c>
      <c r="K1817">
        <v>6.640625E-2</v>
      </c>
      <c r="L1817">
        <v>0.140625</v>
      </c>
      <c r="M1817">
        <v>2.34375E-2</v>
      </c>
      <c r="N1817">
        <v>3.125E-2</v>
      </c>
      <c r="O1817">
        <v>3.90625E-2</v>
      </c>
      <c r="P1817">
        <v>2.734375E-2</v>
      </c>
      <c r="Q1817">
        <v>6.25E-2</v>
      </c>
      <c r="R1817">
        <v>7.8125E-2</v>
      </c>
      <c r="S1817">
        <v>1.953125E-2</v>
      </c>
      <c r="T1817">
        <v>1.171875E-2</v>
      </c>
      <c r="U1817">
        <v>7.421875E-2</v>
      </c>
      <c r="V1817">
        <v>0.16</v>
      </c>
      <c r="W1817">
        <v>5.5051266512021399E-2</v>
      </c>
      <c r="X1817">
        <v>0.10494873348797901</v>
      </c>
      <c r="Y1817">
        <f t="shared" si="28"/>
        <v>0</v>
      </c>
    </row>
    <row r="1818" spans="1:25" x14ac:dyDescent="0.25">
      <c r="A1818">
        <v>2983</v>
      </c>
      <c r="B1818">
        <v>0.136054421768707</v>
      </c>
      <c r="C1818">
        <v>4.7619047619047603E-2</v>
      </c>
      <c r="D1818">
        <v>3.4013605442176902E-2</v>
      </c>
      <c r="E1818">
        <v>2.7210884353741499E-2</v>
      </c>
      <c r="F1818">
        <v>6.8027210884353704E-3</v>
      </c>
      <c r="G1818">
        <v>7.4829931972789102E-2</v>
      </c>
      <c r="H1818">
        <v>6.8027210884353706E-2</v>
      </c>
      <c r="I1818">
        <v>8.1632653061224497E-2</v>
      </c>
      <c r="J1818">
        <v>1.3605442176870699E-2</v>
      </c>
      <c r="K1818">
        <v>3.4013605442176902E-2</v>
      </c>
      <c r="L1818">
        <v>0.136054421768707</v>
      </c>
      <c r="M1818">
        <v>4.7619047619047603E-2</v>
      </c>
      <c r="N1818">
        <v>2.04081632653061E-2</v>
      </c>
      <c r="O1818">
        <v>4.08163265306122E-2</v>
      </c>
      <c r="P1818">
        <v>4.08163265306122E-2</v>
      </c>
      <c r="Q1818">
        <v>4.08163265306122E-2</v>
      </c>
      <c r="R1818">
        <v>7.4829931972789102E-2</v>
      </c>
      <c r="S1818">
        <v>1.3605442176870699E-2</v>
      </c>
      <c r="T1818">
        <v>1.3605442176870699E-2</v>
      </c>
      <c r="U1818">
        <v>4.7619047619047603E-2</v>
      </c>
      <c r="V1818">
        <v>0.81</v>
      </c>
      <c r="W1818">
        <v>0.33676709253819997</v>
      </c>
      <c r="X1818">
        <v>0.47323290746180002</v>
      </c>
      <c r="Y1818">
        <f t="shared" si="28"/>
        <v>0</v>
      </c>
    </row>
    <row r="1819" spans="1:25" x14ac:dyDescent="0.25">
      <c r="A1819">
        <v>2113</v>
      </c>
      <c r="B1819">
        <v>0.10033444816053499</v>
      </c>
      <c r="C1819">
        <v>4.6822742474916398E-2</v>
      </c>
      <c r="D1819">
        <v>4.6822742474916398E-2</v>
      </c>
      <c r="E1819">
        <v>6.6889632107023395E-2</v>
      </c>
      <c r="F1819">
        <v>2.0066889632107E-2</v>
      </c>
      <c r="G1819">
        <v>6.3545150501672198E-2</v>
      </c>
      <c r="H1819">
        <v>3.67892976588629E-2</v>
      </c>
      <c r="I1819">
        <v>0.103678929765886</v>
      </c>
      <c r="J1819">
        <v>1.6722408026755901E-2</v>
      </c>
      <c r="K1819">
        <v>9.3645484949832797E-2</v>
      </c>
      <c r="L1819">
        <v>0.11371237458194</v>
      </c>
      <c r="M1819">
        <v>3.0100334448160501E-2</v>
      </c>
      <c r="N1819">
        <v>2.3411371237458199E-2</v>
      </c>
      <c r="O1819">
        <v>3.3444816053511697E-2</v>
      </c>
      <c r="P1819">
        <v>5.35117056856187E-2</v>
      </c>
      <c r="Q1819">
        <v>3.67892976588629E-2</v>
      </c>
      <c r="R1819">
        <v>6.02006688963211E-2</v>
      </c>
      <c r="S1819">
        <v>1.00334448160535E-2</v>
      </c>
      <c r="T1819">
        <v>6.6889632107023402E-3</v>
      </c>
      <c r="U1819">
        <v>3.67892976588629E-2</v>
      </c>
      <c r="V1819">
        <v>0.76</v>
      </c>
      <c r="W1819">
        <v>0.62971675824778295</v>
      </c>
      <c r="X1819">
        <v>0.130283241752217</v>
      </c>
      <c r="Y1819">
        <f t="shared" si="28"/>
        <v>0</v>
      </c>
    </row>
    <row r="1820" spans="1:25" x14ac:dyDescent="0.25">
      <c r="A1820">
        <v>2938</v>
      </c>
      <c r="B1820">
        <v>9.3406593406593394E-2</v>
      </c>
      <c r="C1820">
        <v>5.4945054945054903E-2</v>
      </c>
      <c r="D1820">
        <v>4.94505494505494E-2</v>
      </c>
      <c r="E1820">
        <v>7.69230769230769E-2</v>
      </c>
      <c r="F1820">
        <v>2.74725274725275E-2</v>
      </c>
      <c r="G1820">
        <v>7.69230769230769E-2</v>
      </c>
      <c r="H1820">
        <v>4.94505494505494E-2</v>
      </c>
      <c r="I1820">
        <v>4.3956043956044001E-2</v>
      </c>
      <c r="J1820">
        <v>3.8461538461538498E-2</v>
      </c>
      <c r="K1820">
        <v>5.4945054945054903E-2</v>
      </c>
      <c r="L1820">
        <v>6.0439560439560398E-2</v>
      </c>
      <c r="M1820">
        <v>2.1978021978022001E-2</v>
      </c>
      <c r="N1820">
        <v>1.0989010989011E-2</v>
      </c>
      <c r="O1820">
        <v>7.1428571428571397E-2</v>
      </c>
      <c r="P1820">
        <v>6.5934065934065894E-2</v>
      </c>
      <c r="Q1820">
        <v>3.2967032967033003E-2</v>
      </c>
      <c r="R1820">
        <v>3.2967032967033003E-2</v>
      </c>
      <c r="S1820">
        <v>2.1978021978022001E-2</v>
      </c>
      <c r="T1820">
        <v>5.4945054945054903E-2</v>
      </c>
      <c r="U1820">
        <v>6.0439560439560398E-2</v>
      </c>
      <c r="V1820">
        <v>0.77</v>
      </c>
      <c r="W1820">
        <v>0.58008209705880298</v>
      </c>
      <c r="X1820">
        <v>0.18991790294119701</v>
      </c>
      <c r="Y1820">
        <f t="shared" si="28"/>
        <v>0</v>
      </c>
    </row>
    <row r="1821" spans="1:25" x14ac:dyDescent="0.25">
      <c r="A1821">
        <v>235</v>
      </c>
      <c r="B1821">
        <v>0.14563106796116501</v>
      </c>
      <c r="C1821">
        <v>6.3106796116504896E-2</v>
      </c>
      <c r="D1821">
        <v>4.85436893203883E-2</v>
      </c>
      <c r="E1821">
        <v>6.3106796116504896E-2</v>
      </c>
      <c r="F1821">
        <v>0</v>
      </c>
      <c r="G1821">
        <v>5.3398058252427202E-2</v>
      </c>
      <c r="H1821">
        <v>7.2815533980582506E-2</v>
      </c>
      <c r="I1821">
        <v>4.3689320388349502E-2</v>
      </c>
      <c r="J1821">
        <v>3.3980582524271802E-2</v>
      </c>
      <c r="K1821">
        <v>6.7961165048543701E-2</v>
      </c>
      <c r="L1821">
        <v>9.7087378640776698E-2</v>
      </c>
      <c r="M1821">
        <v>2.9126213592233E-2</v>
      </c>
      <c r="N1821">
        <v>1.45631067961165E-2</v>
      </c>
      <c r="O1821">
        <v>1.94174757281553E-2</v>
      </c>
      <c r="P1821">
        <v>4.3689320388349502E-2</v>
      </c>
      <c r="Q1821">
        <v>3.8834951456310697E-2</v>
      </c>
      <c r="R1821">
        <v>4.3689320388349502E-2</v>
      </c>
      <c r="S1821">
        <v>9.7087378640776708E-3</v>
      </c>
      <c r="T1821">
        <v>1.94174757281553E-2</v>
      </c>
      <c r="U1821">
        <v>9.2233009708737906E-2</v>
      </c>
      <c r="V1821">
        <v>0.64</v>
      </c>
      <c r="W1821">
        <v>0.49311160660916298</v>
      </c>
      <c r="X1821">
        <v>0.14688839339083701</v>
      </c>
      <c r="Y1821">
        <f t="shared" si="28"/>
        <v>0</v>
      </c>
    </row>
    <row r="1822" spans="1:25" x14ac:dyDescent="0.25">
      <c r="A1822">
        <v>1358</v>
      </c>
      <c r="B1822">
        <v>6.1032863849765299E-2</v>
      </c>
      <c r="C1822">
        <v>4.2253521126760597E-2</v>
      </c>
      <c r="D1822">
        <v>5.16431924882629E-2</v>
      </c>
      <c r="E1822">
        <v>5.16431924882629E-2</v>
      </c>
      <c r="F1822">
        <v>1.4084507042253501E-2</v>
      </c>
      <c r="G1822">
        <v>7.5117370892018795E-2</v>
      </c>
      <c r="H1822">
        <v>3.2863849765258198E-2</v>
      </c>
      <c r="I1822">
        <v>8.4507042253521097E-2</v>
      </c>
      <c r="J1822">
        <v>3.2863849765258198E-2</v>
      </c>
      <c r="K1822">
        <v>7.0422535211267595E-2</v>
      </c>
      <c r="L1822">
        <v>8.9201877934272297E-2</v>
      </c>
      <c r="M1822">
        <v>5.63380281690141E-2</v>
      </c>
      <c r="N1822">
        <v>3.2863849765258198E-2</v>
      </c>
      <c r="O1822">
        <v>3.2863849765258198E-2</v>
      </c>
      <c r="P1822">
        <v>2.8169014084507001E-2</v>
      </c>
      <c r="Q1822">
        <v>3.7558685446009397E-2</v>
      </c>
      <c r="R1822">
        <v>9.3896713615023497E-2</v>
      </c>
      <c r="S1822">
        <v>9.3896713615023494E-3</v>
      </c>
      <c r="T1822">
        <v>9.3896713615023494E-3</v>
      </c>
      <c r="U1822">
        <v>9.3896713615023497E-2</v>
      </c>
      <c r="V1822">
        <v>0.91</v>
      </c>
      <c r="W1822">
        <v>0.77463456266710695</v>
      </c>
      <c r="X1822">
        <v>0.135365437332893</v>
      </c>
      <c r="Y1822">
        <f t="shared" si="28"/>
        <v>0</v>
      </c>
    </row>
    <row r="1823" spans="1:25" x14ac:dyDescent="0.25">
      <c r="A1823">
        <v>1833</v>
      </c>
      <c r="B1823">
        <v>3.4482758620689703E-2</v>
      </c>
      <c r="C1823">
        <v>2.2988505747126398E-2</v>
      </c>
      <c r="D1823">
        <v>3.4482758620689703E-2</v>
      </c>
      <c r="E1823">
        <v>3.4482758620689703E-2</v>
      </c>
      <c r="F1823">
        <v>0</v>
      </c>
      <c r="G1823">
        <v>9.1954022988505704E-2</v>
      </c>
      <c r="H1823">
        <v>4.5977011494252901E-2</v>
      </c>
      <c r="I1823">
        <v>4.5977011494252901E-2</v>
      </c>
      <c r="J1823">
        <v>3.4482758620689703E-2</v>
      </c>
      <c r="K1823">
        <v>5.7471264367816098E-2</v>
      </c>
      <c r="L1823">
        <v>9.1954022988505704E-2</v>
      </c>
      <c r="M1823">
        <v>6.8965517241379296E-2</v>
      </c>
      <c r="N1823">
        <v>3.4482758620689703E-2</v>
      </c>
      <c r="O1823">
        <v>2.2988505747126398E-2</v>
      </c>
      <c r="P1823">
        <v>6.8965517241379296E-2</v>
      </c>
      <c r="Q1823">
        <v>4.5977011494252901E-2</v>
      </c>
      <c r="R1823">
        <v>9.1954022988505704E-2</v>
      </c>
      <c r="S1823">
        <v>0</v>
      </c>
      <c r="T1823">
        <v>4.5977011494252901E-2</v>
      </c>
      <c r="U1823">
        <v>0.126436781609195</v>
      </c>
      <c r="V1823">
        <v>1</v>
      </c>
      <c r="W1823">
        <v>0.93590944144468102</v>
      </c>
      <c r="X1823">
        <v>6.4090558555318602E-2</v>
      </c>
      <c r="Y1823">
        <f t="shared" si="28"/>
        <v>1</v>
      </c>
    </row>
    <row r="1824" spans="1:25" x14ac:dyDescent="0.25">
      <c r="A1824">
        <v>1803</v>
      </c>
      <c r="B1824">
        <v>9.1743119266055106E-2</v>
      </c>
      <c r="C1824">
        <v>3.6697247706422E-2</v>
      </c>
      <c r="D1824">
        <v>3.6697247706422E-2</v>
      </c>
      <c r="E1824">
        <v>4.5871559633027498E-2</v>
      </c>
      <c r="F1824">
        <v>9.1743119266055103E-3</v>
      </c>
      <c r="G1824">
        <v>0.11009174311926601</v>
      </c>
      <c r="H1824">
        <v>8.2568807339449504E-2</v>
      </c>
      <c r="I1824">
        <v>9.1743119266055106E-2</v>
      </c>
      <c r="J1824">
        <v>9.1743119266055103E-3</v>
      </c>
      <c r="K1824">
        <v>3.6697247706422E-2</v>
      </c>
      <c r="L1824">
        <v>8.2568807339449504E-2</v>
      </c>
      <c r="M1824">
        <v>8.2568807339449504E-2</v>
      </c>
      <c r="N1824">
        <v>8.2568807339449504E-2</v>
      </c>
      <c r="O1824">
        <v>3.6697247706422E-2</v>
      </c>
      <c r="P1824">
        <v>3.6697247706422E-2</v>
      </c>
      <c r="Q1824">
        <v>4.5871559633027498E-2</v>
      </c>
      <c r="R1824">
        <v>2.7522935779816501E-2</v>
      </c>
      <c r="S1824">
        <v>0</v>
      </c>
      <c r="T1824">
        <v>0</v>
      </c>
      <c r="U1824">
        <v>5.5045871559633003E-2</v>
      </c>
      <c r="V1824">
        <v>0.83</v>
      </c>
      <c r="W1824">
        <v>0.95031240133486905</v>
      </c>
      <c r="X1824">
        <v>0.12031240133486901</v>
      </c>
      <c r="Y1824">
        <f t="shared" si="28"/>
        <v>0</v>
      </c>
    </row>
    <row r="1825" spans="1:25" x14ac:dyDescent="0.25">
      <c r="A1825">
        <v>922</v>
      </c>
      <c r="B1825">
        <v>7.5471698113207503E-2</v>
      </c>
      <c r="C1825">
        <v>6.4690026954177901E-2</v>
      </c>
      <c r="D1825">
        <v>3.5040431266846403E-2</v>
      </c>
      <c r="E1825">
        <v>4.5822102425875998E-2</v>
      </c>
      <c r="F1825">
        <v>8.0862533692722394E-3</v>
      </c>
      <c r="G1825">
        <v>7.0080862533692695E-2</v>
      </c>
      <c r="H1825">
        <v>5.92991913746631E-2</v>
      </c>
      <c r="I1825">
        <v>7.5471698113207503E-2</v>
      </c>
      <c r="J1825">
        <v>2.6954177897574101E-2</v>
      </c>
      <c r="K1825">
        <v>5.6603773584905703E-2</v>
      </c>
      <c r="L1825">
        <v>0.107816711590297</v>
      </c>
      <c r="M1825">
        <v>4.0431266846361197E-2</v>
      </c>
      <c r="N1825">
        <v>2.9649595687331502E-2</v>
      </c>
      <c r="O1825">
        <v>2.9649595687331502E-2</v>
      </c>
      <c r="P1825">
        <v>5.3908355795148299E-2</v>
      </c>
      <c r="Q1825">
        <v>4.5822102425875998E-2</v>
      </c>
      <c r="R1825">
        <v>3.77358490566038E-2</v>
      </c>
      <c r="S1825">
        <v>5.3908355795148303E-3</v>
      </c>
      <c r="T1825">
        <v>1.61725067385445E-2</v>
      </c>
      <c r="U1825">
        <v>0.115902964959569</v>
      </c>
      <c r="V1825">
        <v>0.19</v>
      </c>
      <c r="W1825">
        <v>0.438000012800629</v>
      </c>
      <c r="X1825">
        <v>0.248000012800629</v>
      </c>
      <c r="Y1825">
        <f t="shared" si="28"/>
        <v>0</v>
      </c>
    </row>
    <row r="1826" spans="1:25" x14ac:dyDescent="0.25">
      <c r="A1826">
        <v>2302</v>
      </c>
      <c r="B1826">
        <v>0.108843537414966</v>
      </c>
      <c r="C1826">
        <v>7.4829931972789102E-2</v>
      </c>
      <c r="D1826">
        <v>2.7210884353741499E-2</v>
      </c>
      <c r="E1826">
        <v>3.4013605442176902E-2</v>
      </c>
      <c r="F1826">
        <v>1.3605442176870699E-2</v>
      </c>
      <c r="G1826">
        <v>8.1632653061224497E-2</v>
      </c>
      <c r="H1826">
        <v>6.1224489795918401E-2</v>
      </c>
      <c r="I1826">
        <v>6.8027210884353706E-2</v>
      </c>
      <c r="J1826">
        <v>1.3605442176870699E-2</v>
      </c>
      <c r="K1826">
        <v>5.4421768707482998E-2</v>
      </c>
      <c r="L1826">
        <v>8.1632653061224497E-2</v>
      </c>
      <c r="M1826">
        <v>6.1224489795918401E-2</v>
      </c>
      <c r="N1826">
        <v>2.7210884353741499E-2</v>
      </c>
      <c r="O1826">
        <v>4.7619047619047603E-2</v>
      </c>
      <c r="P1826">
        <v>2.7210884353741499E-2</v>
      </c>
      <c r="Q1826">
        <v>3.4013605442176902E-2</v>
      </c>
      <c r="R1826">
        <v>6.1224489795918401E-2</v>
      </c>
      <c r="S1826">
        <v>3.4013605442176902E-2</v>
      </c>
      <c r="T1826">
        <v>2.04081632653061E-2</v>
      </c>
      <c r="U1826">
        <v>6.8027210884353706E-2</v>
      </c>
      <c r="V1826">
        <v>0.86</v>
      </c>
      <c r="W1826">
        <v>0.327989538989159</v>
      </c>
      <c r="X1826">
        <v>0.53201046101084104</v>
      </c>
      <c r="Y1826">
        <f t="shared" si="28"/>
        <v>0</v>
      </c>
    </row>
    <row r="1827" spans="1:25" x14ac:dyDescent="0.25">
      <c r="A1827">
        <v>548</v>
      </c>
      <c r="B1827">
        <v>9.8712446351931299E-2</v>
      </c>
      <c r="C1827">
        <v>8.15450643776824E-2</v>
      </c>
      <c r="D1827">
        <v>1.7167381974248899E-2</v>
      </c>
      <c r="E1827">
        <v>7.2961373390557901E-2</v>
      </c>
      <c r="F1827">
        <v>1.28755364806867E-2</v>
      </c>
      <c r="G1827">
        <v>7.7253218884120206E-2</v>
      </c>
      <c r="H1827">
        <v>2.5751072961373401E-2</v>
      </c>
      <c r="I1827">
        <v>6.8669527896995694E-2</v>
      </c>
      <c r="J1827">
        <v>3.0042918454935601E-2</v>
      </c>
      <c r="K1827">
        <v>7.2961373390557901E-2</v>
      </c>
      <c r="L1827">
        <v>9.0128755364806898E-2</v>
      </c>
      <c r="M1827">
        <v>3.0042918454935601E-2</v>
      </c>
      <c r="N1827">
        <v>3.0042918454935601E-2</v>
      </c>
      <c r="O1827">
        <v>4.2918454935622297E-2</v>
      </c>
      <c r="P1827">
        <v>3.8626609442060103E-2</v>
      </c>
      <c r="Q1827">
        <v>4.2918454935622297E-2</v>
      </c>
      <c r="R1827">
        <v>5.5793991416309002E-2</v>
      </c>
      <c r="S1827">
        <v>1.28755364806867E-2</v>
      </c>
      <c r="T1827">
        <v>3.0042918454935601E-2</v>
      </c>
      <c r="U1827">
        <v>6.8669527896995694E-2</v>
      </c>
      <c r="V1827">
        <v>0.88</v>
      </c>
      <c r="W1827">
        <v>0.44245798933035702</v>
      </c>
      <c r="X1827">
        <v>0.43754201066964299</v>
      </c>
      <c r="Y1827">
        <f t="shared" si="28"/>
        <v>0</v>
      </c>
    </row>
    <row r="1828" spans="1:25" x14ac:dyDescent="0.25">
      <c r="A1828">
        <v>1255</v>
      </c>
      <c r="B1828">
        <v>0.122615803814714</v>
      </c>
      <c r="C1828">
        <v>7.0844686648501395E-2</v>
      </c>
      <c r="D1828">
        <v>3.5422343324250698E-2</v>
      </c>
      <c r="E1828">
        <v>6.5395095367847406E-2</v>
      </c>
      <c r="F1828">
        <v>8.1743869209809292E-3</v>
      </c>
      <c r="G1828">
        <v>4.9046321525885603E-2</v>
      </c>
      <c r="H1828">
        <v>3.5422343324250698E-2</v>
      </c>
      <c r="I1828">
        <v>0.100817438692098</v>
      </c>
      <c r="J1828">
        <v>2.72479564032698E-2</v>
      </c>
      <c r="K1828">
        <v>8.4468664850136196E-2</v>
      </c>
      <c r="L1828">
        <v>0.106267029972752</v>
      </c>
      <c r="M1828">
        <v>2.9972752043596701E-2</v>
      </c>
      <c r="N1828">
        <v>1.63487738419619E-2</v>
      </c>
      <c r="O1828">
        <v>1.36239782016349E-2</v>
      </c>
      <c r="P1828">
        <v>2.9972752043596701E-2</v>
      </c>
      <c r="Q1828">
        <v>5.9945504087193499E-2</v>
      </c>
      <c r="R1828">
        <v>5.1771117166212501E-2</v>
      </c>
      <c r="S1828">
        <v>5.4495912806539499E-3</v>
      </c>
      <c r="T1828">
        <v>1.9073569482288801E-2</v>
      </c>
      <c r="U1828">
        <v>6.8119891008174394E-2</v>
      </c>
      <c r="V1828">
        <v>0.88</v>
      </c>
      <c r="W1828">
        <v>0.46710237947167998</v>
      </c>
      <c r="X1828">
        <v>0.41289762052832002</v>
      </c>
      <c r="Y1828">
        <f t="shared" si="28"/>
        <v>0</v>
      </c>
    </row>
    <row r="1829" spans="1:25" x14ac:dyDescent="0.25">
      <c r="A1829">
        <v>905</v>
      </c>
      <c r="B1829">
        <v>0.109756097560976</v>
      </c>
      <c r="C1829">
        <v>3.65853658536585E-2</v>
      </c>
      <c r="D1829">
        <v>4.2682926829268303E-2</v>
      </c>
      <c r="E1829">
        <v>4.8780487804878099E-2</v>
      </c>
      <c r="F1829">
        <v>1.21951219512195E-2</v>
      </c>
      <c r="G1829">
        <v>6.0975609756097598E-3</v>
      </c>
      <c r="H1829">
        <v>3.0487804878048801E-2</v>
      </c>
      <c r="I1829">
        <v>9.1463414634146298E-2</v>
      </c>
      <c r="J1829">
        <v>1.8292682926829298E-2</v>
      </c>
      <c r="K1829">
        <v>8.5365853658536606E-2</v>
      </c>
      <c r="L1829">
        <v>0.134146341463415</v>
      </c>
      <c r="M1829">
        <v>3.0487804878048801E-2</v>
      </c>
      <c r="N1829">
        <v>2.4390243902439001E-2</v>
      </c>
      <c r="O1829">
        <v>7.3170731707317097E-2</v>
      </c>
      <c r="P1829">
        <v>1.8292682926829298E-2</v>
      </c>
      <c r="Q1829">
        <v>6.0975609756097601E-2</v>
      </c>
      <c r="R1829">
        <v>3.0487804878048801E-2</v>
      </c>
      <c r="S1829">
        <v>3.65853658536585E-2</v>
      </c>
      <c r="T1829">
        <v>3.65853658536585E-2</v>
      </c>
      <c r="U1829">
        <v>7.3170731707317097E-2</v>
      </c>
      <c r="V1829">
        <v>0.06</v>
      </c>
      <c r="W1829">
        <v>0.14464265118830399</v>
      </c>
      <c r="X1829">
        <v>8.4642651188304205E-2</v>
      </c>
      <c r="Y1829">
        <f t="shared" si="28"/>
        <v>1</v>
      </c>
    </row>
    <row r="1830" spans="1:25" x14ac:dyDescent="0.25">
      <c r="A1830">
        <v>2839</v>
      </c>
      <c r="B1830">
        <v>7.3394495412843999E-2</v>
      </c>
      <c r="C1830">
        <v>4.5871559633027498E-2</v>
      </c>
      <c r="D1830">
        <v>3.6697247706422E-2</v>
      </c>
      <c r="E1830">
        <v>1.8348623853211E-2</v>
      </c>
      <c r="F1830">
        <v>9.1743119266055103E-3</v>
      </c>
      <c r="G1830">
        <v>0.119266055045872</v>
      </c>
      <c r="H1830">
        <v>1.8348623853211E-2</v>
      </c>
      <c r="I1830">
        <v>6.4220183486238494E-2</v>
      </c>
      <c r="J1830">
        <v>9.1743119266055103E-3</v>
      </c>
      <c r="K1830">
        <v>6.4220183486238494E-2</v>
      </c>
      <c r="L1830">
        <v>8.2568807339449504E-2</v>
      </c>
      <c r="M1830">
        <v>9.1743119266055106E-2</v>
      </c>
      <c r="N1830">
        <v>2.7522935779816501E-2</v>
      </c>
      <c r="O1830">
        <v>5.5045871559633003E-2</v>
      </c>
      <c r="P1830">
        <v>6.4220183486238494E-2</v>
      </c>
      <c r="Q1830">
        <v>6.4220183486238494E-2</v>
      </c>
      <c r="R1830">
        <v>3.6697247706422E-2</v>
      </c>
      <c r="S1830">
        <v>1.8348623853211E-2</v>
      </c>
      <c r="T1830">
        <v>3.6697247706422E-2</v>
      </c>
      <c r="U1830">
        <v>6.4220183486238494E-2</v>
      </c>
      <c r="V1830">
        <v>0.81</v>
      </c>
      <c r="W1830">
        <v>0.78063673587472504</v>
      </c>
      <c r="X1830">
        <v>2.93632641252752E-2</v>
      </c>
      <c r="Y1830">
        <f t="shared" si="28"/>
        <v>1</v>
      </c>
    </row>
    <row r="1831" spans="1:25" x14ac:dyDescent="0.25">
      <c r="A1831">
        <v>383</v>
      </c>
      <c r="B1831">
        <v>8.8888888888888906E-2</v>
      </c>
      <c r="C1831">
        <v>6.6666666666666693E-2</v>
      </c>
      <c r="D1831">
        <v>3.8095238095238099E-2</v>
      </c>
      <c r="E1831">
        <v>5.0793650793650801E-2</v>
      </c>
      <c r="F1831">
        <v>1.9047619047619001E-2</v>
      </c>
      <c r="G1831">
        <v>6.9841269841269801E-2</v>
      </c>
      <c r="H1831">
        <v>6.0317460317460297E-2</v>
      </c>
      <c r="I1831">
        <v>7.3015873015873006E-2</v>
      </c>
      <c r="J1831">
        <v>1.9047619047619001E-2</v>
      </c>
      <c r="K1831">
        <v>5.7142857142857099E-2</v>
      </c>
      <c r="L1831">
        <v>0.107936507936508</v>
      </c>
      <c r="M1831">
        <v>4.4444444444444398E-2</v>
      </c>
      <c r="N1831">
        <v>1.9047619047619001E-2</v>
      </c>
      <c r="O1831">
        <v>1.58730158730159E-2</v>
      </c>
      <c r="P1831">
        <v>4.7619047619047603E-2</v>
      </c>
      <c r="Q1831">
        <v>4.1269841269841297E-2</v>
      </c>
      <c r="R1831">
        <v>3.4920634920634901E-2</v>
      </c>
      <c r="S1831">
        <v>2.53968253968254E-2</v>
      </c>
      <c r="T1831">
        <v>2.53968253968254E-2</v>
      </c>
      <c r="U1831">
        <v>9.5238095238095205E-2</v>
      </c>
      <c r="V1831">
        <v>0.1</v>
      </c>
      <c r="W1831">
        <v>0.38196217744731498</v>
      </c>
      <c r="X1831">
        <v>0.281962177447315</v>
      </c>
      <c r="Y1831">
        <f t="shared" si="28"/>
        <v>0</v>
      </c>
    </row>
    <row r="1832" spans="1:25" x14ac:dyDescent="0.25">
      <c r="A1832">
        <v>1890</v>
      </c>
      <c r="B1832">
        <v>8.2278481012658194E-2</v>
      </c>
      <c r="C1832">
        <v>1.8987341772151899E-2</v>
      </c>
      <c r="D1832">
        <v>5.6962025316455701E-2</v>
      </c>
      <c r="E1832">
        <v>8.8607594936708903E-2</v>
      </c>
      <c r="F1832">
        <v>1.8987341772151899E-2</v>
      </c>
      <c r="G1832">
        <v>5.0632911392405097E-2</v>
      </c>
      <c r="H1832">
        <v>6.9620253164557E-2</v>
      </c>
      <c r="I1832">
        <v>3.1645569620253201E-2</v>
      </c>
      <c r="J1832">
        <v>2.53164556962025E-2</v>
      </c>
      <c r="K1832">
        <v>3.7974683544303799E-2</v>
      </c>
      <c r="L1832">
        <v>0.139240506329114</v>
      </c>
      <c r="M1832">
        <v>1.8987341772151899E-2</v>
      </c>
      <c r="N1832">
        <v>4.4303797468354403E-2</v>
      </c>
      <c r="O1832">
        <v>5.6962025316455701E-2</v>
      </c>
      <c r="P1832">
        <v>3.7974683544303799E-2</v>
      </c>
      <c r="Q1832">
        <v>6.9620253164557E-2</v>
      </c>
      <c r="R1832">
        <v>4.4303797468354403E-2</v>
      </c>
      <c r="S1832">
        <v>1.26582278481013E-2</v>
      </c>
      <c r="T1832">
        <v>1.26582278481013E-2</v>
      </c>
      <c r="U1832">
        <v>8.2278481012658194E-2</v>
      </c>
      <c r="V1832">
        <v>0.84</v>
      </c>
      <c r="W1832">
        <v>0.94186516295051603</v>
      </c>
      <c r="X1832">
        <v>0.10186516295051599</v>
      </c>
      <c r="Y1832">
        <f t="shared" si="28"/>
        <v>0</v>
      </c>
    </row>
    <row r="1833" spans="1:25" x14ac:dyDescent="0.25">
      <c r="A1833">
        <v>1428</v>
      </c>
      <c r="B1833">
        <v>7.8651685393258397E-2</v>
      </c>
      <c r="C1833">
        <v>0.123595505617978</v>
      </c>
      <c r="D1833">
        <v>2.2471910112359501E-2</v>
      </c>
      <c r="E1833">
        <v>5.6179775280898903E-2</v>
      </c>
      <c r="F1833">
        <v>0</v>
      </c>
      <c r="G1833">
        <v>5.6179775280898903E-2</v>
      </c>
      <c r="H1833">
        <v>5.6179775280898903E-2</v>
      </c>
      <c r="I1833">
        <v>5.6179775280898903E-2</v>
      </c>
      <c r="J1833">
        <v>5.6179775280898903E-2</v>
      </c>
      <c r="K1833">
        <v>3.3707865168539297E-2</v>
      </c>
      <c r="L1833">
        <v>0.13483146067415699</v>
      </c>
      <c r="M1833">
        <v>6.7415730337078594E-2</v>
      </c>
      <c r="N1833">
        <v>2.2471910112359501E-2</v>
      </c>
      <c r="O1833">
        <v>2.2471910112359501E-2</v>
      </c>
      <c r="P1833">
        <v>0</v>
      </c>
      <c r="Q1833">
        <v>6.7415730337078594E-2</v>
      </c>
      <c r="R1833">
        <v>6.7415730337078594E-2</v>
      </c>
      <c r="S1833">
        <v>0</v>
      </c>
      <c r="T1833">
        <v>2.2471910112359501E-2</v>
      </c>
      <c r="U1833">
        <v>5.6179775280898903E-2</v>
      </c>
      <c r="V1833">
        <v>1</v>
      </c>
      <c r="W1833">
        <v>0.63650603355958202</v>
      </c>
      <c r="X1833">
        <v>0.36349396644041798</v>
      </c>
      <c r="Y1833">
        <f t="shared" si="28"/>
        <v>0</v>
      </c>
    </row>
    <row r="1834" spans="1:25" x14ac:dyDescent="0.25">
      <c r="A1834">
        <v>1153</v>
      </c>
      <c r="B1834">
        <v>7.6530612244898003E-2</v>
      </c>
      <c r="C1834">
        <v>5.10204081632653E-2</v>
      </c>
      <c r="D1834">
        <v>4.08163265306122E-2</v>
      </c>
      <c r="E1834">
        <v>4.5918367346938799E-2</v>
      </c>
      <c r="F1834">
        <v>1.53061224489796E-2</v>
      </c>
      <c r="G1834">
        <v>7.1428571428571397E-2</v>
      </c>
      <c r="H1834">
        <v>4.5918367346938799E-2</v>
      </c>
      <c r="I1834">
        <v>0.102040816326531</v>
      </c>
      <c r="J1834">
        <v>3.5714285714285698E-2</v>
      </c>
      <c r="K1834">
        <v>7.6530612244898003E-2</v>
      </c>
      <c r="L1834">
        <v>7.1428571428571397E-2</v>
      </c>
      <c r="M1834">
        <v>5.10204081632653E-2</v>
      </c>
      <c r="N1834">
        <v>2.5510204081632699E-2</v>
      </c>
      <c r="O1834">
        <v>2.5510204081632699E-2</v>
      </c>
      <c r="P1834">
        <v>5.6122448979591802E-2</v>
      </c>
      <c r="Q1834">
        <v>3.5714285714285698E-2</v>
      </c>
      <c r="R1834">
        <v>3.06122448979592E-2</v>
      </c>
      <c r="S1834">
        <v>5.1020408163265302E-3</v>
      </c>
      <c r="T1834">
        <v>2.04081632653061E-2</v>
      </c>
      <c r="U1834">
        <v>0.11734693877551</v>
      </c>
      <c r="V1834">
        <v>0.45</v>
      </c>
      <c r="W1834">
        <v>0.58846282288188201</v>
      </c>
      <c r="X1834">
        <v>0.138462822881882</v>
      </c>
      <c r="Y1834">
        <f t="shared" si="28"/>
        <v>0</v>
      </c>
    </row>
    <row r="1835" spans="1:25" x14ac:dyDescent="0.25">
      <c r="A1835">
        <v>1871</v>
      </c>
      <c r="B1835">
        <v>8.2228116710875293E-2</v>
      </c>
      <c r="C1835">
        <v>5.5702917771883298E-2</v>
      </c>
      <c r="D1835">
        <v>3.4482758620689703E-2</v>
      </c>
      <c r="E1835">
        <v>2.9177718832891199E-2</v>
      </c>
      <c r="F1835">
        <v>7.9575596816976093E-3</v>
      </c>
      <c r="G1835">
        <v>3.9787798408488097E-2</v>
      </c>
      <c r="H1835">
        <v>4.5092838196286497E-2</v>
      </c>
      <c r="I1835">
        <v>5.5702917771883298E-2</v>
      </c>
      <c r="J1835">
        <v>5.3050397877984099E-3</v>
      </c>
      <c r="K1835">
        <v>0.10610079575596799</v>
      </c>
      <c r="L1835">
        <v>0.13262599469496</v>
      </c>
      <c r="M1835">
        <v>1.8567639257294401E-2</v>
      </c>
      <c r="N1835">
        <v>3.71352785145889E-2</v>
      </c>
      <c r="O1835">
        <v>5.5702917771883298E-2</v>
      </c>
      <c r="P1835">
        <v>4.24403183023873E-2</v>
      </c>
      <c r="Q1835">
        <v>6.6312997347480099E-2</v>
      </c>
      <c r="R1835">
        <v>6.3660477453580902E-2</v>
      </c>
      <c r="S1835">
        <v>1.8567639257294401E-2</v>
      </c>
      <c r="T1835">
        <v>2.3872679045092798E-2</v>
      </c>
      <c r="U1835">
        <v>7.9575596816976096E-2</v>
      </c>
      <c r="V1835">
        <v>0.08</v>
      </c>
      <c r="W1835">
        <v>0.15576136872090601</v>
      </c>
      <c r="X1835">
        <v>7.5761368720906205E-2</v>
      </c>
      <c r="Y1835">
        <f t="shared" si="28"/>
        <v>1</v>
      </c>
    </row>
    <row r="1836" spans="1:25" x14ac:dyDescent="0.25">
      <c r="A1836">
        <v>1493</v>
      </c>
      <c r="B1836">
        <v>8.5626911314984705E-2</v>
      </c>
      <c r="C1836">
        <v>3.6697247706422E-2</v>
      </c>
      <c r="D1836">
        <v>6.7278287461773695E-2</v>
      </c>
      <c r="E1836">
        <v>5.5045871559633003E-2</v>
      </c>
      <c r="F1836">
        <v>1.8348623853211E-2</v>
      </c>
      <c r="G1836">
        <v>3.0581039755351699E-2</v>
      </c>
      <c r="H1836">
        <v>5.1987767584097899E-2</v>
      </c>
      <c r="I1836">
        <v>6.4220183486238494E-2</v>
      </c>
      <c r="J1836">
        <v>6.1162079510703399E-3</v>
      </c>
      <c r="K1836">
        <v>6.4220183486238494E-2</v>
      </c>
      <c r="L1836">
        <v>7.0336391437308896E-2</v>
      </c>
      <c r="M1836">
        <v>1.8348623853211E-2</v>
      </c>
      <c r="N1836">
        <v>3.6697247706422E-2</v>
      </c>
      <c r="O1836">
        <v>4.2813455657492401E-2</v>
      </c>
      <c r="P1836">
        <v>7.0336391437308896E-2</v>
      </c>
      <c r="Q1836">
        <v>6.7278287461773695E-2</v>
      </c>
      <c r="R1836">
        <v>6.4220183486238494E-2</v>
      </c>
      <c r="S1836">
        <v>9.1743119266055103E-3</v>
      </c>
      <c r="T1836">
        <v>4.2813455657492401E-2</v>
      </c>
      <c r="U1836">
        <v>9.7859327217125397E-2</v>
      </c>
      <c r="V1836">
        <v>0.17</v>
      </c>
      <c r="W1836">
        <v>0.29913554242752799</v>
      </c>
      <c r="X1836">
        <v>0.12913554242752801</v>
      </c>
      <c r="Y1836">
        <f t="shared" si="28"/>
        <v>0</v>
      </c>
    </row>
    <row r="1837" spans="1:25" x14ac:dyDescent="0.25">
      <c r="A1837">
        <v>142</v>
      </c>
      <c r="B1837">
        <v>0.152542372881356</v>
      </c>
      <c r="C1837">
        <v>6.21468926553672E-2</v>
      </c>
      <c r="D1837">
        <v>3.3898305084745797E-2</v>
      </c>
      <c r="E1837">
        <v>5.0847457627118599E-2</v>
      </c>
      <c r="F1837">
        <v>1.12994350282486E-2</v>
      </c>
      <c r="G1837">
        <v>9.6045197740112997E-2</v>
      </c>
      <c r="H1837">
        <v>5.0847457627118599E-2</v>
      </c>
      <c r="I1837">
        <v>4.5197740112994399E-2</v>
      </c>
      <c r="J1837">
        <v>1.12994350282486E-2</v>
      </c>
      <c r="K1837">
        <v>5.6497175141242903E-2</v>
      </c>
      <c r="L1837">
        <v>0.101694915254237</v>
      </c>
      <c r="M1837">
        <v>4.5197740112994399E-2</v>
      </c>
      <c r="N1837">
        <v>3.9548022598870101E-2</v>
      </c>
      <c r="O1837">
        <v>3.3898305084745797E-2</v>
      </c>
      <c r="P1837">
        <v>1.6949152542372899E-2</v>
      </c>
      <c r="Q1837">
        <v>6.7796610169491497E-2</v>
      </c>
      <c r="R1837">
        <v>2.2598870056497199E-2</v>
      </c>
      <c r="S1837">
        <v>5.6497175141242903E-3</v>
      </c>
      <c r="T1837">
        <v>5.6497175141242903E-3</v>
      </c>
      <c r="U1837">
        <v>9.03954802259887E-2</v>
      </c>
      <c r="V1837">
        <v>0.89</v>
      </c>
      <c r="W1837">
        <v>0.73637379504109302</v>
      </c>
      <c r="X1837">
        <v>0.153626204958907</v>
      </c>
      <c r="Y1837">
        <f t="shared" si="28"/>
        <v>0</v>
      </c>
    </row>
    <row r="1838" spans="1:25" x14ac:dyDescent="0.25">
      <c r="A1838">
        <v>2419</v>
      </c>
      <c r="B1838">
        <v>8.2066869300911893E-2</v>
      </c>
      <c r="C1838">
        <v>6.6869300911854099E-2</v>
      </c>
      <c r="D1838">
        <v>2.1276595744680899E-2</v>
      </c>
      <c r="E1838">
        <v>4.55927051671733E-2</v>
      </c>
      <c r="F1838">
        <v>6.0790273556231003E-3</v>
      </c>
      <c r="G1838">
        <v>8.2066869300911893E-2</v>
      </c>
      <c r="H1838">
        <v>5.4711246200607903E-2</v>
      </c>
      <c r="I1838">
        <v>8.5106382978723402E-2</v>
      </c>
      <c r="J1838">
        <v>3.9513677811550199E-2</v>
      </c>
      <c r="K1838">
        <v>5.1671732522796401E-2</v>
      </c>
      <c r="L1838">
        <v>9.4224924012158096E-2</v>
      </c>
      <c r="M1838">
        <v>3.64741641337386E-2</v>
      </c>
      <c r="N1838">
        <v>3.9513677811550199E-2</v>
      </c>
      <c r="O1838">
        <v>3.64741641337386E-2</v>
      </c>
      <c r="P1838">
        <v>5.1671732522796401E-2</v>
      </c>
      <c r="Q1838">
        <v>3.9513677811550199E-2</v>
      </c>
      <c r="R1838">
        <v>6.3829787234042507E-2</v>
      </c>
      <c r="S1838">
        <v>1.82370820668693E-2</v>
      </c>
      <c r="T1838">
        <v>2.7355623100304E-2</v>
      </c>
      <c r="U1838">
        <v>5.7750759878419503E-2</v>
      </c>
      <c r="V1838">
        <v>0.54</v>
      </c>
      <c r="W1838">
        <v>0.183321808223816</v>
      </c>
      <c r="X1838">
        <v>0.35667819177618398</v>
      </c>
      <c r="Y1838">
        <f t="shared" si="28"/>
        <v>0</v>
      </c>
    </row>
    <row r="1839" spans="1:25" x14ac:dyDescent="0.25">
      <c r="A1839">
        <v>2310</v>
      </c>
      <c r="B1839">
        <v>4.0178571428571397E-2</v>
      </c>
      <c r="C1839">
        <v>5.8035714285714302E-2</v>
      </c>
      <c r="D1839">
        <v>4.4642857142857102E-2</v>
      </c>
      <c r="E1839">
        <v>4.4642857142857102E-2</v>
      </c>
      <c r="F1839">
        <v>0</v>
      </c>
      <c r="G1839">
        <v>6.25E-2</v>
      </c>
      <c r="H1839">
        <v>4.0178571428571397E-2</v>
      </c>
      <c r="I1839">
        <v>4.0178571428571397E-2</v>
      </c>
      <c r="J1839">
        <v>1.7857142857142901E-2</v>
      </c>
      <c r="K1839">
        <v>6.25E-2</v>
      </c>
      <c r="L1839">
        <v>9.375E-2</v>
      </c>
      <c r="M1839">
        <v>6.25E-2</v>
      </c>
      <c r="N1839">
        <v>1.7857142857142901E-2</v>
      </c>
      <c r="O1839">
        <v>3.5714285714285698E-2</v>
      </c>
      <c r="P1839">
        <v>6.6964285714285698E-2</v>
      </c>
      <c r="Q1839">
        <v>7.1428571428571397E-2</v>
      </c>
      <c r="R1839">
        <v>0.120535714285714</v>
      </c>
      <c r="S1839">
        <v>8.9285714285714298E-3</v>
      </c>
      <c r="T1839">
        <v>3.125E-2</v>
      </c>
      <c r="U1839">
        <v>8.0357142857142905E-2</v>
      </c>
      <c r="V1839">
        <v>0.27</v>
      </c>
      <c r="W1839">
        <v>0.64537688885566902</v>
      </c>
      <c r="X1839">
        <v>0.375376888855669</v>
      </c>
      <c r="Y1839">
        <f t="shared" si="28"/>
        <v>0</v>
      </c>
    </row>
    <row r="1840" spans="1:25" x14ac:dyDescent="0.25">
      <c r="A1840">
        <v>2603</v>
      </c>
      <c r="B1840">
        <v>8.6956521739130405E-2</v>
      </c>
      <c r="C1840">
        <v>7.2463768115942004E-2</v>
      </c>
      <c r="D1840">
        <v>2.8985507246376802E-2</v>
      </c>
      <c r="E1840">
        <v>5.0724637681159403E-2</v>
      </c>
      <c r="F1840">
        <v>0</v>
      </c>
      <c r="G1840">
        <v>7.2463768115942004E-2</v>
      </c>
      <c r="H1840">
        <v>4.3478260869565202E-2</v>
      </c>
      <c r="I1840">
        <v>0.108695652173913</v>
      </c>
      <c r="J1840">
        <v>1.4492753623188401E-2</v>
      </c>
      <c r="K1840">
        <v>7.2463768115942004E-2</v>
      </c>
      <c r="L1840">
        <v>9.4202898550724598E-2</v>
      </c>
      <c r="M1840">
        <v>5.0724637681159403E-2</v>
      </c>
      <c r="N1840">
        <v>1.4492753623188401E-2</v>
      </c>
      <c r="O1840">
        <v>4.3478260869565202E-2</v>
      </c>
      <c r="P1840">
        <v>4.3478260869565202E-2</v>
      </c>
      <c r="Q1840">
        <v>5.0724637681159403E-2</v>
      </c>
      <c r="R1840">
        <v>5.7971014492753603E-2</v>
      </c>
      <c r="S1840">
        <v>1.4492753623188401E-2</v>
      </c>
      <c r="T1840">
        <v>2.1739130434782601E-2</v>
      </c>
      <c r="U1840">
        <v>5.7971014492753603E-2</v>
      </c>
      <c r="V1840">
        <v>1</v>
      </c>
      <c r="W1840">
        <v>0.31560582711449597</v>
      </c>
      <c r="X1840">
        <v>0.68439417288550397</v>
      </c>
      <c r="Y1840">
        <f t="shared" si="28"/>
        <v>0</v>
      </c>
    </row>
    <row r="1841" spans="1:25" x14ac:dyDescent="0.25">
      <c r="A1841">
        <v>1593</v>
      </c>
      <c r="B1841">
        <v>9.0517241379310304E-2</v>
      </c>
      <c r="C1841">
        <v>6.0344827586206899E-2</v>
      </c>
      <c r="D1841">
        <v>3.4482758620689703E-2</v>
      </c>
      <c r="E1841">
        <v>3.4482758620689703E-2</v>
      </c>
      <c r="F1841">
        <v>8.6206896551724102E-3</v>
      </c>
      <c r="G1841">
        <v>3.8793103448275898E-2</v>
      </c>
      <c r="H1841">
        <v>6.0344827586206899E-2</v>
      </c>
      <c r="I1841">
        <v>8.6206896551724102E-2</v>
      </c>
      <c r="J1841">
        <v>2.5862068965517199E-2</v>
      </c>
      <c r="K1841">
        <v>4.7413793103448301E-2</v>
      </c>
      <c r="L1841">
        <v>0.15517241379310301</v>
      </c>
      <c r="M1841">
        <v>2.5862068965517199E-2</v>
      </c>
      <c r="N1841">
        <v>4.7413793103448301E-2</v>
      </c>
      <c r="O1841">
        <v>2.1551724137931001E-2</v>
      </c>
      <c r="P1841">
        <v>4.7413793103448301E-2</v>
      </c>
      <c r="Q1841">
        <v>7.7586206896551699E-2</v>
      </c>
      <c r="R1841">
        <v>6.4655172413793094E-2</v>
      </c>
      <c r="S1841">
        <v>8.6206896551724102E-3</v>
      </c>
      <c r="T1841">
        <v>4.3103448275862103E-3</v>
      </c>
      <c r="U1841">
        <v>6.0344827586206899E-2</v>
      </c>
      <c r="V1841">
        <v>0.09</v>
      </c>
      <c r="W1841">
        <v>0.12870941422479801</v>
      </c>
      <c r="X1841">
        <v>3.87094142247984E-2</v>
      </c>
      <c r="Y1841">
        <f t="shared" si="28"/>
        <v>1</v>
      </c>
    </row>
    <row r="1842" spans="1:25" x14ac:dyDescent="0.25">
      <c r="A1842">
        <v>2426</v>
      </c>
      <c r="B1842">
        <v>8.2926829268292701E-2</v>
      </c>
      <c r="C1842">
        <v>6.3414634146341506E-2</v>
      </c>
      <c r="D1842">
        <v>4.39024390243902E-2</v>
      </c>
      <c r="E1842">
        <v>7.3170731707317097E-2</v>
      </c>
      <c r="F1842">
        <v>4.8780487804877997E-3</v>
      </c>
      <c r="G1842">
        <v>2.92682926829268E-2</v>
      </c>
      <c r="H1842">
        <v>5.3658536585365901E-2</v>
      </c>
      <c r="I1842">
        <v>6.3414634146341506E-2</v>
      </c>
      <c r="J1842">
        <v>3.4146341463414602E-2</v>
      </c>
      <c r="K1842">
        <v>4.39024390243902E-2</v>
      </c>
      <c r="L1842">
        <v>8.7804878048780496E-2</v>
      </c>
      <c r="M1842">
        <v>5.3658536585365901E-2</v>
      </c>
      <c r="N1842">
        <v>1.46341463414634E-2</v>
      </c>
      <c r="O1842">
        <v>3.4146341463414602E-2</v>
      </c>
      <c r="P1842">
        <v>5.8536585365853697E-2</v>
      </c>
      <c r="Q1842">
        <v>6.8292682926829301E-2</v>
      </c>
      <c r="R1842">
        <v>4.8780487804878099E-2</v>
      </c>
      <c r="S1842">
        <v>1.9512195121951199E-2</v>
      </c>
      <c r="T1842">
        <v>3.4146341463414602E-2</v>
      </c>
      <c r="U1842">
        <v>8.7804878048780496E-2</v>
      </c>
      <c r="V1842">
        <v>0.15</v>
      </c>
      <c r="W1842">
        <v>0.30694485968268898</v>
      </c>
      <c r="X1842">
        <v>0.15694485968268901</v>
      </c>
      <c r="Y1842">
        <f t="shared" si="28"/>
        <v>0</v>
      </c>
    </row>
    <row r="1843" spans="1:25" x14ac:dyDescent="0.25">
      <c r="A1843">
        <v>2590</v>
      </c>
      <c r="B1843">
        <v>9.1549295774647904E-2</v>
      </c>
      <c r="C1843">
        <v>4.2253521126760597E-2</v>
      </c>
      <c r="D1843">
        <v>2.1126760563380299E-2</v>
      </c>
      <c r="E1843">
        <v>7.0422535211267599E-3</v>
      </c>
      <c r="F1843">
        <v>1.4084507042253501E-2</v>
      </c>
      <c r="G1843">
        <v>2.1126760563380299E-2</v>
      </c>
      <c r="H1843">
        <v>1.4084507042253501E-2</v>
      </c>
      <c r="I1843">
        <v>9.1549295774647904E-2</v>
      </c>
      <c r="J1843">
        <v>1.4084507042253501E-2</v>
      </c>
      <c r="K1843">
        <v>2.8169014084507001E-2</v>
      </c>
      <c r="L1843">
        <v>0.183098591549296</v>
      </c>
      <c r="M1843">
        <v>2.8169014084507001E-2</v>
      </c>
      <c r="N1843">
        <v>4.92957746478873E-2</v>
      </c>
      <c r="O1843">
        <v>4.92957746478873E-2</v>
      </c>
      <c r="P1843">
        <v>3.5211267605633798E-2</v>
      </c>
      <c r="Q1843">
        <v>9.1549295774647904E-2</v>
      </c>
      <c r="R1843">
        <v>5.63380281690141E-2</v>
      </c>
      <c r="S1843">
        <v>5.63380281690141E-2</v>
      </c>
      <c r="T1843">
        <v>1.4084507042253501E-2</v>
      </c>
      <c r="U1843">
        <v>9.1549295774647904E-2</v>
      </c>
      <c r="V1843">
        <v>0.05</v>
      </c>
      <c r="W1843">
        <v>0.22230155922671899</v>
      </c>
      <c r="X1843">
        <v>0.172301559226719</v>
      </c>
      <c r="Y1843">
        <f t="shared" si="28"/>
        <v>0</v>
      </c>
    </row>
    <row r="1844" spans="1:25" x14ac:dyDescent="0.25">
      <c r="A1844">
        <v>3148</v>
      </c>
      <c r="B1844">
        <v>7.5268817204301106E-2</v>
      </c>
      <c r="C1844">
        <v>2.1505376344085999E-2</v>
      </c>
      <c r="D1844">
        <v>3.2258064516128997E-2</v>
      </c>
      <c r="E1844">
        <v>1.0752688172042999E-2</v>
      </c>
      <c r="F1844">
        <v>2.1505376344085999E-2</v>
      </c>
      <c r="G1844">
        <v>2.1505376344085999E-2</v>
      </c>
      <c r="H1844">
        <v>2.1505376344085999E-2</v>
      </c>
      <c r="I1844">
        <v>0.10752688172043</v>
      </c>
      <c r="J1844">
        <v>0</v>
      </c>
      <c r="K1844">
        <v>0.118279569892473</v>
      </c>
      <c r="L1844">
        <v>0.15053763440860199</v>
      </c>
      <c r="M1844">
        <v>2.1505376344085999E-2</v>
      </c>
      <c r="N1844">
        <v>5.3763440860215103E-2</v>
      </c>
      <c r="O1844">
        <v>8.6021505376344107E-2</v>
      </c>
      <c r="P1844">
        <v>4.3010752688171998E-2</v>
      </c>
      <c r="Q1844">
        <v>2.1505376344085999E-2</v>
      </c>
      <c r="R1844">
        <v>4.3010752688171998E-2</v>
      </c>
      <c r="S1844">
        <v>1.0752688172042999E-2</v>
      </c>
      <c r="T1844">
        <v>3.2258064516128997E-2</v>
      </c>
      <c r="U1844">
        <v>0.10752688172043</v>
      </c>
      <c r="V1844">
        <v>0.3</v>
      </c>
      <c r="W1844">
        <v>0.221430919638196</v>
      </c>
      <c r="X1844">
        <v>7.8569080361803906E-2</v>
      </c>
      <c r="Y1844">
        <f t="shared" si="28"/>
        <v>1</v>
      </c>
    </row>
    <row r="1845" spans="1:25" x14ac:dyDescent="0.25">
      <c r="A1845">
        <v>1595</v>
      </c>
      <c r="B1845">
        <v>0.10981308411215</v>
      </c>
      <c r="C1845">
        <v>3.9719626168224297E-2</v>
      </c>
      <c r="D1845">
        <v>4.4392523364486E-2</v>
      </c>
      <c r="E1845">
        <v>5.60747663551402E-2</v>
      </c>
      <c r="F1845">
        <v>9.3457943925233603E-3</v>
      </c>
      <c r="G1845">
        <v>6.77570093457944E-2</v>
      </c>
      <c r="H1845">
        <v>4.9065420560747697E-2</v>
      </c>
      <c r="I1845">
        <v>6.5420560747663503E-2</v>
      </c>
      <c r="J1845">
        <v>2.33644859813084E-2</v>
      </c>
      <c r="K1845">
        <v>3.9719626168224297E-2</v>
      </c>
      <c r="L1845">
        <v>0.12616822429906499</v>
      </c>
      <c r="M1845">
        <v>5.1401869158878503E-2</v>
      </c>
      <c r="N1845">
        <v>1.86915887850467E-2</v>
      </c>
      <c r="O1845">
        <v>5.60747663551402E-2</v>
      </c>
      <c r="P1845">
        <v>5.3738317757009303E-2</v>
      </c>
      <c r="Q1845">
        <v>4.4392523364486E-2</v>
      </c>
      <c r="R1845">
        <v>5.3738317757009303E-2</v>
      </c>
      <c r="S1845">
        <v>7.0093457943925198E-3</v>
      </c>
      <c r="T1845">
        <v>2.10280373831776E-2</v>
      </c>
      <c r="U1845">
        <v>6.3084112149532703E-2</v>
      </c>
      <c r="V1845">
        <v>0.18</v>
      </c>
      <c r="W1845">
        <v>0.58904878759267199</v>
      </c>
      <c r="X1845">
        <v>0.40904878759267199</v>
      </c>
      <c r="Y1845">
        <f t="shared" si="28"/>
        <v>0</v>
      </c>
    </row>
    <row r="1846" spans="1:25" x14ac:dyDescent="0.25">
      <c r="A1846">
        <v>1676</v>
      </c>
      <c r="B1846">
        <v>5.9405940594059403E-2</v>
      </c>
      <c r="C1846">
        <v>1.9801980198019799E-2</v>
      </c>
      <c r="D1846">
        <v>4.95049504950495E-2</v>
      </c>
      <c r="E1846">
        <v>4.95049504950495E-2</v>
      </c>
      <c r="F1846">
        <v>1.9801980198019799E-2</v>
      </c>
      <c r="G1846">
        <v>4.95049504950495E-2</v>
      </c>
      <c r="H1846">
        <v>3.9603960396039598E-2</v>
      </c>
      <c r="I1846">
        <v>8.9108910891089105E-2</v>
      </c>
      <c r="J1846">
        <v>2.9702970297029702E-2</v>
      </c>
      <c r="K1846">
        <v>8.9108910891089105E-2</v>
      </c>
      <c r="L1846">
        <v>5.9405940594059403E-2</v>
      </c>
      <c r="M1846">
        <v>6.9306930693069299E-2</v>
      </c>
      <c r="N1846">
        <v>4.95049504950495E-2</v>
      </c>
      <c r="O1846">
        <v>2.9702970297029702E-2</v>
      </c>
      <c r="P1846">
        <v>2.9702970297029702E-2</v>
      </c>
      <c r="Q1846">
        <v>7.9207920792079195E-2</v>
      </c>
      <c r="R1846">
        <v>5.9405940594059403E-2</v>
      </c>
      <c r="S1846">
        <v>0</v>
      </c>
      <c r="T1846">
        <v>1.9801980198019799E-2</v>
      </c>
      <c r="U1846">
        <v>0.10891089108910899</v>
      </c>
      <c r="V1846">
        <v>0.53</v>
      </c>
      <c r="W1846">
        <v>0.65693416417963102</v>
      </c>
      <c r="X1846">
        <v>0.12693416417963099</v>
      </c>
      <c r="Y1846">
        <f t="shared" si="28"/>
        <v>0</v>
      </c>
    </row>
    <row r="1847" spans="1:25" x14ac:dyDescent="0.25">
      <c r="A1847">
        <v>2684</v>
      </c>
      <c r="B1847">
        <v>8.7542087542087504E-2</v>
      </c>
      <c r="C1847">
        <v>5.0505050505050497E-2</v>
      </c>
      <c r="D1847">
        <v>2.69360269360269E-2</v>
      </c>
      <c r="E1847">
        <v>6.0606060606060601E-2</v>
      </c>
      <c r="F1847">
        <v>1.01010101010101E-2</v>
      </c>
      <c r="G1847">
        <v>7.0707070707070704E-2</v>
      </c>
      <c r="H1847">
        <v>4.3771043771043801E-2</v>
      </c>
      <c r="I1847">
        <v>6.7340067340067297E-2</v>
      </c>
      <c r="J1847">
        <v>1.34680134680135E-2</v>
      </c>
      <c r="K1847">
        <v>7.4074074074074098E-2</v>
      </c>
      <c r="L1847">
        <v>0.10101010101010099</v>
      </c>
      <c r="M1847">
        <v>6.7340067340067297E-2</v>
      </c>
      <c r="N1847">
        <v>4.3771043771043801E-2</v>
      </c>
      <c r="O1847">
        <v>2.02020202020202E-2</v>
      </c>
      <c r="P1847">
        <v>6.0606060606060601E-2</v>
      </c>
      <c r="Q1847">
        <v>5.0505050505050497E-2</v>
      </c>
      <c r="R1847">
        <v>3.7037037037037E-2</v>
      </c>
      <c r="S1847">
        <v>6.7340067340067302E-3</v>
      </c>
      <c r="T1847">
        <v>2.69360269360269E-2</v>
      </c>
      <c r="U1847">
        <v>8.0808080808080801E-2</v>
      </c>
      <c r="V1847">
        <v>0.57999999999999996</v>
      </c>
      <c r="W1847">
        <v>0.66827644498868999</v>
      </c>
      <c r="X1847">
        <v>8.82764449886905E-2</v>
      </c>
      <c r="Y1847">
        <f t="shared" si="28"/>
        <v>1</v>
      </c>
    </row>
    <row r="1848" spans="1:25" x14ac:dyDescent="0.25">
      <c r="A1848">
        <v>479</v>
      </c>
      <c r="B1848">
        <v>0.13772455089820401</v>
      </c>
      <c r="C1848">
        <v>1.79640718562874E-2</v>
      </c>
      <c r="D1848">
        <v>4.7904191616766498E-2</v>
      </c>
      <c r="E1848">
        <v>5.3892215568862298E-2</v>
      </c>
      <c r="F1848">
        <v>1.79640718562874E-2</v>
      </c>
      <c r="G1848">
        <v>1.19760479041916E-2</v>
      </c>
      <c r="H1848">
        <v>5.9880239520958098E-2</v>
      </c>
      <c r="I1848">
        <v>7.7844311377245498E-2</v>
      </c>
      <c r="J1848">
        <v>1.19760479041916E-2</v>
      </c>
      <c r="K1848">
        <v>4.1916167664670698E-2</v>
      </c>
      <c r="L1848">
        <v>7.7844311377245498E-2</v>
      </c>
      <c r="M1848">
        <v>3.59281437125748E-2</v>
      </c>
      <c r="N1848">
        <v>1.19760479041916E-2</v>
      </c>
      <c r="O1848">
        <v>1.79640718562874E-2</v>
      </c>
      <c r="P1848">
        <v>1.79640718562874E-2</v>
      </c>
      <c r="Q1848">
        <v>9.5808383233532898E-2</v>
      </c>
      <c r="R1848">
        <v>0.125748502994012</v>
      </c>
      <c r="S1848">
        <v>1.19760479041916E-2</v>
      </c>
      <c r="T1848">
        <v>3.59281437125748E-2</v>
      </c>
      <c r="U1848">
        <v>8.9820359281437098E-2</v>
      </c>
      <c r="V1848">
        <v>0.73</v>
      </c>
      <c r="W1848">
        <v>0.55185390246978305</v>
      </c>
      <c r="X1848">
        <v>0.17814609753021701</v>
      </c>
      <c r="Y1848">
        <f t="shared" si="28"/>
        <v>0</v>
      </c>
    </row>
    <row r="1849" spans="1:25" x14ac:dyDescent="0.25">
      <c r="A1849">
        <v>1938</v>
      </c>
      <c r="B1849">
        <v>7.9069767441860506E-2</v>
      </c>
      <c r="C1849">
        <v>3.7209302325581402E-2</v>
      </c>
      <c r="D1849">
        <v>3.25581395348837E-2</v>
      </c>
      <c r="E1849">
        <v>1.8604651162790701E-2</v>
      </c>
      <c r="F1849">
        <v>9.3023255813953504E-3</v>
      </c>
      <c r="G1849">
        <v>2.32558139534884E-2</v>
      </c>
      <c r="H1849">
        <v>2.7906976744186001E-2</v>
      </c>
      <c r="I1849">
        <v>9.3023255813953501E-2</v>
      </c>
      <c r="J1849">
        <v>4.65116279069767E-3</v>
      </c>
      <c r="K1849">
        <v>0.125581395348837</v>
      </c>
      <c r="L1849">
        <v>0.12093023255814001</v>
      </c>
      <c r="M1849">
        <v>3.25581395348837E-2</v>
      </c>
      <c r="N1849">
        <v>3.7209302325581402E-2</v>
      </c>
      <c r="O1849">
        <v>8.3720930232558097E-2</v>
      </c>
      <c r="P1849">
        <v>3.7209302325581402E-2</v>
      </c>
      <c r="Q1849">
        <v>6.5116279069767399E-2</v>
      </c>
      <c r="R1849">
        <v>6.0465116279069801E-2</v>
      </c>
      <c r="S1849">
        <v>1.8604651162790701E-2</v>
      </c>
      <c r="T1849">
        <v>1.8604651162790701E-2</v>
      </c>
      <c r="U1849">
        <v>7.4418604651162804E-2</v>
      </c>
      <c r="V1849">
        <v>0.13</v>
      </c>
      <c r="W1849">
        <v>0.114854834875064</v>
      </c>
      <c r="X1849">
        <v>1.51451651249364E-2</v>
      </c>
      <c r="Y1849">
        <f t="shared" si="28"/>
        <v>1</v>
      </c>
    </row>
    <row r="1850" spans="1:25" x14ac:dyDescent="0.25">
      <c r="A1850">
        <v>2728</v>
      </c>
      <c r="B1850">
        <v>8.9646464646464599E-2</v>
      </c>
      <c r="C1850">
        <v>6.0606060606060601E-2</v>
      </c>
      <c r="D1850">
        <v>4.29292929292929E-2</v>
      </c>
      <c r="E1850">
        <v>6.8181818181818205E-2</v>
      </c>
      <c r="F1850">
        <v>1.01010101010101E-2</v>
      </c>
      <c r="G1850">
        <v>7.5757575757575801E-2</v>
      </c>
      <c r="H1850">
        <v>4.5454545454545497E-2</v>
      </c>
      <c r="I1850">
        <v>8.3333333333333301E-2</v>
      </c>
      <c r="J1850">
        <v>1.6414141414141398E-2</v>
      </c>
      <c r="K1850">
        <v>5.5555555555555601E-2</v>
      </c>
      <c r="L1850">
        <v>7.4494949494949503E-2</v>
      </c>
      <c r="M1850">
        <v>4.1666666666666699E-2</v>
      </c>
      <c r="N1850">
        <v>3.7878787878787901E-2</v>
      </c>
      <c r="O1850">
        <v>4.29292929292929E-2</v>
      </c>
      <c r="P1850">
        <v>3.9141414141414102E-2</v>
      </c>
      <c r="Q1850">
        <v>5.9343434343434302E-2</v>
      </c>
      <c r="R1850">
        <v>4.0404040404040401E-2</v>
      </c>
      <c r="S1850">
        <v>8.8383838383838398E-3</v>
      </c>
      <c r="T1850">
        <v>2.27272727272727E-2</v>
      </c>
      <c r="U1850">
        <v>8.4595959595959599E-2</v>
      </c>
      <c r="V1850">
        <v>0.49</v>
      </c>
      <c r="W1850">
        <v>0.55035872319680901</v>
      </c>
      <c r="X1850">
        <v>6.03587231968091E-2</v>
      </c>
      <c r="Y1850">
        <f t="shared" si="28"/>
        <v>1</v>
      </c>
    </row>
    <row r="1851" spans="1:25" x14ac:dyDescent="0.25">
      <c r="A1851">
        <v>1010</v>
      </c>
      <c r="B1851">
        <v>9.4972067039106101E-2</v>
      </c>
      <c r="C1851">
        <v>3.1657355679702001E-2</v>
      </c>
      <c r="D1851">
        <v>6.5176908752327706E-2</v>
      </c>
      <c r="E1851">
        <v>4.8417132216014902E-2</v>
      </c>
      <c r="F1851">
        <v>3.7243947858472998E-3</v>
      </c>
      <c r="G1851">
        <v>5.0279329608938501E-2</v>
      </c>
      <c r="H1851">
        <v>5.0279329608938501E-2</v>
      </c>
      <c r="I1851">
        <v>5.2141527001862198E-2</v>
      </c>
      <c r="J1851">
        <v>1.4897579143389199E-2</v>
      </c>
      <c r="K1851">
        <v>5.0279329608938501E-2</v>
      </c>
      <c r="L1851">
        <v>8.7523277467411606E-2</v>
      </c>
      <c r="M1851">
        <v>7.2625698324022395E-2</v>
      </c>
      <c r="N1851">
        <v>1.4897579143389199E-2</v>
      </c>
      <c r="O1851">
        <v>3.3519553072625698E-2</v>
      </c>
      <c r="P1851">
        <v>6.3314711359404099E-2</v>
      </c>
      <c r="Q1851">
        <v>5.2141527001862198E-2</v>
      </c>
      <c r="R1851">
        <v>7.6350093109869593E-2</v>
      </c>
      <c r="S1851">
        <v>2.4208566108007399E-2</v>
      </c>
      <c r="T1851">
        <v>3.91061452513966E-2</v>
      </c>
      <c r="U1851">
        <v>7.4487895716946001E-2</v>
      </c>
      <c r="V1851">
        <v>0.32</v>
      </c>
      <c r="W1851">
        <v>0.41061092421366802</v>
      </c>
      <c r="X1851">
        <v>9.0610924213667607E-2</v>
      </c>
      <c r="Y1851">
        <f t="shared" si="28"/>
        <v>1</v>
      </c>
    </row>
    <row r="1852" spans="1:25" x14ac:dyDescent="0.25">
      <c r="A1852">
        <v>2541</v>
      </c>
      <c r="B1852">
        <v>4.0431266846361197E-2</v>
      </c>
      <c r="C1852">
        <v>5.3908355795148299E-2</v>
      </c>
      <c r="D1852">
        <v>8.6253369272237201E-2</v>
      </c>
      <c r="E1852">
        <v>6.1994609164420497E-2</v>
      </c>
      <c r="F1852">
        <v>1.07816711590297E-2</v>
      </c>
      <c r="G1852">
        <v>5.3908355795148299E-2</v>
      </c>
      <c r="H1852">
        <v>2.9649595687331502E-2</v>
      </c>
      <c r="I1852">
        <v>2.15633423180593E-2</v>
      </c>
      <c r="J1852">
        <v>3.77358490566038E-2</v>
      </c>
      <c r="K1852">
        <v>7.2776280323450099E-2</v>
      </c>
      <c r="L1852">
        <v>0.113207547169811</v>
      </c>
      <c r="M1852">
        <v>5.1212938005390798E-2</v>
      </c>
      <c r="N1852">
        <v>2.15633423180593E-2</v>
      </c>
      <c r="O1852">
        <v>6.4690026954177901E-2</v>
      </c>
      <c r="P1852">
        <v>8.0862533692722394E-2</v>
      </c>
      <c r="Q1852">
        <v>5.92991913746631E-2</v>
      </c>
      <c r="R1852">
        <v>4.8517520215633402E-2</v>
      </c>
      <c r="S1852">
        <v>8.0862533692722394E-3</v>
      </c>
      <c r="T1852">
        <v>1.88679245283019E-2</v>
      </c>
      <c r="U1852">
        <v>6.4690026954177901E-2</v>
      </c>
      <c r="V1852">
        <v>0.25</v>
      </c>
      <c r="W1852">
        <v>0.35352376298833699</v>
      </c>
      <c r="X1852">
        <v>0.103523762988337</v>
      </c>
      <c r="Y1852">
        <f t="shared" si="28"/>
        <v>0</v>
      </c>
    </row>
    <row r="1853" spans="1:25" x14ac:dyDescent="0.25">
      <c r="A1853">
        <v>2285</v>
      </c>
      <c r="B1853">
        <v>7.4999999999999997E-2</v>
      </c>
      <c r="C1853">
        <v>5.6250000000000001E-2</v>
      </c>
      <c r="D1853">
        <v>4.3749999999999997E-2</v>
      </c>
      <c r="E1853">
        <v>5.6250000000000001E-2</v>
      </c>
      <c r="F1853">
        <v>1.2500000000000001E-2</v>
      </c>
      <c r="G1853">
        <v>6.25E-2</v>
      </c>
      <c r="H1853">
        <v>1.8749999999999999E-2</v>
      </c>
      <c r="I1853">
        <v>6.8750000000000006E-2</v>
      </c>
      <c r="J1853">
        <v>3.125E-2</v>
      </c>
      <c r="K1853">
        <v>6.25E-2</v>
      </c>
      <c r="L1853">
        <v>8.1250000000000003E-2</v>
      </c>
      <c r="M1853">
        <v>2.5000000000000001E-2</v>
      </c>
      <c r="N1853">
        <v>2.5000000000000001E-2</v>
      </c>
      <c r="O1853">
        <v>3.7499999999999999E-2</v>
      </c>
      <c r="P1853">
        <v>7.4999999999999997E-2</v>
      </c>
      <c r="Q1853">
        <v>6.25E-2</v>
      </c>
      <c r="R1853">
        <v>6.8750000000000006E-2</v>
      </c>
      <c r="S1853">
        <v>2.5000000000000001E-2</v>
      </c>
      <c r="T1853">
        <v>3.125E-2</v>
      </c>
      <c r="U1853">
        <v>8.1250000000000003E-2</v>
      </c>
      <c r="V1853">
        <v>0.28999999999999998</v>
      </c>
      <c r="W1853">
        <v>0.34968532810287201</v>
      </c>
      <c r="X1853">
        <v>5.9685328102871901E-2</v>
      </c>
      <c r="Y1853">
        <f t="shared" si="28"/>
        <v>1</v>
      </c>
    </row>
    <row r="1854" spans="1:25" x14ac:dyDescent="0.25">
      <c r="A1854">
        <v>2275</v>
      </c>
      <c r="B1854">
        <v>7.9365079365079402E-2</v>
      </c>
      <c r="C1854">
        <v>7.9365079365079402E-2</v>
      </c>
      <c r="D1854">
        <v>1.58730158730159E-2</v>
      </c>
      <c r="E1854">
        <v>5.1587301587301598E-2</v>
      </c>
      <c r="F1854">
        <v>7.9365079365079395E-3</v>
      </c>
      <c r="G1854">
        <v>4.7619047619047603E-2</v>
      </c>
      <c r="H1854">
        <v>6.7460317460317498E-2</v>
      </c>
      <c r="I1854">
        <v>7.1428571428571397E-2</v>
      </c>
      <c r="J1854">
        <v>7.9365079365079395E-3</v>
      </c>
      <c r="K1854">
        <v>6.7460317460317498E-2</v>
      </c>
      <c r="L1854">
        <v>0.103174603174603</v>
      </c>
      <c r="M1854">
        <v>5.95238095238095E-2</v>
      </c>
      <c r="N1854">
        <v>2.7777777777777801E-2</v>
      </c>
      <c r="O1854">
        <v>1.58730158730159E-2</v>
      </c>
      <c r="P1854">
        <v>3.9682539682539701E-2</v>
      </c>
      <c r="Q1854">
        <v>7.9365079365079402E-2</v>
      </c>
      <c r="R1854">
        <v>5.95238095238095E-2</v>
      </c>
      <c r="S1854">
        <v>1.1904761904761901E-2</v>
      </c>
      <c r="T1854">
        <v>3.9682539682539701E-2</v>
      </c>
      <c r="U1854">
        <v>6.7460317460317498E-2</v>
      </c>
      <c r="V1854">
        <v>0.32</v>
      </c>
      <c r="W1854">
        <v>0.34380101256633999</v>
      </c>
      <c r="X1854">
        <v>2.3801012566340402E-2</v>
      </c>
      <c r="Y1854">
        <f t="shared" si="28"/>
        <v>1</v>
      </c>
    </row>
    <row r="1855" spans="1:25" x14ac:dyDescent="0.25">
      <c r="A1855">
        <v>1933</v>
      </c>
      <c r="B1855">
        <v>8.2722513089005204E-2</v>
      </c>
      <c r="C1855">
        <v>2.8272251308900501E-2</v>
      </c>
      <c r="D1855">
        <v>9.2146596858638699E-2</v>
      </c>
      <c r="E1855">
        <v>6.0732984293193702E-2</v>
      </c>
      <c r="F1855">
        <v>0</v>
      </c>
      <c r="G1855">
        <v>2.1989528795811501E-2</v>
      </c>
      <c r="H1855">
        <v>3.6649214659685903E-2</v>
      </c>
      <c r="I1855">
        <v>0.130890052356021</v>
      </c>
      <c r="J1855">
        <v>1.67539267015707E-2</v>
      </c>
      <c r="K1855">
        <v>6.17801047120419E-2</v>
      </c>
      <c r="L1855">
        <v>7.5392670157068103E-2</v>
      </c>
      <c r="M1855">
        <v>2.8272251308900501E-2</v>
      </c>
      <c r="N1855">
        <v>2.3036649214659699E-2</v>
      </c>
      <c r="O1855">
        <v>2.5130890052356001E-2</v>
      </c>
      <c r="P1855">
        <v>2.8272251308900501E-2</v>
      </c>
      <c r="Q1855">
        <v>9.8429319371727705E-2</v>
      </c>
      <c r="R1855">
        <v>8.6910994764397898E-2</v>
      </c>
      <c r="S1855">
        <v>7.3298429319371703E-3</v>
      </c>
      <c r="T1855">
        <v>3.8743455497382201E-2</v>
      </c>
      <c r="U1855">
        <v>5.6544502617801001E-2</v>
      </c>
      <c r="V1855">
        <v>0.17</v>
      </c>
      <c r="W1855">
        <v>0.20541304447463199</v>
      </c>
      <c r="X1855">
        <v>3.5413044474632303E-2</v>
      </c>
      <c r="Y1855">
        <f t="shared" si="28"/>
        <v>1</v>
      </c>
    </row>
    <row r="1856" spans="1:25" x14ac:dyDescent="0.25">
      <c r="A1856">
        <v>2458</v>
      </c>
      <c r="B1856">
        <v>0.116465863453815</v>
      </c>
      <c r="C1856">
        <v>6.4257028112449793E-2</v>
      </c>
      <c r="D1856">
        <v>2.40963855421687E-2</v>
      </c>
      <c r="E1856">
        <v>5.62248995983936E-2</v>
      </c>
      <c r="F1856">
        <v>1.20481927710843E-2</v>
      </c>
      <c r="G1856">
        <v>5.62248995983936E-2</v>
      </c>
      <c r="H1856">
        <v>5.22088353413655E-2</v>
      </c>
      <c r="I1856">
        <v>5.62248995983936E-2</v>
      </c>
      <c r="J1856">
        <v>3.2128514056224897E-2</v>
      </c>
      <c r="K1856">
        <v>4.4176706827309203E-2</v>
      </c>
      <c r="L1856">
        <v>0.12449799196787099</v>
      </c>
      <c r="M1856">
        <v>8.0321285140562207E-3</v>
      </c>
      <c r="N1856">
        <v>2.81124497991968E-2</v>
      </c>
      <c r="O1856">
        <v>4.4176706827309203E-2</v>
      </c>
      <c r="P1856">
        <v>6.02409638554217E-2</v>
      </c>
      <c r="Q1856">
        <v>6.82730923694779E-2</v>
      </c>
      <c r="R1856">
        <v>6.02409638554217E-2</v>
      </c>
      <c r="S1856">
        <v>2.00803212851406E-2</v>
      </c>
      <c r="T1856">
        <v>2.00803212851406E-2</v>
      </c>
      <c r="U1856">
        <v>5.22088353413655E-2</v>
      </c>
      <c r="V1856">
        <v>0.4</v>
      </c>
      <c r="W1856">
        <v>0.211738128336943</v>
      </c>
      <c r="X1856">
        <v>0.188261871663057</v>
      </c>
      <c r="Y1856">
        <f t="shared" si="28"/>
        <v>0</v>
      </c>
    </row>
    <row r="1857" spans="1:25" x14ac:dyDescent="0.25">
      <c r="A1857">
        <v>550</v>
      </c>
      <c r="B1857">
        <v>0.13409961685823801</v>
      </c>
      <c r="C1857">
        <v>2.2988505747126398E-2</v>
      </c>
      <c r="D1857">
        <v>2.2988505747126398E-2</v>
      </c>
      <c r="E1857">
        <v>8.4291187739463605E-2</v>
      </c>
      <c r="F1857">
        <v>1.9157088122605401E-2</v>
      </c>
      <c r="G1857">
        <v>3.4482758620689703E-2</v>
      </c>
      <c r="H1857">
        <v>5.3639846743295E-2</v>
      </c>
      <c r="I1857">
        <v>9.5785440613026795E-2</v>
      </c>
      <c r="J1857">
        <v>3.4482758620689703E-2</v>
      </c>
      <c r="K1857">
        <v>5.3639846743295E-2</v>
      </c>
      <c r="L1857">
        <v>6.5134099616858204E-2</v>
      </c>
      <c r="M1857">
        <v>3.8314176245210697E-2</v>
      </c>
      <c r="N1857">
        <v>2.2988505747126398E-2</v>
      </c>
      <c r="O1857">
        <v>4.2145593869731802E-2</v>
      </c>
      <c r="P1857">
        <v>3.4482758620689703E-2</v>
      </c>
      <c r="Q1857">
        <v>3.4482758620689703E-2</v>
      </c>
      <c r="R1857">
        <v>7.2796934865900401E-2</v>
      </c>
      <c r="S1857">
        <v>3.4482758620689703E-2</v>
      </c>
      <c r="T1857">
        <v>3.0651340996168602E-2</v>
      </c>
      <c r="U1857">
        <v>6.8965517241379296E-2</v>
      </c>
      <c r="V1857">
        <v>0.67</v>
      </c>
      <c r="W1857">
        <v>0.65308862062239004</v>
      </c>
      <c r="X1857">
        <v>1.6911379377610301E-2</v>
      </c>
      <c r="Y1857">
        <f t="shared" si="28"/>
        <v>1</v>
      </c>
    </row>
    <row r="1858" spans="1:25" x14ac:dyDescent="0.25">
      <c r="A1858">
        <v>5</v>
      </c>
      <c r="B1858">
        <v>0.13097713097713101</v>
      </c>
      <c r="C1858">
        <v>3.9501039501039503E-2</v>
      </c>
      <c r="D1858">
        <v>4.9896049896049899E-2</v>
      </c>
      <c r="E1858">
        <v>4.1580041580041603E-2</v>
      </c>
      <c r="F1858">
        <v>1.8711018711018702E-2</v>
      </c>
      <c r="G1858">
        <v>6.2370062370062401E-2</v>
      </c>
      <c r="H1858">
        <v>5.4054054054054099E-2</v>
      </c>
      <c r="I1858">
        <v>7.69230769230769E-2</v>
      </c>
      <c r="J1858">
        <v>3.3264033264033301E-2</v>
      </c>
      <c r="K1858">
        <v>4.5738045738045699E-2</v>
      </c>
      <c r="L1858">
        <v>7.69230769230769E-2</v>
      </c>
      <c r="M1858">
        <v>3.1185031185031201E-2</v>
      </c>
      <c r="N1858">
        <v>1.8711018711018702E-2</v>
      </c>
      <c r="O1858">
        <v>4.3659043659043703E-2</v>
      </c>
      <c r="P1858">
        <v>4.3659043659043703E-2</v>
      </c>
      <c r="Q1858">
        <v>5.1975051975051999E-2</v>
      </c>
      <c r="R1858">
        <v>7.9002079002079006E-2</v>
      </c>
      <c r="S1858">
        <v>1.6632016632016602E-2</v>
      </c>
      <c r="T1858">
        <v>2.4948024948024901E-2</v>
      </c>
      <c r="U1858">
        <v>6.0291060291060301E-2</v>
      </c>
      <c r="V1858">
        <v>0.49</v>
      </c>
      <c r="W1858">
        <v>0.37910935973045201</v>
      </c>
      <c r="X1858">
        <v>0.11089064026954799</v>
      </c>
      <c r="Y1858">
        <f t="shared" si="28"/>
        <v>0</v>
      </c>
    </row>
    <row r="1859" spans="1:25" x14ac:dyDescent="0.25">
      <c r="A1859">
        <v>2827</v>
      </c>
      <c r="B1859">
        <v>0.13405797101449299</v>
      </c>
      <c r="C1859">
        <v>6.88405797101449E-2</v>
      </c>
      <c r="D1859">
        <v>2.1739130434782601E-2</v>
      </c>
      <c r="E1859">
        <v>5.7971014492753603E-2</v>
      </c>
      <c r="F1859">
        <v>3.6231884057971002E-3</v>
      </c>
      <c r="G1859">
        <v>5.4347826086956499E-2</v>
      </c>
      <c r="H1859">
        <v>6.88405797101449E-2</v>
      </c>
      <c r="I1859">
        <v>6.15942028985507E-2</v>
      </c>
      <c r="J1859">
        <v>2.5362318840579701E-2</v>
      </c>
      <c r="K1859">
        <v>5.7971014492753603E-2</v>
      </c>
      <c r="L1859">
        <v>9.0579710144927494E-2</v>
      </c>
      <c r="M1859">
        <v>4.3478260869565202E-2</v>
      </c>
      <c r="N1859">
        <v>1.4492753623188401E-2</v>
      </c>
      <c r="O1859">
        <v>3.2608695652173898E-2</v>
      </c>
      <c r="P1859">
        <v>7.2463768115942004E-2</v>
      </c>
      <c r="Q1859">
        <v>2.8985507246376802E-2</v>
      </c>
      <c r="R1859">
        <v>3.9855072463768099E-2</v>
      </c>
      <c r="S1859">
        <v>2.5362318840579701E-2</v>
      </c>
      <c r="T1859">
        <v>4.3478260869565202E-2</v>
      </c>
      <c r="U1859">
        <v>5.4347826086956499E-2</v>
      </c>
      <c r="V1859">
        <v>0.19</v>
      </c>
      <c r="W1859">
        <v>0.27128920618999097</v>
      </c>
      <c r="X1859">
        <v>8.1289206189990595E-2</v>
      </c>
      <c r="Y1859">
        <f t="shared" ref="Y1859:Y1922" si="29">IF(X1859&lt;$AB$1,1,0)</f>
        <v>1</v>
      </c>
    </row>
    <row r="1860" spans="1:25" x14ac:dyDescent="0.25">
      <c r="A1860">
        <v>2020</v>
      </c>
      <c r="B1860">
        <v>0.115384615384615</v>
      </c>
      <c r="C1860">
        <v>2.5641025641025599E-2</v>
      </c>
      <c r="D1860">
        <v>1.2820512820512799E-2</v>
      </c>
      <c r="E1860">
        <v>3.8461538461538498E-2</v>
      </c>
      <c r="F1860">
        <v>2.5641025641025599E-2</v>
      </c>
      <c r="G1860">
        <v>0</v>
      </c>
      <c r="H1860">
        <v>1.2820512820512799E-2</v>
      </c>
      <c r="I1860">
        <v>6.4102564102564097E-2</v>
      </c>
      <c r="J1860">
        <v>2.5641025641025599E-2</v>
      </c>
      <c r="K1860">
        <v>7.69230769230769E-2</v>
      </c>
      <c r="L1860">
        <v>0.17948717948717899</v>
      </c>
      <c r="M1860">
        <v>2.5641025641025599E-2</v>
      </c>
      <c r="N1860">
        <v>3.8461538461538498E-2</v>
      </c>
      <c r="O1860">
        <v>0.115384615384615</v>
      </c>
      <c r="P1860">
        <v>5.1282051282051301E-2</v>
      </c>
      <c r="Q1860">
        <v>2.5641025641025599E-2</v>
      </c>
      <c r="R1860">
        <v>1.2820512820512799E-2</v>
      </c>
      <c r="S1860">
        <v>5.1282051282051301E-2</v>
      </c>
      <c r="T1860">
        <v>2.5641025641025599E-2</v>
      </c>
      <c r="U1860">
        <v>7.69230769230769E-2</v>
      </c>
      <c r="V1860">
        <v>0.44</v>
      </c>
      <c r="W1860">
        <v>0.28756556208634498</v>
      </c>
      <c r="X1860">
        <v>0.15243443791365499</v>
      </c>
      <c r="Y1860">
        <f t="shared" si="29"/>
        <v>0</v>
      </c>
    </row>
    <row r="1861" spans="1:25" x14ac:dyDescent="0.25">
      <c r="A1861">
        <v>942</v>
      </c>
      <c r="B1861">
        <v>9.8305084745762703E-2</v>
      </c>
      <c r="C1861">
        <v>7.2881355932203407E-2</v>
      </c>
      <c r="D1861">
        <v>2.8813559322033899E-2</v>
      </c>
      <c r="E1861">
        <v>5.4237288135593198E-2</v>
      </c>
      <c r="F1861">
        <v>5.0847457627118597E-3</v>
      </c>
      <c r="G1861">
        <v>4.91525423728814E-2</v>
      </c>
      <c r="H1861">
        <v>5.7627118644067797E-2</v>
      </c>
      <c r="I1861">
        <v>6.94915254237288E-2</v>
      </c>
      <c r="J1861">
        <v>2.7118644067796599E-2</v>
      </c>
      <c r="K1861">
        <v>6.4406779661016905E-2</v>
      </c>
      <c r="L1861">
        <v>0.120338983050847</v>
      </c>
      <c r="M1861">
        <v>1.6949152542372899E-2</v>
      </c>
      <c r="N1861">
        <v>4.2372881355932202E-2</v>
      </c>
      <c r="O1861">
        <v>3.3898305084745797E-2</v>
      </c>
      <c r="P1861">
        <v>3.2203389830508501E-2</v>
      </c>
      <c r="Q1861">
        <v>5.7627118644067797E-2</v>
      </c>
      <c r="R1861">
        <v>4.5762711864406801E-2</v>
      </c>
      <c r="S1861">
        <v>1.8644067796610202E-2</v>
      </c>
      <c r="T1861">
        <v>2.7118644067796599E-2</v>
      </c>
      <c r="U1861">
        <v>7.7966101694915302E-2</v>
      </c>
      <c r="V1861">
        <v>0.09</v>
      </c>
      <c r="W1861">
        <v>-1.2475226311710099E-2</v>
      </c>
      <c r="X1861">
        <v>0.10247522631170999</v>
      </c>
      <c r="Y1861">
        <f t="shared" si="29"/>
        <v>0</v>
      </c>
    </row>
    <row r="1862" spans="1:25" x14ac:dyDescent="0.25">
      <c r="A1862">
        <v>2237</v>
      </c>
      <c r="B1862">
        <v>0.14671814671814701</v>
      </c>
      <c r="C1862">
        <v>7.7220077220077205E-2</v>
      </c>
      <c r="D1862">
        <v>1.5444015444015399E-2</v>
      </c>
      <c r="E1862">
        <v>3.47490347490347E-2</v>
      </c>
      <c r="F1862">
        <v>2.31660231660232E-2</v>
      </c>
      <c r="G1862">
        <v>7.7220077220077205E-2</v>
      </c>
      <c r="H1862">
        <v>8.1081081081081099E-2</v>
      </c>
      <c r="I1862">
        <v>6.5637065637065603E-2</v>
      </c>
      <c r="J1862">
        <v>1.5444015444015399E-2</v>
      </c>
      <c r="K1862">
        <v>3.8610038610038602E-2</v>
      </c>
      <c r="L1862">
        <v>0.135135135135135</v>
      </c>
      <c r="M1862">
        <v>3.0888030888030899E-2</v>
      </c>
      <c r="N1862">
        <v>4.2471042471042497E-2</v>
      </c>
      <c r="O1862">
        <v>3.0888030888030899E-2</v>
      </c>
      <c r="P1862">
        <v>4.6332046332046302E-2</v>
      </c>
      <c r="Q1862">
        <v>2.7027027027027001E-2</v>
      </c>
      <c r="R1862">
        <v>4.6332046332046302E-2</v>
      </c>
      <c r="S1862">
        <v>1.9305019305019301E-2</v>
      </c>
      <c r="T1862">
        <v>7.7220077220077196E-3</v>
      </c>
      <c r="U1862">
        <v>3.8610038610038602E-2</v>
      </c>
      <c r="V1862">
        <v>0.25</v>
      </c>
      <c r="W1862">
        <v>0.29640138996232701</v>
      </c>
      <c r="X1862">
        <v>4.6401389962327302E-2</v>
      </c>
      <c r="Y1862">
        <f t="shared" si="29"/>
        <v>1</v>
      </c>
    </row>
    <row r="1863" spans="1:25" x14ac:dyDescent="0.25">
      <c r="A1863">
        <v>1356</v>
      </c>
      <c r="B1863">
        <v>8.6734693877551006E-2</v>
      </c>
      <c r="C1863">
        <v>5.6122448979591802E-2</v>
      </c>
      <c r="D1863">
        <v>5.6122448979591802E-2</v>
      </c>
      <c r="E1863">
        <v>5.6122448979591802E-2</v>
      </c>
      <c r="F1863">
        <v>2.04081632653061E-2</v>
      </c>
      <c r="G1863">
        <v>8.1632653061224497E-2</v>
      </c>
      <c r="H1863">
        <v>3.5714285714285698E-2</v>
      </c>
      <c r="I1863">
        <v>8.6734693877551006E-2</v>
      </c>
      <c r="J1863">
        <v>4.08163265306122E-2</v>
      </c>
      <c r="K1863">
        <v>4.5918367346938799E-2</v>
      </c>
      <c r="L1863">
        <v>0.13775510204081601</v>
      </c>
      <c r="M1863">
        <v>4.5918367346938799E-2</v>
      </c>
      <c r="N1863">
        <v>2.04081632653061E-2</v>
      </c>
      <c r="O1863">
        <v>3.5714285714285698E-2</v>
      </c>
      <c r="P1863">
        <v>3.06122448979592E-2</v>
      </c>
      <c r="Q1863">
        <v>1.53061224489796E-2</v>
      </c>
      <c r="R1863">
        <v>5.10204081632653E-2</v>
      </c>
      <c r="S1863">
        <v>5.1020408163265302E-3</v>
      </c>
      <c r="T1863">
        <v>2.5510204081632699E-2</v>
      </c>
      <c r="U1863">
        <v>6.6326530612244902E-2</v>
      </c>
      <c r="V1863">
        <v>1</v>
      </c>
      <c r="W1863">
        <v>0.66899159930640595</v>
      </c>
      <c r="X1863">
        <v>0.331008400693594</v>
      </c>
      <c r="Y1863">
        <f t="shared" si="29"/>
        <v>0</v>
      </c>
    </row>
    <row r="1864" spans="1:25" x14ac:dyDescent="0.25">
      <c r="A1864">
        <v>1677</v>
      </c>
      <c r="B1864">
        <v>0.103896103896104</v>
      </c>
      <c r="C1864">
        <v>5.1948051948052E-2</v>
      </c>
      <c r="D1864">
        <v>4.5454545454545497E-2</v>
      </c>
      <c r="E1864">
        <v>8.4415584415584402E-2</v>
      </c>
      <c r="F1864">
        <v>6.4935064935064896E-3</v>
      </c>
      <c r="G1864">
        <v>9.7402597402597393E-2</v>
      </c>
      <c r="H1864">
        <v>4.5454545454545497E-2</v>
      </c>
      <c r="I1864">
        <v>5.1948051948052E-2</v>
      </c>
      <c r="J1864">
        <v>1.9480519480519501E-2</v>
      </c>
      <c r="K1864">
        <v>5.8441558441558399E-2</v>
      </c>
      <c r="L1864">
        <v>9.7402597402597393E-2</v>
      </c>
      <c r="M1864">
        <v>4.5454545454545497E-2</v>
      </c>
      <c r="N1864">
        <v>2.5974025974026E-2</v>
      </c>
      <c r="O1864">
        <v>3.8961038961039002E-2</v>
      </c>
      <c r="P1864">
        <v>4.5454545454545497E-2</v>
      </c>
      <c r="Q1864">
        <v>1.9480519480519501E-2</v>
      </c>
      <c r="R1864">
        <v>4.5454545454545497E-2</v>
      </c>
      <c r="S1864">
        <v>6.4935064935064896E-3</v>
      </c>
      <c r="T1864">
        <v>1.9480519480519501E-2</v>
      </c>
      <c r="U1864">
        <v>9.0909090909090898E-2</v>
      </c>
      <c r="V1864">
        <v>0.84</v>
      </c>
      <c r="W1864">
        <v>0.956757778462338</v>
      </c>
      <c r="X1864">
        <v>0.11675777846233799</v>
      </c>
      <c r="Y1864">
        <f t="shared" si="29"/>
        <v>0</v>
      </c>
    </row>
    <row r="1865" spans="1:25" x14ac:dyDescent="0.25">
      <c r="A1865">
        <v>1183</v>
      </c>
      <c r="B1865">
        <v>3.65853658536585E-2</v>
      </c>
      <c r="C1865">
        <v>5.6910569105691103E-2</v>
      </c>
      <c r="D1865">
        <v>3.65853658536585E-2</v>
      </c>
      <c r="E1865">
        <v>6.9105691056910598E-2</v>
      </c>
      <c r="F1865">
        <v>2.4390243902439001E-2</v>
      </c>
      <c r="G1865">
        <v>8.1300813008130093E-2</v>
      </c>
      <c r="H1865">
        <v>2.0325203252032499E-2</v>
      </c>
      <c r="I1865">
        <v>9.3495934959349603E-2</v>
      </c>
      <c r="J1865">
        <v>4.4715447154471497E-2</v>
      </c>
      <c r="K1865">
        <v>4.4715447154471497E-2</v>
      </c>
      <c r="L1865">
        <v>7.7235772357723595E-2</v>
      </c>
      <c r="M1865">
        <v>6.9105691056910598E-2</v>
      </c>
      <c r="N1865">
        <v>4.0650406504064998E-2</v>
      </c>
      <c r="O1865">
        <v>4.4715447154471497E-2</v>
      </c>
      <c r="P1865">
        <v>2.4390243902439001E-2</v>
      </c>
      <c r="Q1865">
        <v>3.2520325203252001E-2</v>
      </c>
      <c r="R1865">
        <v>5.2845528455284597E-2</v>
      </c>
      <c r="S1865">
        <v>2.0325203252032499E-2</v>
      </c>
      <c r="T1865">
        <v>3.2520325203252001E-2</v>
      </c>
      <c r="U1865">
        <v>9.7560975609756101E-2</v>
      </c>
      <c r="V1865">
        <v>0.95</v>
      </c>
      <c r="W1865">
        <v>0.70366899199133504</v>
      </c>
      <c r="X1865">
        <v>0.246331008008665</v>
      </c>
      <c r="Y1865">
        <f t="shared" si="29"/>
        <v>0</v>
      </c>
    </row>
    <row r="1866" spans="1:25" x14ac:dyDescent="0.25">
      <c r="A1866">
        <v>1456</v>
      </c>
      <c r="B1866">
        <v>0.118226600985222</v>
      </c>
      <c r="C1866">
        <v>5.4187192118226597E-2</v>
      </c>
      <c r="D1866">
        <v>1.9704433497536901E-2</v>
      </c>
      <c r="E1866">
        <v>3.4482758620689703E-2</v>
      </c>
      <c r="F1866">
        <v>4.92610837438424E-3</v>
      </c>
      <c r="G1866">
        <v>9.3596059113300503E-2</v>
      </c>
      <c r="H1866">
        <v>3.9408866995073899E-2</v>
      </c>
      <c r="I1866">
        <v>7.8817733990147798E-2</v>
      </c>
      <c r="J1866">
        <v>1.47783251231527E-2</v>
      </c>
      <c r="K1866">
        <v>5.91133004926108E-2</v>
      </c>
      <c r="L1866">
        <v>0.11330049261083699</v>
      </c>
      <c r="M1866">
        <v>5.91133004926108E-2</v>
      </c>
      <c r="N1866">
        <v>2.95566502463054E-2</v>
      </c>
      <c r="O1866">
        <v>3.9408866995073899E-2</v>
      </c>
      <c r="P1866">
        <v>5.4187192118226597E-2</v>
      </c>
      <c r="Q1866">
        <v>3.9408866995073899E-2</v>
      </c>
      <c r="R1866">
        <v>4.4334975369458102E-2</v>
      </c>
      <c r="S1866">
        <v>0</v>
      </c>
      <c r="T1866">
        <v>1.9704433497536901E-2</v>
      </c>
      <c r="U1866">
        <v>8.3743842364532001E-2</v>
      </c>
      <c r="V1866">
        <v>0.94</v>
      </c>
      <c r="W1866">
        <v>0.56975566643346998</v>
      </c>
      <c r="X1866">
        <v>0.37024433356653003</v>
      </c>
      <c r="Y1866">
        <f t="shared" si="29"/>
        <v>0</v>
      </c>
    </row>
    <row r="1867" spans="1:25" x14ac:dyDescent="0.25">
      <c r="A1867">
        <v>1384</v>
      </c>
      <c r="B1867">
        <v>7.6124567474048402E-2</v>
      </c>
      <c r="C1867">
        <v>7.9584775086505202E-2</v>
      </c>
      <c r="D1867">
        <v>1.73010380622837E-2</v>
      </c>
      <c r="E1867">
        <v>6.2283737024221401E-2</v>
      </c>
      <c r="F1867">
        <v>1.03806228373702E-2</v>
      </c>
      <c r="G1867">
        <v>5.5363321799308002E-2</v>
      </c>
      <c r="H1867">
        <v>6.2283737024221401E-2</v>
      </c>
      <c r="I1867">
        <v>6.9204152249134995E-2</v>
      </c>
      <c r="J1867">
        <v>2.42214532871972E-2</v>
      </c>
      <c r="K1867">
        <v>5.5363321799308002E-2</v>
      </c>
      <c r="L1867">
        <v>0.10726643598615899</v>
      </c>
      <c r="M1867">
        <v>3.4602076124567498E-2</v>
      </c>
      <c r="N1867">
        <v>2.7681660899654001E-2</v>
      </c>
      <c r="O1867">
        <v>4.8442906574394498E-2</v>
      </c>
      <c r="P1867">
        <v>5.8823529411764698E-2</v>
      </c>
      <c r="Q1867">
        <v>4.1522491349481001E-2</v>
      </c>
      <c r="R1867">
        <v>6.5743944636678195E-2</v>
      </c>
      <c r="S1867">
        <v>1.3840830449827E-2</v>
      </c>
      <c r="T1867">
        <v>4.8442906574394498E-2</v>
      </c>
      <c r="U1867">
        <v>4.1522491349481001E-2</v>
      </c>
      <c r="V1867">
        <v>0.13</v>
      </c>
      <c r="W1867">
        <v>0.15448161196442001</v>
      </c>
      <c r="X1867">
        <v>2.4481611964420402E-2</v>
      </c>
      <c r="Y1867">
        <f t="shared" si="29"/>
        <v>1</v>
      </c>
    </row>
    <row r="1868" spans="1:25" x14ac:dyDescent="0.25">
      <c r="A1868">
        <v>2905</v>
      </c>
      <c r="B1868">
        <v>9.1549295774647904E-2</v>
      </c>
      <c r="C1868">
        <v>2.8169014084507001E-2</v>
      </c>
      <c r="D1868">
        <v>2.8169014084507001E-2</v>
      </c>
      <c r="E1868">
        <v>5.63380281690141E-2</v>
      </c>
      <c r="F1868">
        <v>2.1126760563380299E-2</v>
      </c>
      <c r="G1868">
        <v>6.3380281690140802E-2</v>
      </c>
      <c r="H1868">
        <v>3.5211267605633798E-2</v>
      </c>
      <c r="I1868">
        <v>3.5211267605633798E-2</v>
      </c>
      <c r="J1868">
        <v>5.63380281690141E-2</v>
      </c>
      <c r="K1868">
        <v>6.3380281690140802E-2</v>
      </c>
      <c r="L1868">
        <v>0.11267605633802801</v>
      </c>
      <c r="M1868">
        <v>4.2253521126760597E-2</v>
      </c>
      <c r="N1868">
        <v>2.8169014084507001E-2</v>
      </c>
      <c r="O1868">
        <v>3.5211267605633798E-2</v>
      </c>
      <c r="P1868">
        <v>4.2253521126760597E-2</v>
      </c>
      <c r="Q1868">
        <v>0.105633802816901</v>
      </c>
      <c r="R1868">
        <v>3.5211267605633798E-2</v>
      </c>
      <c r="S1868">
        <v>0</v>
      </c>
      <c r="T1868">
        <v>2.8169014084507001E-2</v>
      </c>
      <c r="U1868">
        <v>9.1549295774647904E-2</v>
      </c>
      <c r="V1868">
        <v>0.84</v>
      </c>
      <c r="W1868">
        <v>0.59868635538563297</v>
      </c>
      <c r="X1868">
        <v>0.241313644614367</v>
      </c>
      <c r="Y1868">
        <f t="shared" si="29"/>
        <v>0</v>
      </c>
    </row>
    <row r="1869" spans="1:25" x14ac:dyDescent="0.25">
      <c r="A1869">
        <v>69</v>
      </c>
      <c r="B1869">
        <v>0.102112676056338</v>
      </c>
      <c r="C1869">
        <v>6.3380281690140802E-2</v>
      </c>
      <c r="D1869">
        <v>1.4084507042253501E-2</v>
      </c>
      <c r="E1869">
        <v>2.4647887323943699E-2</v>
      </c>
      <c r="F1869">
        <v>7.0422535211267599E-3</v>
      </c>
      <c r="G1869">
        <v>3.5211267605633798E-2</v>
      </c>
      <c r="H1869">
        <v>3.1690140845070401E-2</v>
      </c>
      <c r="I1869">
        <v>7.3943661971830998E-2</v>
      </c>
      <c r="J1869">
        <v>4.5774647887323897E-2</v>
      </c>
      <c r="K1869">
        <v>4.2253521126760597E-2</v>
      </c>
      <c r="L1869">
        <v>0.16549295774647901</v>
      </c>
      <c r="M1869">
        <v>2.8169014084507001E-2</v>
      </c>
      <c r="N1869">
        <v>2.4647887323943699E-2</v>
      </c>
      <c r="O1869">
        <v>5.63380281690141E-2</v>
      </c>
      <c r="P1869">
        <v>3.1690140845070401E-2</v>
      </c>
      <c r="Q1869">
        <v>3.1690140845070401E-2</v>
      </c>
      <c r="R1869">
        <v>6.3380281690140802E-2</v>
      </c>
      <c r="S1869">
        <v>3.1690140845070401E-2</v>
      </c>
      <c r="T1869">
        <v>3.5211267605633798E-2</v>
      </c>
      <c r="U1869">
        <v>9.1549295774647904E-2</v>
      </c>
      <c r="V1869">
        <v>0.03</v>
      </c>
      <c r="W1869">
        <v>0.17919813700048701</v>
      </c>
      <c r="X1869">
        <v>0.14919813700048701</v>
      </c>
      <c r="Y1869">
        <f t="shared" si="29"/>
        <v>0</v>
      </c>
    </row>
    <row r="1870" spans="1:25" x14ac:dyDescent="0.25">
      <c r="A1870">
        <v>2758</v>
      </c>
      <c r="B1870">
        <v>7.25663716814159E-2</v>
      </c>
      <c r="C1870">
        <v>5.4867256637168099E-2</v>
      </c>
      <c r="D1870">
        <v>5.3097345132743397E-2</v>
      </c>
      <c r="E1870">
        <v>5.4867256637168099E-2</v>
      </c>
      <c r="F1870">
        <v>1.06194690265487E-2</v>
      </c>
      <c r="G1870">
        <v>6.5486725663716799E-2</v>
      </c>
      <c r="H1870">
        <v>5.6637168141592899E-2</v>
      </c>
      <c r="I1870">
        <v>7.25663716814159E-2</v>
      </c>
      <c r="J1870">
        <v>1.06194690265487E-2</v>
      </c>
      <c r="K1870">
        <v>7.61061946902655E-2</v>
      </c>
      <c r="L1870">
        <v>9.2035398230088494E-2</v>
      </c>
      <c r="M1870">
        <v>4.2477876106194697E-2</v>
      </c>
      <c r="N1870">
        <v>3.00884955752212E-2</v>
      </c>
      <c r="O1870">
        <v>3.8938053097345098E-2</v>
      </c>
      <c r="P1870">
        <v>5.1327433628318597E-2</v>
      </c>
      <c r="Q1870">
        <v>5.1327433628318597E-2</v>
      </c>
      <c r="R1870">
        <v>5.1327433628318597E-2</v>
      </c>
      <c r="S1870">
        <v>1.23893805309735E-2</v>
      </c>
      <c r="T1870">
        <v>3.1858407079646003E-2</v>
      </c>
      <c r="U1870">
        <v>7.0796460176991094E-2</v>
      </c>
      <c r="V1870">
        <v>0.09</v>
      </c>
      <c r="W1870">
        <v>0.32862106174755001</v>
      </c>
      <c r="X1870">
        <v>0.23862106174754999</v>
      </c>
      <c r="Y1870">
        <f t="shared" si="29"/>
        <v>0</v>
      </c>
    </row>
    <row r="1871" spans="1:25" x14ac:dyDescent="0.25">
      <c r="A1871">
        <v>1806</v>
      </c>
      <c r="B1871">
        <v>0.13440860215053799</v>
      </c>
      <c r="C1871">
        <v>4.12186379928315E-2</v>
      </c>
      <c r="D1871">
        <v>1.9713261648745501E-2</v>
      </c>
      <c r="E1871">
        <v>2.8673835125448001E-2</v>
      </c>
      <c r="F1871">
        <v>5.3763440860215101E-3</v>
      </c>
      <c r="G1871">
        <v>6.6308243727598595E-2</v>
      </c>
      <c r="H1871">
        <v>2.68817204301075E-2</v>
      </c>
      <c r="I1871">
        <v>8.6021505376344107E-2</v>
      </c>
      <c r="J1871">
        <v>1.6129032258064498E-2</v>
      </c>
      <c r="K1871">
        <v>7.7060931899641597E-2</v>
      </c>
      <c r="L1871">
        <v>0.16666666666666699</v>
      </c>
      <c r="M1871">
        <v>2.1505376344085999E-2</v>
      </c>
      <c r="N1871">
        <v>3.5842293906809999E-2</v>
      </c>
      <c r="O1871">
        <v>4.4802867383512503E-2</v>
      </c>
      <c r="P1871">
        <v>3.4050179211469501E-2</v>
      </c>
      <c r="Q1871">
        <v>3.9426523297491002E-2</v>
      </c>
      <c r="R1871">
        <v>5.01792114695341E-2</v>
      </c>
      <c r="S1871">
        <v>7.1684587813620098E-3</v>
      </c>
      <c r="T1871">
        <v>1.0752688172042999E-2</v>
      </c>
      <c r="U1871">
        <v>8.7813620071684598E-2</v>
      </c>
      <c r="V1871">
        <v>0.37</v>
      </c>
      <c r="W1871">
        <v>0.29278196552741598</v>
      </c>
      <c r="X1871">
        <v>7.7218034472584102E-2</v>
      </c>
      <c r="Y1871">
        <f t="shared" si="29"/>
        <v>1</v>
      </c>
    </row>
    <row r="1872" spans="1:25" x14ac:dyDescent="0.25">
      <c r="A1872">
        <v>2591</v>
      </c>
      <c r="B1872">
        <v>0.13829787234042601</v>
      </c>
      <c r="C1872">
        <v>6.3829787234042507E-2</v>
      </c>
      <c r="D1872">
        <v>1.0638297872340399E-2</v>
      </c>
      <c r="E1872">
        <v>7.9787234042553196E-2</v>
      </c>
      <c r="F1872">
        <v>1.0638297872340399E-2</v>
      </c>
      <c r="G1872">
        <v>5.31914893617021E-2</v>
      </c>
      <c r="H1872">
        <v>4.2553191489361701E-2</v>
      </c>
      <c r="I1872">
        <v>6.3829787234042507E-2</v>
      </c>
      <c r="J1872">
        <v>4.7872340425531901E-2</v>
      </c>
      <c r="K1872">
        <v>4.7872340425531901E-2</v>
      </c>
      <c r="L1872">
        <v>0.10638297872340401</v>
      </c>
      <c r="M1872">
        <v>2.6595744680851099E-2</v>
      </c>
      <c r="N1872">
        <v>3.7234042553191501E-2</v>
      </c>
      <c r="O1872">
        <v>2.6595744680851099E-2</v>
      </c>
      <c r="P1872">
        <v>4.7872340425531901E-2</v>
      </c>
      <c r="Q1872">
        <v>3.1914893617021302E-2</v>
      </c>
      <c r="R1872">
        <v>4.2553191489361701E-2</v>
      </c>
      <c r="S1872">
        <v>1.5957446808510599E-2</v>
      </c>
      <c r="T1872">
        <v>2.6595744680851099E-2</v>
      </c>
      <c r="U1872">
        <v>7.9787234042553196E-2</v>
      </c>
      <c r="V1872">
        <v>0.13</v>
      </c>
      <c r="W1872">
        <v>0.48972933462976398</v>
      </c>
      <c r="X1872">
        <v>0.35972933462976397</v>
      </c>
      <c r="Y1872">
        <f t="shared" si="29"/>
        <v>0</v>
      </c>
    </row>
    <row r="1873" spans="1:25" x14ac:dyDescent="0.25">
      <c r="A1873">
        <v>1532</v>
      </c>
      <c r="B1873">
        <v>7.7519379844961198E-2</v>
      </c>
      <c r="C1873">
        <v>3.4883720930232599E-2</v>
      </c>
      <c r="D1873">
        <v>2.32558139534884E-2</v>
      </c>
      <c r="E1873">
        <v>4.6511627906976702E-2</v>
      </c>
      <c r="F1873">
        <v>7.7519379844961196E-3</v>
      </c>
      <c r="G1873">
        <v>0.13178294573643401</v>
      </c>
      <c r="H1873">
        <v>4.2635658914728702E-2</v>
      </c>
      <c r="I1873">
        <v>6.5891472868217102E-2</v>
      </c>
      <c r="J1873">
        <v>1.5503875968992199E-2</v>
      </c>
      <c r="K1873">
        <v>8.1395348837209294E-2</v>
      </c>
      <c r="L1873">
        <v>0.10077519379845</v>
      </c>
      <c r="M1873">
        <v>5.0387596899224799E-2</v>
      </c>
      <c r="N1873">
        <v>1.9379844961240299E-2</v>
      </c>
      <c r="O1873">
        <v>5.4263565891472902E-2</v>
      </c>
      <c r="P1873">
        <v>5.8139534883720902E-2</v>
      </c>
      <c r="Q1873">
        <v>5.4263565891472902E-2</v>
      </c>
      <c r="R1873">
        <v>6.9767441860465101E-2</v>
      </c>
      <c r="S1873">
        <v>1.16279069767442E-2</v>
      </c>
      <c r="T1873">
        <v>3.8759689922480598E-3</v>
      </c>
      <c r="U1873">
        <v>5.0387596899224799E-2</v>
      </c>
      <c r="V1873">
        <v>1</v>
      </c>
      <c r="W1873">
        <v>1.0875360534093801</v>
      </c>
      <c r="X1873">
        <v>8.7536053409384307E-2</v>
      </c>
      <c r="Y1873">
        <f t="shared" si="29"/>
        <v>1</v>
      </c>
    </row>
    <row r="1874" spans="1:25" x14ac:dyDescent="0.25">
      <c r="A1874">
        <v>651</v>
      </c>
      <c r="B1874">
        <v>8.1836327345309406E-2</v>
      </c>
      <c r="C1874">
        <v>7.7844311377245498E-2</v>
      </c>
      <c r="D1874">
        <v>2.59481037924152E-2</v>
      </c>
      <c r="E1874">
        <v>6.3872255489022006E-2</v>
      </c>
      <c r="F1874">
        <v>5.9880239520958096E-3</v>
      </c>
      <c r="G1874">
        <v>6.5868263473053898E-2</v>
      </c>
      <c r="H1874">
        <v>3.1936127744511003E-2</v>
      </c>
      <c r="I1874">
        <v>8.1836327345309406E-2</v>
      </c>
      <c r="J1874">
        <v>2.9940119760479E-2</v>
      </c>
      <c r="K1874">
        <v>5.1896207584830302E-2</v>
      </c>
      <c r="L1874">
        <v>0.105788423153693</v>
      </c>
      <c r="M1874">
        <v>4.9900199600798403E-2</v>
      </c>
      <c r="N1874">
        <v>1.9960079840319399E-2</v>
      </c>
      <c r="O1874">
        <v>2.9940119760479E-2</v>
      </c>
      <c r="P1874">
        <v>3.9920159680638702E-2</v>
      </c>
      <c r="Q1874">
        <v>5.9880239520958098E-2</v>
      </c>
      <c r="R1874">
        <v>4.9900199600798403E-2</v>
      </c>
      <c r="S1874">
        <v>2.39520958083832E-2</v>
      </c>
      <c r="T1874">
        <v>4.3912175648702603E-2</v>
      </c>
      <c r="U1874">
        <v>5.9880239520958098E-2</v>
      </c>
      <c r="V1874">
        <v>0.48</v>
      </c>
      <c r="W1874">
        <v>0.288259419409989</v>
      </c>
      <c r="X1874">
        <v>0.19174058059001101</v>
      </c>
      <c r="Y1874">
        <f t="shared" si="29"/>
        <v>0</v>
      </c>
    </row>
    <row r="1875" spans="1:25" x14ac:dyDescent="0.25">
      <c r="A1875">
        <v>1195</v>
      </c>
      <c r="B1875">
        <v>8.3969465648855005E-2</v>
      </c>
      <c r="C1875">
        <v>8.7786259541984699E-2</v>
      </c>
      <c r="D1875">
        <v>3.8167938931297697E-2</v>
      </c>
      <c r="E1875">
        <v>4.58015267175573E-2</v>
      </c>
      <c r="F1875">
        <v>7.63358778625954E-3</v>
      </c>
      <c r="G1875">
        <v>4.58015267175573E-2</v>
      </c>
      <c r="H1875">
        <v>7.6335877862595394E-2</v>
      </c>
      <c r="I1875">
        <v>7.2519083969465603E-2</v>
      </c>
      <c r="J1875">
        <v>4.58015267175573E-2</v>
      </c>
      <c r="K1875">
        <v>6.1068702290076299E-2</v>
      </c>
      <c r="L1875">
        <v>0.106870229007634</v>
      </c>
      <c r="M1875">
        <v>3.0534351145038201E-2</v>
      </c>
      <c r="N1875">
        <v>1.9083969465648901E-2</v>
      </c>
      <c r="O1875">
        <v>3.8167938931297697E-2</v>
      </c>
      <c r="P1875">
        <v>1.5267175572519101E-2</v>
      </c>
      <c r="Q1875">
        <v>6.4885496183206104E-2</v>
      </c>
      <c r="R1875">
        <v>5.34351145038168E-2</v>
      </c>
      <c r="S1875">
        <v>7.63358778625954E-3</v>
      </c>
      <c r="T1875">
        <v>1.9083969465648901E-2</v>
      </c>
      <c r="U1875">
        <v>8.0152671755725199E-2</v>
      </c>
      <c r="V1875">
        <v>0.11</v>
      </c>
      <c r="W1875">
        <v>0.17770436841415099</v>
      </c>
      <c r="X1875">
        <v>6.7704368414151006E-2</v>
      </c>
      <c r="Y1875">
        <f t="shared" si="29"/>
        <v>1</v>
      </c>
    </row>
    <row r="1876" spans="1:25" x14ac:dyDescent="0.25">
      <c r="A1876">
        <v>1132</v>
      </c>
      <c r="B1876">
        <v>9.9415204678362595E-2</v>
      </c>
      <c r="C1876">
        <v>3.5087719298245598E-2</v>
      </c>
      <c r="D1876">
        <v>4.6783625730994101E-2</v>
      </c>
      <c r="E1876">
        <v>4.6783625730994101E-2</v>
      </c>
      <c r="F1876">
        <v>5.8479532163742704E-3</v>
      </c>
      <c r="G1876">
        <v>3.5087719298245598E-2</v>
      </c>
      <c r="H1876">
        <v>4.0935672514619902E-2</v>
      </c>
      <c r="I1876">
        <v>0.12280701754386</v>
      </c>
      <c r="J1876">
        <v>5.8479532163742704E-3</v>
      </c>
      <c r="K1876">
        <v>4.0935672514619902E-2</v>
      </c>
      <c r="L1876">
        <v>4.0935672514619902E-2</v>
      </c>
      <c r="M1876">
        <v>4.6783625730994101E-2</v>
      </c>
      <c r="N1876">
        <v>2.3391812865497099E-2</v>
      </c>
      <c r="O1876">
        <v>4.6783625730994101E-2</v>
      </c>
      <c r="P1876">
        <v>2.3391812865497099E-2</v>
      </c>
      <c r="Q1876">
        <v>8.7719298245614002E-2</v>
      </c>
      <c r="R1876">
        <v>8.1871345029239803E-2</v>
      </c>
      <c r="S1876">
        <v>1.1695906432748499E-2</v>
      </c>
      <c r="T1876">
        <v>9.3567251461988299E-2</v>
      </c>
      <c r="U1876">
        <v>6.4327485380116997E-2</v>
      </c>
      <c r="V1876">
        <v>0.14000000000000001</v>
      </c>
      <c r="W1876">
        <v>0.25640228177046598</v>
      </c>
      <c r="X1876">
        <v>0.11640228177046601</v>
      </c>
      <c r="Y1876">
        <f t="shared" si="29"/>
        <v>0</v>
      </c>
    </row>
    <row r="1877" spans="1:25" x14ac:dyDescent="0.25">
      <c r="A1877">
        <v>1372</v>
      </c>
      <c r="B1877">
        <v>9.4736842105263203E-2</v>
      </c>
      <c r="C1877">
        <v>8.84210526315789E-2</v>
      </c>
      <c r="D1877">
        <v>5.4736842105263202E-2</v>
      </c>
      <c r="E1877">
        <v>5.8947368421052602E-2</v>
      </c>
      <c r="F1877">
        <v>2.1052631578947398E-3</v>
      </c>
      <c r="G1877">
        <v>9.4736842105263203E-2</v>
      </c>
      <c r="H1877">
        <v>9.2631578947368398E-2</v>
      </c>
      <c r="I1877">
        <v>3.5789473684210503E-2</v>
      </c>
      <c r="J1877">
        <v>1.8947368421052602E-2</v>
      </c>
      <c r="K1877">
        <v>5.0526315789473697E-2</v>
      </c>
      <c r="L1877">
        <v>0.107368421052632</v>
      </c>
      <c r="M1877">
        <v>3.3684210526315803E-2</v>
      </c>
      <c r="N1877">
        <v>2.7368421052631601E-2</v>
      </c>
      <c r="O1877">
        <v>2.31578947368421E-2</v>
      </c>
      <c r="P1877">
        <v>2.31578947368421E-2</v>
      </c>
      <c r="Q1877">
        <v>6.10526315789474E-2</v>
      </c>
      <c r="R1877">
        <v>3.5789473684210503E-2</v>
      </c>
      <c r="S1877">
        <v>8.4210526315789506E-3</v>
      </c>
      <c r="T1877">
        <v>3.1578947368421102E-2</v>
      </c>
      <c r="U1877">
        <v>5.6842105263157902E-2</v>
      </c>
      <c r="V1877">
        <v>0.16</v>
      </c>
      <c r="W1877">
        <v>0.67367375982880695</v>
      </c>
      <c r="X1877">
        <v>0.51367375982880703</v>
      </c>
      <c r="Y1877">
        <f t="shared" si="29"/>
        <v>0</v>
      </c>
    </row>
    <row r="1878" spans="1:25" x14ac:dyDescent="0.25">
      <c r="A1878">
        <v>2918</v>
      </c>
      <c r="B1878">
        <v>0.14098360655737699</v>
      </c>
      <c r="C1878">
        <v>1.9672131147540999E-2</v>
      </c>
      <c r="D1878">
        <v>3.6065573770491799E-2</v>
      </c>
      <c r="E1878">
        <v>4.91803278688525E-2</v>
      </c>
      <c r="F1878">
        <v>0</v>
      </c>
      <c r="G1878">
        <v>4.91803278688525E-2</v>
      </c>
      <c r="H1878">
        <v>6.5573770491803296E-2</v>
      </c>
      <c r="I1878">
        <v>7.86885245901639E-2</v>
      </c>
      <c r="J1878">
        <v>6.5573770491803296E-3</v>
      </c>
      <c r="K1878">
        <v>3.6065573770491799E-2</v>
      </c>
      <c r="L1878">
        <v>0.118032786885246</v>
      </c>
      <c r="M1878">
        <v>7.2131147540983598E-2</v>
      </c>
      <c r="N1878">
        <v>1.3114754098360701E-2</v>
      </c>
      <c r="O1878">
        <v>2.6229508196721301E-2</v>
      </c>
      <c r="P1878">
        <v>5.2459016393442602E-2</v>
      </c>
      <c r="Q1878">
        <v>5.2459016393442602E-2</v>
      </c>
      <c r="R1878">
        <v>5.9016393442623001E-2</v>
      </c>
      <c r="S1878">
        <v>1.9672131147540999E-2</v>
      </c>
      <c r="T1878">
        <v>2.9508196721311501E-2</v>
      </c>
      <c r="U1878">
        <v>7.5409836065573804E-2</v>
      </c>
      <c r="V1878">
        <v>0.72</v>
      </c>
      <c r="W1878">
        <v>0.58335216367065001</v>
      </c>
      <c r="X1878">
        <v>0.13664783632934999</v>
      </c>
      <c r="Y1878">
        <f t="shared" si="29"/>
        <v>0</v>
      </c>
    </row>
    <row r="1879" spans="1:25" x14ac:dyDescent="0.25">
      <c r="A1879">
        <v>1505</v>
      </c>
      <c r="B1879">
        <v>9.3167701863354005E-2</v>
      </c>
      <c r="C1879">
        <v>3.1055900621118002E-2</v>
      </c>
      <c r="D1879">
        <v>4.3478260869565202E-2</v>
      </c>
      <c r="E1879">
        <v>4.3478260869565202E-2</v>
      </c>
      <c r="F1879">
        <v>3.1055900621118002E-2</v>
      </c>
      <c r="G1879">
        <v>7.4534161490683204E-2</v>
      </c>
      <c r="H1879">
        <v>3.1055900621118002E-2</v>
      </c>
      <c r="I1879">
        <v>6.8322981366459604E-2</v>
      </c>
      <c r="J1879">
        <v>1.2422360248447201E-2</v>
      </c>
      <c r="K1879">
        <v>3.1055900621118002E-2</v>
      </c>
      <c r="L1879">
        <v>0.13043478260869601</v>
      </c>
      <c r="M1879">
        <v>2.4844720496894401E-2</v>
      </c>
      <c r="N1879">
        <v>3.7267080745341602E-2</v>
      </c>
      <c r="O1879">
        <v>2.4844720496894401E-2</v>
      </c>
      <c r="P1879">
        <v>6.2111801242236003E-2</v>
      </c>
      <c r="Q1879">
        <v>8.0745341614906804E-2</v>
      </c>
      <c r="R1879">
        <v>6.2111801242236003E-2</v>
      </c>
      <c r="S1879">
        <v>1.2422360248447201E-2</v>
      </c>
      <c r="T1879">
        <v>1.2422360248447201E-2</v>
      </c>
      <c r="U1879">
        <v>9.3167701863354005E-2</v>
      </c>
      <c r="V1879">
        <v>0.79</v>
      </c>
      <c r="W1879">
        <v>0.72791879587871999</v>
      </c>
      <c r="X1879">
        <v>6.2081204121279703E-2</v>
      </c>
      <c r="Y1879">
        <f t="shared" si="29"/>
        <v>1</v>
      </c>
    </row>
    <row r="1880" spans="1:25" x14ac:dyDescent="0.25">
      <c r="A1880">
        <v>2315</v>
      </c>
      <c r="B1880">
        <v>9.0909090909090898E-2</v>
      </c>
      <c r="C1880">
        <v>2.5974025974026E-2</v>
      </c>
      <c r="D1880">
        <v>3.2467532467532499E-2</v>
      </c>
      <c r="E1880">
        <v>4.5454545454545497E-2</v>
      </c>
      <c r="F1880">
        <v>1.9480519480519501E-2</v>
      </c>
      <c r="G1880">
        <v>9.7402597402597393E-2</v>
      </c>
      <c r="H1880">
        <v>6.4935064935064901E-2</v>
      </c>
      <c r="I1880">
        <v>7.7922077922077906E-2</v>
      </c>
      <c r="J1880">
        <v>3.2467532467532499E-2</v>
      </c>
      <c r="K1880">
        <v>5.1948051948052E-2</v>
      </c>
      <c r="L1880">
        <v>9.7402597402597393E-2</v>
      </c>
      <c r="M1880">
        <v>5.8441558441558399E-2</v>
      </c>
      <c r="N1880">
        <v>5.8441558441558399E-2</v>
      </c>
      <c r="O1880">
        <v>3.8961038961039002E-2</v>
      </c>
      <c r="P1880">
        <v>6.4935064935064901E-2</v>
      </c>
      <c r="Q1880">
        <v>2.5974025974026E-2</v>
      </c>
      <c r="R1880">
        <v>3.2467532467532499E-2</v>
      </c>
      <c r="S1880">
        <v>0</v>
      </c>
      <c r="T1880">
        <v>1.9480519480519501E-2</v>
      </c>
      <c r="U1880">
        <v>6.4935064935064901E-2</v>
      </c>
      <c r="V1880">
        <v>0.87</v>
      </c>
      <c r="W1880">
        <v>0.75800697157805497</v>
      </c>
      <c r="X1880">
        <v>0.111993028421945</v>
      </c>
      <c r="Y1880">
        <f t="shared" si="29"/>
        <v>0</v>
      </c>
    </row>
    <row r="1881" spans="1:25" x14ac:dyDescent="0.25">
      <c r="A1881">
        <v>1327</v>
      </c>
      <c r="B1881">
        <v>8.4848484848484895E-2</v>
      </c>
      <c r="C1881">
        <v>6.3636363636363602E-2</v>
      </c>
      <c r="D1881">
        <v>3.3333333333333298E-2</v>
      </c>
      <c r="E1881">
        <v>6.3636363636363602E-2</v>
      </c>
      <c r="F1881">
        <v>1.21212121212121E-2</v>
      </c>
      <c r="G1881">
        <v>5.75757575757576E-2</v>
      </c>
      <c r="H1881">
        <v>5.75757575757576E-2</v>
      </c>
      <c r="I1881">
        <v>6.6666666666666693E-2</v>
      </c>
      <c r="J1881">
        <v>2.12121212121212E-2</v>
      </c>
      <c r="K1881">
        <v>5.75757575757576E-2</v>
      </c>
      <c r="L1881">
        <v>0.115151515151515</v>
      </c>
      <c r="M1881">
        <v>3.03030303030303E-2</v>
      </c>
      <c r="N1881">
        <v>3.9393939393939398E-2</v>
      </c>
      <c r="O1881">
        <v>2.7272727272727299E-2</v>
      </c>
      <c r="P1881">
        <v>5.15151515151515E-2</v>
      </c>
      <c r="Q1881">
        <v>4.8484848484848499E-2</v>
      </c>
      <c r="R1881">
        <v>7.8787878787878796E-2</v>
      </c>
      <c r="S1881">
        <v>3.0303030303030299E-3</v>
      </c>
      <c r="T1881">
        <v>3.03030303030303E-2</v>
      </c>
      <c r="U1881">
        <v>5.75757575757576E-2</v>
      </c>
      <c r="V1881">
        <v>0.33</v>
      </c>
      <c r="W1881">
        <v>0.47323035026611299</v>
      </c>
      <c r="X1881">
        <v>0.143230350266113</v>
      </c>
      <c r="Y1881">
        <f t="shared" si="29"/>
        <v>0</v>
      </c>
    </row>
    <row r="1882" spans="1:25" x14ac:dyDescent="0.25">
      <c r="A1882">
        <v>1288</v>
      </c>
      <c r="B1882">
        <v>0.125874125874126</v>
      </c>
      <c r="C1882">
        <v>3.9627039627039597E-2</v>
      </c>
      <c r="D1882">
        <v>2.7972027972028E-2</v>
      </c>
      <c r="E1882">
        <v>6.5268065268065306E-2</v>
      </c>
      <c r="F1882">
        <v>1.3986013986014E-2</v>
      </c>
      <c r="G1882">
        <v>7.69230769230769E-2</v>
      </c>
      <c r="H1882">
        <v>2.7972027972028E-2</v>
      </c>
      <c r="I1882">
        <v>0.10489510489510501</v>
      </c>
      <c r="J1882">
        <v>2.5641025641025599E-2</v>
      </c>
      <c r="K1882">
        <v>5.1282051282051301E-2</v>
      </c>
      <c r="L1882">
        <v>7.69230769230769E-2</v>
      </c>
      <c r="M1882">
        <v>5.3613053613053602E-2</v>
      </c>
      <c r="N1882">
        <v>3.03030303030303E-2</v>
      </c>
      <c r="O1882">
        <v>3.4965034965035002E-2</v>
      </c>
      <c r="P1882">
        <v>4.6620046620046603E-2</v>
      </c>
      <c r="Q1882">
        <v>2.0979020979021001E-2</v>
      </c>
      <c r="R1882">
        <v>6.0606060606060601E-2</v>
      </c>
      <c r="S1882">
        <v>1.1655011655011699E-2</v>
      </c>
      <c r="T1882">
        <v>1.8648018648018599E-2</v>
      </c>
      <c r="U1882">
        <v>8.6247086247086199E-2</v>
      </c>
      <c r="V1882">
        <v>0.89</v>
      </c>
      <c r="W1882">
        <v>0.84802437589639701</v>
      </c>
      <c r="X1882">
        <v>4.1975624103603199E-2</v>
      </c>
      <c r="Y1882">
        <f t="shared" si="29"/>
        <v>1</v>
      </c>
    </row>
    <row r="1883" spans="1:25" x14ac:dyDescent="0.25">
      <c r="A1883">
        <v>1190</v>
      </c>
      <c r="B1883">
        <v>5.8139534883720902E-2</v>
      </c>
      <c r="C1883">
        <v>2.9069767441860499E-2</v>
      </c>
      <c r="D1883">
        <v>1.74418604651163E-2</v>
      </c>
      <c r="E1883">
        <v>5.2325581395348798E-2</v>
      </c>
      <c r="F1883">
        <v>1.16279069767442E-2</v>
      </c>
      <c r="G1883">
        <v>5.8139534883720903E-3</v>
      </c>
      <c r="H1883">
        <v>1.74418604651163E-2</v>
      </c>
      <c r="I1883">
        <v>0.104651162790698</v>
      </c>
      <c r="J1883">
        <v>4.6511627906976702E-2</v>
      </c>
      <c r="K1883">
        <v>0.104651162790698</v>
      </c>
      <c r="L1883">
        <v>0.104651162790698</v>
      </c>
      <c r="M1883">
        <v>2.9069767441860499E-2</v>
      </c>
      <c r="N1883">
        <v>6.3953488372092998E-2</v>
      </c>
      <c r="O1883">
        <v>4.6511627906976702E-2</v>
      </c>
      <c r="P1883">
        <v>5.8139534883720902E-2</v>
      </c>
      <c r="Q1883">
        <v>5.2325581395348798E-2</v>
      </c>
      <c r="R1883">
        <v>3.4883720930232599E-2</v>
      </c>
      <c r="S1883">
        <v>6.3953488372092998E-2</v>
      </c>
      <c r="T1883">
        <v>2.32558139534884E-2</v>
      </c>
      <c r="U1883">
        <v>7.5581395348837205E-2</v>
      </c>
      <c r="V1883">
        <v>0.23</v>
      </c>
      <c r="W1883">
        <v>0.23284905875324199</v>
      </c>
      <c r="X1883">
        <v>2.8490587532417101E-3</v>
      </c>
      <c r="Y1883">
        <f t="shared" si="29"/>
        <v>1</v>
      </c>
    </row>
    <row r="1884" spans="1:25" x14ac:dyDescent="0.25">
      <c r="A1884">
        <v>2131</v>
      </c>
      <c r="B1884">
        <v>0.156378600823045</v>
      </c>
      <c r="C1884">
        <v>4.1152263374485597E-2</v>
      </c>
      <c r="D1884">
        <v>8.23045267489712E-3</v>
      </c>
      <c r="E1884">
        <v>1.2345679012345699E-2</v>
      </c>
      <c r="F1884">
        <v>0</v>
      </c>
      <c r="G1884">
        <v>2.4691358024691398E-2</v>
      </c>
      <c r="H1884">
        <v>4.52674897119342E-2</v>
      </c>
      <c r="I1884">
        <v>8.6419753086419707E-2</v>
      </c>
      <c r="J1884">
        <v>8.23045267489712E-3</v>
      </c>
      <c r="K1884">
        <v>9.8765432098765399E-2</v>
      </c>
      <c r="L1884">
        <v>0.13580246913580199</v>
      </c>
      <c r="M1884">
        <v>1.6460905349794198E-2</v>
      </c>
      <c r="N1884">
        <v>1.6460905349794198E-2</v>
      </c>
      <c r="O1884">
        <v>5.3497942386831303E-2</v>
      </c>
      <c r="P1884">
        <v>6.5843621399177002E-2</v>
      </c>
      <c r="Q1884">
        <v>4.52674897119342E-2</v>
      </c>
      <c r="R1884">
        <v>5.3497942386831303E-2</v>
      </c>
      <c r="S1884">
        <v>1.6460905349794198E-2</v>
      </c>
      <c r="T1884">
        <v>1.6460905349794198E-2</v>
      </c>
      <c r="U1884">
        <v>9.8765432098765399E-2</v>
      </c>
      <c r="V1884">
        <v>0.15</v>
      </c>
      <c r="W1884">
        <v>0.138030849213022</v>
      </c>
      <c r="X1884">
        <v>1.19691507869784E-2</v>
      </c>
      <c r="Y1884">
        <f t="shared" si="29"/>
        <v>1</v>
      </c>
    </row>
    <row r="1885" spans="1:25" x14ac:dyDescent="0.25">
      <c r="A1885">
        <v>2107</v>
      </c>
      <c r="B1885">
        <v>6.8311195445920306E-2</v>
      </c>
      <c r="C1885">
        <v>6.0721062618595799E-2</v>
      </c>
      <c r="D1885">
        <v>3.7950664136622403E-2</v>
      </c>
      <c r="E1885">
        <v>5.1233396584440198E-2</v>
      </c>
      <c r="F1885">
        <v>1.89753320683112E-3</v>
      </c>
      <c r="G1885">
        <v>7.4003795066413705E-2</v>
      </c>
      <c r="H1885">
        <v>4.9335863377609097E-2</v>
      </c>
      <c r="I1885">
        <v>5.3130929791271299E-2</v>
      </c>
      <c r="J1885">
        <v>2.2770398481973399E-2</v>
      </c>
      <c r="K1885">
        <v>7.2106261859582493E-2</v>
      </c>
      <c r="L1885">
        <v>0.14611005692599599</v>
      </c>
      <c r="M1885">
        <v>2.8462998102466799E-2</v>
      </c>
      <c r="N1885">
        <v>3.6053130929791302E-2</v>
      </c>
      <c r="O1885">
        <v>4.7438330170777997E-2</v>
      </c>
      <c r="P1885">
        <v>4.1745730550284597E-2</v>
      </c>
      <c r="Q1885">
        <v>4.9335863377609097E-2</v>
      </c>
      <c r="R1885">
        <v>5.1233396584440198E-2</v>
      </c>
      <c r="S1885">
        <v>9.4876660341556007E-3</v>
      </c>
      <c r="T1885">
        <v>1.32827324478178E-2</v>
      </c>
      <c r="U1885">
        <v>8.5388994307400407E-2</v>
      </c>
      <c r="V1885">
        <v>0.17</v>
      </c>
      <c r="W1885">
        <v>0.43747413002648</v>
      </c>
      <c r="X1885">
        <v>0.26747413002648002</v>
      </c>
      <c r="Y1885">
        <f t="shared" si="29"/>
        <v>0</v>
      </c>
    </row>
    <row r="1886" spans="1:25" x14ac:dyDescent="0.25">
      <c r="A1886">
        <v>1181</v>
      </c>
      <c r="B1886">
        <v>8.4375000000000006E-2</v>
      </c>
      <c r="C1886">
        <v>6.8750000000000006E-2</v>
      </c>
      <c r="D1886">
        <v>2.5000000000000001E-2</v>
      </c>
      <c r="E1886">
        <v>7.1874999999999994E-2</v>
      </c>
      <c r="F1886">
        <v>1.8749999999999999E-2</v>
      </c>
      <c r="G1886">
        <v>6.5625000000000003E-2</v>
      </c>
      <c r="H1886">
        <v>1.5625E-2</v>
      </c>
      <c r="I1886">
        <v>0.11874999999999999</v>
      </c>
      <c r="J1886">
        <v>2.1874999999999999E-2</v>
      </c>
      <c r="K1886">
        <v>8.7499999999999994E-2</v>
      </c>
      <c r="L1886">
        <v>7.8125E-2</v>
      </c>
      <c r="M1886">
        <v>4.3749999999999997E-2</v>
      </c>
      <c r="N1886">
        <v>3.7499999999999999E-2</v>
      </c>
      <c r="O1886">
        <v>3.125E-2</v>
      </c>
      <c r="P1886">
        <v>2.5000000000000001E-2</v>
      </c>
      <c r="Q1886">
        <v>4.3749999999999997E-2</v>
      </c>
      <c r="R1886">
        <v>4.6875E-2</v>
      </c>
      <c r="S1886">
        <v>3.1250000000000002E-3</v>
      </c>
      <c r="T1886">
        <v>3.4375000000000003E-2</v>
      </c>
      <c r="U1886">
        <v>7.8125E-2</v>
      </c>
      <c r="V1886">
        <v>0.77</v>
      </c>
      <c r="W1886">
        <v>0.55853842778667695</v>
      </c>
      <c r="X1886">
        <v>0.21146157221332301</v>
      </c>
      <c r="Y1886">
        <f t="shared" si="29"/>
        <v>0</v>
      </c>
    </row>
    <row r="1887" spans="1:25" x14ac:dyDescent="0.25">
      <c r="A1887">
        <v>537</v>
      </c>
      <c r="B1887">
        <v>8.1081081081081099E-2</v>
      </c>
      <c r="C1887">
        <v>5.8558558558558599E-2</v>
      </c>
      <c r="D1887">
        <v>4.0540540540540501E-2</v>
      </c>
      <c r="E1887">
        <v>5.4054054054054099E-2</v>
      </c>
      <c r="F1887">
        <v>9.0090090090090107E-3</v>
      </c>
      <c r="G1887">
        <v>5.8558558558558599E-2</v>
      </c>
      <c r="H1887">
        <v>4.0540540540540501E-2</v>
      </c>
      <c r="I1887">
        <v>4.0540540540540501E-2</v>
      </c>
      <c r="J1887">
        <v>4.5045045045045001E-2</v>
      </c>
      <c r="K1887">
        <v>7.2072072072072099E-2</v>
      </c>
      <c r="L1887">
        <v>0.103603603603604</v>
      </c>
      <c r="M1887">
        <v>4.9549549549549501E-2</v>
      </c>
      <c r="N1887">
        <v>3.6036036036036001E-2</v>
      </c>
      <c r="O1887">
        <v>3.1531531531531501E-2</v>
      </c>
      <c r="P1887">
        <v>3.6036036036036001E-2</v>
      </c>
      <c r="Q1887">
        <v>5.8558558558558599E-2</v>
      </c>
      <c r="R1887">
        <v>9.00900900900901E-2</v>
      </c>
      <c r="S1887">
        <v>0</v>
      </c>
      <c r="T1887">
        <v>1.8018018018018001E-2</v>
      </c>
      <c r="U1887">
        <v>7.6576576576576599E-2</v>
      </c>
      <c r="V1887">
        <v>0.5</v>
      </c>
      <c r="W1887">
        <v>0.54441960781863596</v>
      </c>
      <c r="X1887">
        <v>4.4419607818635701E-2</v>
      </c>
      <c r="Y1887">
        <f t="shared" si="29"/>
        <v>1</v>
      </c>
    </row>
    <row r="1888" spans="1:25" x14ac:dyDescent="0.25">
      <c r="A1888">
        <v>1036</v>
      </c>
      <c r="B1888">
        <v>8.2969432314410493E-2</v>
      </c>
      <c r="C1888">
        <v>7.4235807860262001E-2</v>
      </c>
      <c r="D1888">
        <v>2.1834061135371199E-2</v>
      </c>
      <c r="E1888">
        <v>2.62008733624454E-2</v>
      </c>
      <c r="F1888">
        <v>4.3668122270742399E-3</v>
      </c>
      <c r="G1888">
        <v>9.6069868995633204E-2</v>
      </c>
      <c r="H1888">
        <v>4.8034934497816602E-2</v>
      </c>
      <c r="I1888">
        <v>7.8602620087336206E-2</v>
      </c>
      <c r="J1888">
        <v>1.7467248908296901E-2</v>
      </c>
      <c r="K1888">
        <v>4.8034934497816602E-2</v>
      </c>
      <c r="L1888">
        <v>0.148471615720524</v>
      </c>
      <c r="M1888">
        <v>4.3668122270742397E-2</v>
      </c>
      <c r="N1888">
        <v>1.31004366812227E-2</v>
      </c>
      <c r="O1888">
        <v>2.1834061135371199E-2</v>
      </c>
      <c r="P1888">
        <v>6.5502183406113496E-2</v>
      </c>
      <c r="Q1888">
        <v>5.2401746724890799E-2</v>
      </c>
      <c r="R1888">
        <v>5.6768558951965101E-2</v>
      </c>
      <c r="S1888">
        <v>2.62008733624454E-2</v>
      </c>
      <c r="T1888">
        <v>1.31004366812227E-2</v>
      </c>
      <c r="U1888">
        <v>6.1135371179039298E-2</v>
      </c>
      <c r="V1888">
        <v>1</v>
      </c>
      <c r="W1888">
        <v>0.32245687401786899</v>
      </c>
      <c r="X1888">
        <v>0.67754312598213096</v>
      </c>
      <c r="Y1888">
        <f t="shared" si="29"/>
        <v>0</v>
      </c>
    </row>
    <row r="1889" spans="1:25" x14ac:dyDescent="0.25">
      <c r="A1889">
        <v>1162</v>
      </c>
      <c r="B1889">
        <v>7.9365079365079402E-2</v>
      </c>
      <c r="C1889">
        <v>6.3492063492063502E-2</v>
      </c>
      <c r="D1889">
        <v>4.1269841269841297E-2</v>
      </c>
      <c r="E1889">
        <v>7.3015873015873006E-2</v>
      </c>
      <c r="F1889">
        <v>1.58730158730159E-2</v>
      </c>
      <c r="G1889">
        <v>7.3015873015873006E-2</v>
      </c>
      <c r="H1889">
        <v>4.6031746031746E-2</v>
      </c>
      <c r="I1889">
        <v>7.6190476190476197E-2</v>
      </c>
      <c r="J1889">
        <v>2.2222222222222199E-2</v>
      </c>
      <c r="K1889">
        <v>4.2857142857142899E-2</v>
      </c>
      <c r="L1889">
        <v>0.106349206349206</v>
      </c>
      <c r="M1889">
        <v>5.5555555555555601E-2</v>
      </c>
      <c r="N1889">
        <v>2.3809523809523801E-2</v>
      </c>
      <c r="O1889">
        <v>2.8571428571428598E-2</v>
      </c>
      <c r="P1889">
        <v>3.9682539682539701E-2</v>
      </c>
      <c r="Q1889">
        <v>4.6031746031746E-2</v>
      </c>
      <c r="R1889">
        <v>4.7619047619047603E-2</v>
      </c>
      <c r="S1889">
        <v>1.26984126984127E-2</v>
      </c>
      <c r="T1889">
        <v>2.3809523809523801E-2</v>
      </c>
      <c r="U1889">
        <v>8.2539682539682496E-2</v>
      </c>
      <c r="V1889">
        <v>0.77</v>
      </c>
      <c r="W1889">
        <v>0.63682501269872305</v>
      </c>
      <c r="X1889">
        <v>0.133174987301277</v>
      </c>
      <c r="Y1889">
        <f t="shared" si="29"/>
        <v>0</v>
      </c>
    </row>
    <row r="1890" spans="1:25" x14ac:dyDescent="0.25">
      <c r="A1890">
        <v>106</v>
      </c>
      <c r="B1890">
        <v>0.10344827586206901</v>
      </c>
      <c r="C1890">
        <v>6.8965517241379296E-2</v>
      </c>
      <c r="D1890">
        <v>4.5977011494252901E-2</v>
      </c>
      <c r="E1890">
        <v>3.4482758620689703E-2</v>
      </c>
      <c r="F1890">
        <v>1.72413793103448E-2</v>
      </c>
      <c r="G1890">
        <v>9.7701149425287404E-2</v>
      </c>
      <c r="H1890">
        <v>5.1724137931034503E-2</v>
      </c>
      <c r="I1890">
        <v>5.7471264367816098E-2</v>
      </c>
      <c r="J1890">
        <v>1.1494252873563199E-2</v>
      </c>
      <c r="K1890">
        <v>6.8965517241379296E-2</v>
      </c>
      <c r="L1890">
        <v>9.7701149425287404E-2</v>
      </c>
      <c r="M1890">
        <v>1.1494252873563199E-2</v>
      </c>
      <c r="N1890">
        <v>2.2988505747126398E-2</v>
      </c>
      <c r="O1890">
        <v>2.8735632183908E-2</v>
      </c>
      <c r="P1890">
        <v>4.5977011494252901E-2</v>
      </c>
      <c r="Q1890">
        <v>4.5977011494252901E-2</v>
      </c>
      <c r="R1890">
        <v>8.04597701149425E-2</v>
      </c>
      <c r="S1890">
        <v>1.1494252873563199E-2</v>
      </c>
      <c r="T1890">
        <v>1.1494252873563199E-2</v>
      </c>
      <c r="U1890">
        <v>8.6206896551724102E-2</v>
      </c>
      <c r="V1890">
        <v>0.91</v>
      </c>
      <c r="W1890">
        <v>0.58759613094863505</v>
      </c>
      <c r="X1890">
        <v>0.32240386905136498</v>
      </c>
      <c r="Y1890">
        <f t="shared" si="29"/>
        <v>0</v>
      </c>
    </row>
    <row r="1891" spans="1:25" x14ac:dyDescent="0.25">
      <c r="A1891">
        <v>181</v>
      </c>
      <c r="B1891">
        <v>9.1358024691357995E-2</v>
      </c>
      <c r="C1891">
        <v>3.7037037037037E-2</v>
      </c>
      <c r="D1891">
        <v>3.95061728395062E-2</v>
      </c>
      <c r="E1891">
        <v>4.4444444444444398E-2</v>
      </c>
      <c r="F1891">
        <v>1.72839506172839E-2</v>
      </c>
      <c r="G1891">
        <v>7.9012345679012302E-2</v>
      </c>
      <c r="H1891">
        <v>3.95061728395062E-2</v>
      </c>
      <c r="I1891">
        <v>8.8888888888888906E-2</v>
      </c>
      <c r="J1891">
        <v>2.2222222222222199E-2</v>
      </c>
      <c r="K1891">
        <v>7.1604938271604898E-2</v>
      </c>
      <c r="L1891">
        <v>8.1481481481481502E-2</v>
      </c>
      <c r="M1891">
        <v>4.9382716049382699E-2</v>
      </c>
      <c r="N1891">
        <v>4.1975308641975302E-2</v>
      </c>
      <c r="O1891">
        <v>4.1975308641975302E-2</v>
      </c>
      <c r="P1891">
        <v>5.9259259259259303E-2</v>
      </c>
      <c r="Q1891">
        <v>3.4567901234567898E-2</v>
      </c>
      <c r="R1891">
        <v>5.4320987654321001E-2</v>
      </c>
      <c r="S1891">
        <v>1.72839506172839E-2</v>
      </c>
      <c r="T1891">
        <v>4.1975308641975302E-2</v>
      </c>
      <c r="U1891">
        <v>4.6913580246913597E-2</v>
      </c>
      <c r="V1891">
        <v>0.55000000000000004</v>
      </c>
      <c r="W1891">
        <v>0.335816631798114</v>
      </c>
      <c r="X1891">
        <v>0.21418336820188599</v>
      </c>
      <c r="Y1891">
        <f t="shared" si="29"/>
        <v>0</v>
      </c>
    </row>
    <row r="1892" spans="1:25" x14ac:dyDescent="0.25">
      <c r="A1892">
        <v>3071</v>
      </c>
      <c r="B1892">
        <v>7.1005917159763302E-2</v>
      </c>
      <c r="C1892">
        <v>5.0295857988165701E-2</v>
      </c>
      <c r="D1892">
        <v>4.7337278106508902E-2</v>
      </c>
      <c r="E1892">
        <v>6.5088757396449703E-2</v>
      </c>
      <c r="F1892">
        <v>5.9171597633136102E-3</v>
      </c>
      <c r="G1892">
        <v>6.2130177514792898E-2</v>
      </c>
      <c r="H1892">
        <v>5.0295857988165701E-2</v>
      </c>
      <c r="I1892">
        <v>6.8047337278106496E-2</v>
      </c>
      <c r="J1892">
        <v>3.5502958579881699E-2</v>
      </c>
      <c r="K1892">
        <v>6.2130177514792898E-2</v>
      </c>
      <c r="L1892">
        <v>0.100591715976331</v>
      </c>
      <c r="M1892">
        <v>7.1005917159763302E-2</v>
      </c>
      <c r="N1892">
        <v>2.07100591715976E-2</v>
      </c>
      <c r="O1892">
        <v>3.8461538461538498E-2</v>
      </c>
      <c r="P1892">
        <v>2.3668639053254399E-2</v>
      </c>
      <c r="Q1892">
        <v>7.1005917159763302E-2</v>
      </c>
      <c r="R1892">
        <v>4.4378698224852103E-2</v>
      </c>
      <c r="S1892">
        <v>1.18343195266272E-2</v>
      </c>
      <c r="T1892">
        <v>2.6627218934911202E-2</v>
      </c>
      <c r="U1892">
        <v>7.3964497041420094E-2</v>
      </c>
      <c r="V1892">
        <v>0.34</v>
      </c>
      <c r="W1892">
        <v>0.47302244924925202</v>
      </c>
      <c r="X1892">
        <v>0.13302244924925199</v>
      </c>
      <c r="Y1892">
        <f t="shared" si="29"/>
        <v>0</v>
      </c>
    </row>
    <row r="1893" spans="1:25" x14ac:dyDescent="0.25">
      <c r="A1893">
        <v>2232</v>
      </c>
      <c r="B1893">
        <v>0.124031007751938</v>
      </c>
      <c r="C1893">
        <v>5.8139534883720902E-2</v>
      </c>
      <c r="D1893">
        <v>3.8759689922480599E-2</v>
      </c>
      <c r="E1893">
        <v>6.2015503875968998E-2</v>
      </c>
      <c r="F1893">
        <v>7.7519379844961196E-3</v>
      </c>
      <c r="G1893">
        <v>7.7519379844961198E-2</v>
      </c>
      <c r="H1893">
        <v>4.2635658914728702E-2</v>
      </c>
      <c r="I1893">
        <v>7.3643410852713198E-2</v>
      </c>
      <c r="J1893">
        <v>3.8759689922480599E-2</v>
      </c>
      <c r="K1893">
        <v>5.0387596899224799E-2</v>
      </c>
      <c r="L1893">
        <v>9.6899224806201598E-2</v>
      </c>
      <c r="M1893">
        <v>2.7131782945736399E-2</v>
      </c>
      <c r="N1893">
        <v>1.5503875968992199E-2</v>
      </c>
      <c r="O1893">
        <v>6.2015503875968998E-2</v>
      </c>
      <c r="P1893">
        <v>5.0387596899224799E-2</v>
      </c>
      <c r="Q1893">
        <v>2.32558139534884E-2</v>
      </c>
      <c r="R1893">
        <v>2.7131782945736399E-2</v>
      </c>
      <c r="S1893">
        <v>1.9379844961240299E-2</v>
      </c>
      <c r="T1893">
        <v>4.6511627906976702E-2</v>
      </c>
      <c r="U1893">
        <v>5.8139534883720902E-2</v>
      </c>
      <c r="V1893">
        <v>0.15</v>
      </c>
      <c r="W1893">
        <v>0.481588962481792</v>
      </c>
      <c r="X1893">
        <v>0.33158896248179198</v>
      </c>
      <c r="Y1893">
        <f t="shared" si="29"/>
        <v>0</v>
      </c>
    </row>
    <row r="1894" spans="1:25" x14ac:dyDescent="0.25">
      <c r="A1894">
        <v>301</v>
      </c>
      <c r="B1894">
        <v>0.113207547169811</v>
      </c>
      <c r="C1894">
        <v>5.4507337526205499E-2</v>
      </c>
      <c r="D1894">
        <v>4.40251572327044E-2</v>
      </c>
      <c r="E1894">
        <v>5.6603773584905703E-2</v>
      </c>
      <c r="F1894">
        <v>1.0482180293501E-2</v>
      </c>
      <c r="G1894">
        <v>2.3060796645702299E-2</v>
      </c>
      <c r="H1894">
        <v>6.4989517819706494E-2</v>
      </c>
      <c r="I1894">
        <v>7.7568134171907804E-2</v>
      </c>
      <c r="J1894">
        <v>1.46750524109015E-2</v>
      </c>
      <c r="K1894">
        <v>5.8700209643605901E-2</v>
      </c>
      <c r="L1894">
        <v>9.2243186582809195E-2</v>
      </c>
      <c r="M1894">
        <v>3.77358490566038E-2</v>
      </c>
      <c r="N1894">
        <v>2.9350104821802898E-2</v>
      </c>
      <c r="O1894">
        <v>3.9832285115303998E-2</v>
      </c>
      <c r="P1894">
        <v>5.0314465408804999E-2</v>
      </c>
      <c r="Q1894">
        <v>6.7085953878406698E-2</v>
      </c>
      <c r="R1894">
        <v>5.6603773584905703E-2</v>
      </c>
      <c r="S1894">
        <v>8.3857442348008408E-3</v>
      </c>
      <c r="T1894">
        <v>3.1446540880503103E-2</v>
      </c>
      <c r="U1894">
        <v>6.9182389937106903E-2</v>
      </c>
      <c r="V1894">
        <v>0.34</v>
      </c>
      <c r="W1894">
        <v>0.122319934245477</v>
      </c>
      <c r="X1894">
        <v>0.21768006575452301</v>
      </c>
      <c r="Y1894">
        <f t="shared" si="29"/>
        <v>0</v>
      </c>
    </row>
    <row r="1895" spans="1:25" x14ac:dyDescent="0.25">
      <c r="A1895">
        <v>3005</v>
      </c>
      <c r="B1895">
        <v>8.0924855491329495E-2</v>
      </c>
      <c r="C1895">
        <v>6.06936416184971E-2</v>
      </c>
      <c r="D1895">
        <v>5.7803468208092498E-2</v>
      </c>
      <c r="E1895">
        <v>4.6242774566474E-2</v>
      </c>
      <c r="F1895">
        <v>5.78034682080925E-3</v>
      </c>
      <c r="G1895">
        <v>6.06936416184971E-2</v>
      </c>
      <c r="H1895">
        <v>5.4913294797687903E-2</v>
      </c>
      <c r="I1895">
        <v>8.0924855491329495E-2</v>
      </c>
      <c r="J1895">
        <v>2.3121387283237E-2</v>
      </c>
      <c r="K1895">
        <v>3.7572254335260097E-2</v>
      </c>
      <c r="L1895">
        <v>0.14161849710982699</v>
      </c>
      <c r="M1895">
        <v>4.3352601156069398E-2</v>
      </c>
      <c r="N1895">
        <v>3.17919075144509E-2</v>
      </c>
      <c r="O1895">
        <v>2.3121387283237E-2</v>
      </c>
      <c r="P1895">
        <v>4.0462427745664699E-2</v>
      </c>
      <c r="Q1895">
        <v>7.5144508670520194E-2</v>
      </c>
      <c r="R1895">
        <v>3.7572254335260097E-2</v>
      </c>
      <c r="S1895">
        <v>2.0231213872832401E-2</v>
      </c>
      <c r="T1895">
        <v>4.0462427745664699E-2</v>
      </c>
      <c r="U1895">
        <v>3.7572254335260097E-2</v>
      </c>
      <c r="V1895">
        <v>0.13</v>
      </c>
      <c r="W1895">
        <v>0.18053433837334501</v>
      </c>
      <c r="X1895">
        <v>5.0534338373344902E-2</v>
      </c>
      <c r="Y1895">
        <f t="shared" si="29"/>
        <v>1</v>
      </c>
    </row>
    <row r="1896" spans="1:25" x14ac:dyDescent="0.25">
      <c r="A1896">
        <v>507</v>
      </c>
      <c r="B1896">
        <v>7.7586206896551699E-2</v>
      </c>
      <c r="C1896">
        <v>6.0344827586206899E-2</v>
      </c>
      <c r="D1896">
        <v>4.31034482758621E-2</v>
      </c>
      <c r="E1896">
        <v>6.0344827586206899E-2</v>
      </c>
      <c r="F1896">
        <v>8.6206896551724102E-3</v>
      </c>
      <c r="G1896">
        <v>5.1724137931034503E-2</v>
      </c>
      <c r="H1896">
        <v>8.6206896551724102E-2</v>
      </c>
      <c r="I1896">
        <v>1.72413793103448E-2</v>
      </c>
      <c r="J1896">
        <v>4.31034482758621E-2</v>
      </c>
      <c r="K1896">
        <v>6.0344827586206899E-2</v>
      </c>
      <c r="L1896">
        <v>0.163793103448276</v>
      </c>
      <c r="M1896">
        <v>4.31034482758621E-2</v>
      </c>
      <c r="N1896">
        <v>4.31034482758621E-2</v>
      </c>
      <c r="O1896">
        <v>2.5862068965517199E-2</v>
      </c>
      <c r="P1896">
        <v>1.72413793103448E-2</v>
      </c>
      <c r="Q1896">
        <v>5.1724137931034503E-2</v>
      </c>
      <c r="R1896">
        <v>8.6206896551724102E-2</v>
      </c>
      <c r="S1896">
        <v>0</v>
      </c>
      <c r="T1896">
        <v>1.72413793103448E-2</v>
      </c>
      <c r="U1896">
        <v>4.31034482758621E-2</v>
      </c>
      <c r="V1896">
        <v>0.88</v>
      </c>
      <c r="W1896">
        <v>0.70256236112053605</v>
      </c>
      <c r="X1896">
        <v>0.17743763887946401</v>
      </c>
      <c r="Y1896">
        <f t="shared" si="29"/>
        <v>0</v>
      </c>
    </row>
    <row r="1897" spans="1:25" x14ac:dyDescent="0.25">
      <c r="A1897">
        <v>1961</v>
      </c>
      <c r="B1897">
        <v>9.3023255813953501E-2</v>
      </c>
      <c r="C1897">
        <v>2.09302325581395E-2</v>
      </c>
      <c r="D1897">
        <v>5.3488372093023297E-2</v>
      </c>
      <c r="E1897">
        <v>5.1162790697674397E-2</v>
      </c>
      <c r="F1897">
        <v>4.65116279069767E-3</v>
      </c>
      <c r="G1897">
        <v>7.4418604651162804E-2</v>
      </c>
      <c r="H1897">
        <v>4.1860465116279097E-2</v>
      </c>
      <c r="I1897">
        <v>6.5116279069767399E-2</v>
      </c>
      <c r="J1897">
        <v>9.3023255813953504E-3</v>
      </c>
      <c r="K1897">
        <v>6.0465116279069801E-2</v>
      </c>
      <c r="L1897">
        <v>7.4418604651162804E-2</v>
      </c>
      <c r="M1897">
        <v>7.2093023255814001E-2</v>
      </c>
      <c r="N1897">
        <v>3.4883720930232599E-2</v>
      </c>
      <c r="O1897">
        <v>2.7906976744186001E-2</v>
      </c>
      <c r="P1897">
        <v>3.9534883720930197E-2</v>
      </c>
      <c r="Q1897">
        <v>6.7441860465116299E-2</v>
      </c>
      <c r="R1897">
        <v>7.4418604651162804E-2</v>
      </c>
      <c r="S1897">
        <v>1.3953488372093001E-2</v>
      </c>
      <c r="T1897">
        <v>2.32558139534884E-2</v>
      </c>
      <c r="U1897">
        <v>9.7674418604651203E-2</v>
      </c>
      <c r="V1897">
        <v>0.67</v>
      </c>
      <c r="W1897">
        <v>0.74872037090619603</v>
      </c>
      <c r="X1897">
        <v>7.8720370906195505E-2</v>
      </c>
      <c r="Y1897">
        <f t="shared" si="29"/>
        <v>1</v>
      </c>
    </row>
    <row r="1898" spans="1:25" x14ac:dyDescent="0.25">
      <c r="A1898">
        <v>1278</v>
      </c>
      <c r="B1898">
        <v>0.108247422680412</v>
      </c>
      <c r="C1898">
        <v>5.67010309278351E-2</v>
      </c>
      <c r="D1898">
        <v>5.1546391752577303E-2</v>
      </c>
      <c r="E1898">
        <v>5.1546391752577303E-2</v>
      </c>
      <c r="F1898">
        <v>5.1546391752577301E-3</v>
      </c>
      <c r="G1898">
        <v>5.67010309278351E-2</v>
      </c>
      <c r="H1898">
        <v>1.03092783505155E-2</v>
      </c>
      <c r="I1898">
        <v>0.108247422680412</v>
      </c>
      <c r="J1898">
        <v>3.60824742268041E-2</v>
      </c>
      <c r="K1898">
        <v>5.1546391752577303E-2</v>
      </c>
      <c r="L1898">
        <v>0.108247422680412</v>
      </c>
      <c r="M1898">
        <v>6.7010309278350499E-2</v>
      </c>
      <c r="N1898">
        <v>2.06185567010309E-2</v>
      </c>
      <c r="O1898">
        <v>5.67010309278351E-2</v>
      </c>
      <c r="P1898">
        <v>5.1546391752577303E-2</v>
      </c>
      <c r="Q1898">
        <v>2.57731958762887E-2</v>
      </c>
      <c r="R1898">
        <v>5.1546391752577303E-2</v>
      </c>
      <c r="S1898">
        <v>1.03092783505155E-2</v>
      </c>
      <c r="T1898">
        <v>1.03092783505155E-2</v>
      </c>
      <c r="U1898">
        <v>6.18556701030928E-2</v>
      </c>
      <c r="V1898">
        <v>0.78</v>
      </c>
      <c r="W1898">
        <v>0.59117715701033602</v>
      </c>
      <c r="X1898">
        <v>0.18882284298966401</v>
      </c>
      <c r="Y1898">
        <f t="shared" si="29"/>
        <v>0</v>
      </c>
    </row>
    <row r="1899" spans="1:25" x14ac:dyDescent="0.25">
      <c r="A1899">
        <v>1005</v>
      </c>
      <c r="B1899">
        <v>8.2051282051282107E-2</v>
      </c>
      <c r="C1899">
        <v>6.15384615384615E-2</v>
      </c>
      <c r="D1899">
        <v>1.5384615384615399E-2</v>
      </c>
      <c r="E1899">
        <v>4.6153846153846198E-2</v>
      </c>
      <c r="F1899">
        <v>1.5384615384615399E-2</v>
      </c>
      <c r="G1899">
        <v>8.7179487179487203E-2</v>
      </c>
      <c r="H1899">
        <v>4.6153846153846198E-2</v>
      </c>
      <c r="I1899">
        <v>7.1794871794871803E-2</v>
      </c>
      <c r="J1899">
        <v>1.5384615384615399E-2</v>
      </c>
      <c r="K1899">
        <v>6.6666666666666693E-2</v>
      </c>
      <c r="L1899">
        <v>0.102564102564103</v>
      </c>
      <c r="M1899">
        <v>3.0769230769230799E-2</v>
      </c>
      <c r="N1899">
        <v>2.0512820512820499E-2</v>
      </c>
      <c r="O1899">
        <v>2.5641025641025599E-2</v>
      </c>
      <c r="P1899">
        <v>6.6666666666666693E-2</v>
      </c>
      <c r="Q1899">
        <v>6.15384615384615E-2</v>
      </c>
      <c r="R1899">
        <v>7.1794871794871803E-2</v>
      </c>
      <c r="S1899">
        <v>5.1282051282051299E-3</v>
      </c>
      <c r="T1899">
        <v>1.5384615384615399E-2</v>
      </c>
      <c r="U1899">
        <v>9.2307692307692299E-2</v>
      </c>
      <c r="V1899">
        <v>0.89</v>
      </c>
      <c r="W1899">
        <v>0.62923103902029498</v>
      </c>
      <c r="X1899">
        <v>0.26076896097970498</v>
      </c>
      <c r="Y1899">
        <f t="shared" si="29"/>
        <v>0</v>
      </c>
    </row>
    <row r="1900" spans="1:25" x14ac:dyDescent="0.25">
      <c r="A1900">
        <v>277</v>
      </c>
      <c r="B1900">
        <v>0.104712041884817</v>
      </c>
      <c r="C1900">
        <v>6.9808027923211197E-2</v>
      </c>
      <c r="D1900">
        <v>1.91972076788831E-2</v>
      </c>
      <c r="E1900">
        <v>3.4904013961605598E-2</v>
      </c>
      <c r="F1900">
        <v>3.4904013961605598E-3</v>
      </c>
      <c r="G1900">
        <v>4.7120418848167499E-2</v>
      </c>
      <c r="H1900">
        <v>6.6317626527050602E-2</v>
      </c>
      <c r="I1900">
        <v>8.2024432809773104E-2</v>
      </c>
      <c r="J1900">
        <v>1.91972076788831E-2</v>
      </c>
      <c r="K1900">
        <v>5.2356020942408397E-2</v>
      </c>
      <c r="L1900">
        <v>0.17277486910994799</v>
      </c>
      <c r="M1900">
        <v>1.7452006980802799E-2</v>
      </c>
      <c r="N1900">
        <v>2.2687609075043601E-2</v>
      </c>
      <c r="O1900">
        <v>3.6649214659685903E-2</v>
      </c>
      <c r="P1900">
        <v>3.1413612565444997E-2</v>
      </c>
      <c r="Q1900">
        <v>5.9336823734729503E-2</v>
      </c>
      <c r="R1900">
        <v>6.2827225130889994E-2</v>
      </c>
      <c r="S1900">
        <v>1.2216404886561999E-2</v>
      </c>
      <c r="T1900">
        <v>2.4432809773123901E-2</v>
      </c>
      <c r="U1900">
        <v>6.1082024432809801E-2</v>
      </c>
      <c r="V1900">
        <v>0.1</v>
      </c>
      <c r="W1900">
        <v>-1.0457384921742101E-3</v>
      </c>
      <c r="X1900">
        <v>0.10104573849217401</v>
      </c>
      <c r="Y1900">
        <f t="shared" si="29"/>
        <v>0</v>
      </c>
    </row>
    <row r="1901" spans="1:25" x14ac:dyDescent="0.25">
      <c r="A1901">
        <v>3073</v>
      </c>
      <c r="B1901">
        <v>0.10054347826087</v>
      </c>
      <c r="C1901">
        <v>1.0869565217391301E-2</v>
      </c>
      <c r="D1901">
        <v>7.8804347826087001E-2</v>
      </c>
      <c r="E1901">
        <v>5.9782608695652197E-2</v>
      </c>
      <c r="F1901">
        <v>0</v>
      </c>
      <c r="G1901">
        <v>3.2608695652173898E-2</v>
      </c>
      <c r="H1901">
        <v>2.4456521739130401E-2</v>
      </c>
      <c r="I1901">
        <v>0.119565217391304</v>
      </c>
      <c r="J1901">
        <v>2.1739130434782601E-2</v>
      </c>
      <c r="K1901">
        <v>4.3478260869565202E-2</v>
      </c>
      <c r="L1901">
        <v>6.5217391304347797E-2</v>
      </c>
      <c r="M1901">
        <v>8.1521739130434798E-2</v>
      </c>
      <c r="N1901">
        <v>1.6304347826087001E-2</v>
      </c>
      <c r="O1901">
        <v>5.1630434782608703E-2</v>
      </c>
      <c r="P1901">
        <v>3.5326086956521702E-2</v>
      </c>
      <c r="Q1901">
        <v>6.7934782608695607E-2</v>
      </c>
      <c r="R1901">
        <v>6.5217391304347797E-2</v>
      </c>
      <c r="S1901">
        <v>2.7173913043478298E-2</v>
      </c>
      <c r="T1901">
        <v>3.8043478260869602E-2</v>
      </c>
      <c r="U1901">
        <v>5.9782608695652197E-2</v>
      </c>
      <c r="V1901">
        <v>0.76</v>
      </c>
      <c r="W1901">
        <v>0.42194783866611801</v>
      </c>
      <c r="X1901">
        <v>0.338052161333882</v>
      </c>
      <c r="Y1901">
        <f t="shared" si="29"/>
        <v>0</v>
      </c>
    </row>
    <row r="1902" spans="1:25" x14ac:dyDescent="0.25">
      <c r="A1902">
        <v>2448</v>
      </c>
      <c r="B1902">
        <v>6.7307692307692304E-2</v>
      </c>
      <c r="C1902">
        <v>9.6153846153846201E-2</v>
      </c>
      <c r="D1902">
        <v>1.9230769230769201E-2</v>
      </c>
      <c r="E1902">
        <v>9.6153846153846201E-2</v>
      </c>
      <c r="F1902">
        <v>2.8846153846153799E-2</v>
      </c>
      <c r="G1902">
        <v>5.7692307692307702E-2</v>
      </c>
      <c r="H1902">
        <v>1.9230769230769201E-2</v>
      </c>
      <c r="I1902">
        <v>6.7307692307692304E-2</v>
      </c>
      <c r="J1902">
        <v>9.6153846153846194E-3</v>
      </c>
      <c r="K1902">
        <v>7.69230769230769E-2</v>
      </c>
      <c r="L1902">
        <v>8.6538461538461495E-2</v>
      </c>
      <c r="M1902">
        <v>3.8461538461538498E-2</v>
      </c>
      <c r="N1902">
        <v>2.8846153846153799E-2</v>
      </c>
      <c r="O1902">
        <v>3.8461538461538498E-2</v>
      </c>
      <c r="P1902">
        <v>2.8846153846153799E-2</v>
      </c>
      <c r="Q1902">
        <v>4.80769230769231E-2</v>
      </c>
      <c r="R1902">
        <v>6.7307692307692304E-2</v>
      </c>
      <c r="S1902">
        <v>9.6153846153846194E-3</v>
      </c>
      <c r="T1902">
        <v>3.8461538461538498E-2</v>
      </c>
      <c r="U1902">
        <v>7.69230769230769E-2</v>
      </c>
      <c r="V1902">
        <v>0.86</v>
      </c>
      <c r="W1902">
        <v>0.66755880564655101</v>
      </c>
      <c r="X1902">
        <v>0.192441194353449</v>
      </c>
      <c r="Y1902">
        <f t="shared" si="29"/>
        <v>0</v>
      </c>
    </row>
    <row r="1903" spans="1:25" x14ac:dyDescent="0.25">
      <c r="A1903">
        <v>587</v>
      </c>
      <c r="B1903">
        <v>9.5170454545454503E-2</v>
      </c>
      <c r="C1903">
        <v>5.1136363636363598E-2</v>
      </c>
      <c r="D1903">
        <v>3.83522727272727E-2</v>
      </c>
      <c r="E1903">
        <v>5.9659090909090898E-2</v>
      </c>
      <c r="F1903">
        <v>4.2613636363636404E-3</v>
      </c>
      <c r="G1903">
        <v>8.8068181818181795E-2</v>
      </c>
      <c r="H1903">
        <v>3.4090909090909102E-2</v>
      </c>
      <c r="I1903">
        <v>8.3806818181818205E-2</v>
      </c>
      <c r="J1903">
        <v>2.1306818181818201E-2</v>
      </c>
      <c r="K1903">
        <v>7.1022727272727307E-2</v>
      </c>
      <c r="L1903">
        <v>6.1079545454545497E-2</v>
      </c>
      <c r="M1903">
        <v>6.25E-2</v>
      </c>
      <c r="N1903">
        <v>3.2670454545454503E-2</v>
      </c>
      <c r="O1903">
        <v>3.4090909090909102E-2</v>
      </c>
      <c r="P1903">
        <v>4.6875E-2</v>
      </c>
      <c r="Q1903">
        <v>4.1193181818181802E-2</v>
      </c>
      <c r="R1903">
        <v>5.39772727272727E-2</v>
      </c>
      <c r="S1903">
        <v>8.5227272727272704E-3</v>
      </c>
      <c r="T1903">
        <v>2.6988636363636399E-2</v>
      </c>
      <c r="U1903">
        <v>8.5227272727272693E-2</v>
      </c>
      <c r="V1903">
        <v>0.62</v>
      </c>
      <c r="W1903">
        <v>0.71944061009394999</v>
      </c>
      <c r="X1903">
        <v>9.9440610093949805E-2</v>
      </c>
      <c r="Y1903">
        <f t="shared" si="29"/>
        <v>1</v>
      </c>
    </row>
    <row r="1904" spans="1:25" x14ac:dyDescent="0.25">
      <c r="A1904">
        <v>2281</v>
      </c>
      <c r="B1904">
        <v>8.1967213114754106E-2</v>
      </c>
      <c r="C1904">
        <v>1.0928961748633901E-2</v>
      </c>
      <c r="D1904">
        <v>5.4644808743169397E-2</v>
      </c>
      <c r="E1904">
        <v>5.4644808743169397E-2</v>
      </c>
      <c r="F1904">
        <v>1.0928961748633901E-2</v>
      </c>
      <c r="G1904">
        <v>6.0109289617486301E-2</v>
      </c>
      <c r="H1904">
        <v>3.8251366120218601E-2</v>
      </c>
      <c r="I1904">
        <v>8.7431693989070997E-2</v>
      </c>
      <c r="J1904">
        <v>1.0928961748633901E-2</v>
      </c>
      <c r="K1904">
        <v>4.91803278688525E-2</v>
      </c>
      <c r="L1904">
        <v>7.6502732240437202E-2</v>
      </c>
      <c r="M1904">
        <v>7.6502732240437202E-2</v>
      </c>
      <c r="N1904">
        <v>2.7322404371584699E-2</v>
      </c>
      <c r="O1904">
        <v>3.8251366120218601E-2</v>
      </c>
      <c r="P1904">
        <v>3.2786885245901599E-2</v>
      </c>
      <c r="Q1904">
        <v>8.1967213114754106E-2</v>
      </c>
      <c r="R1904">
        <v>9.8360655737704902E-2</v>
      </c>
      <c r="S1904">
        <v>0</v>
      </c>
      <c r="T1904">
        <v>2.7322404371584699E-2</v>
      </c>
      <c r="U1904">
        <v>8.1967213114754106E-2</v>
      </c>
      <c r="V1904">
        <v>0.92</v>
      </c>
      <c r="W1904">
        <v>0.79921588605844196</v>
      </c>
      <c r="X1904">
        <v>0.120784113941558</v>
      </c>
      <c r="Y1904">
        <f t="shared" si="29"/>
        <v>0</v>
      </c>
    </row>
    <row r="1905" spans="1:25" x14ac:dyDescent="0.25">
      <c r="A1905">
        <v>991</v>
      </c>
      <c r="B1905">
        <v>0.16451612903225801</v>
      </c>
      <c r="C1905">
        <v>5.4838709677419398E-2</v>
      </c>
      <c r="D1905">
        <v>2.9032258064516099E-2</v>
      </c>
      <c r="E1905">
        <v>5.16129032258065E-2</v>
      </c>
      <c r="F1905">
        <v>2.5806451612903201E-2</v>
      </c>
      <c r="G1905">
        <v>6.4516129032258104E-2</v>
      </c>
      <c r="H1905">
        <v>3.8709677419354799E-2</v>
      </c>
      <c r="I1905">
        <v>7.09677419354839E-2</v>
      </c>
      <c r="J1905">
        <v>3.5483870967741901E-2</v>
      </c>
      <c r="K1905">
        <v>2.9032258064516099E-2</v>
      </c>
      <c r="L1905">
        <v>0.138709677419355</v>
      </c>
      <c r="M1905">
        <v>2.25806451612903E-2</v>
      </c>
      <c r="N1905">
        <v>6.4516129032258099E-3</v>
      </c>
      <c r="O1905">
        <v>1.9354838709677399E-2</v>
      </c>
      <c r="P1905">
        <v>4.5161290322580601E-2</v>
      </c>
      <c r="Q1905">
        <v>5.16129032258065E-2</v>
      </c>
      <c r="R1905">
        <v>4.5161290322580601E-2</v>
      </c>
      <c r="S1905">
        <v>1.2903225806451601E-2</v>
      </c>
      <c r="T1905">
        <v>4.1935483870967703E-2</v>
      </c>
      <c r="U1905">
        <v>5.16129032258065E-2</v>
      </c>
      <c r="V1905">
        <v>0.98</v>
      </c>
      <c r="W1905">
        <v>0.48280987485737198</v>
      </c>
      <c r="X1905">
        <v>0.497190125142628</v>
      </c>
      <c r="Y1905">
        <f t="shared" si="29"/>
        <v>0</v>
      </c>
    </row>
    <row r="1906" spans="1:25" x14ac:dyDescent="0.25">
      <c r="A1906">
        <v>103</v>
      </c>
      <c r="B1906">
        <v>0.10393258426966299</v>
      </c>
      <c r="C1906">
        <v>5.6179775280898903E-2</v>
      </c>
      <c r="D1906">
        <v>4.49438202247191E-2</v>
      </c>
      <c r="E1906">
        <v>5.8988764044943798E-2</v>
      </c>
      <c r="F1906">
        <v>1.40449438202247E-2</v>
      </c>
      <c r="G1906">
        <v>6.1797752808988797E-2</v>
      </c>
      <c r="H1906">
        <v>6.1797752808988797E-2</v>
      </c>
      <c r="I1906">
        <v>7.3033707865168496E-2</v>
      </c>
      <c r="J1906">
        <v>2.5280898876404501E-2</v>
      </c>
      <c r="K1906">
        <v>5.3370786516853903E-2</v>
      </c>
      <c r="L1906">
        <v>9.5505617977528101E-2</v>
      </c>
      <c r="M1906">
        <v>3.6516853932584303E-2</v>
      </c>
      <c r="N1906">
        <v>3.6516853932584303E-2</v>
      </c>
      <c r="O1906">
        <v>1.9662921348314599E-2</v>
      </c>
      <c r="P1906">
        <v>5.0561797752809001E-2</v>
      </c>
      <c r="Q1906">
        <v>7.5842696629213502E-2</v>
      </c>
      <c r="R1906">
        <v>4.2134831460674198E-2</v>
      </c>
      <c r="S1906">
        <v>8.4269662921348295E-3</v>
      </c>
      <c r="T1906">
        <v>1.9662921348314599E-2</v>
      </c>
      <c r="U1906">
        <v>6.1797752808988797E-2</v>
      </c>
      <c r="V1906">
        <v>0.63</v>
      </c>
      <c r="W1906">
        <v>0.46938601651392797</v>
      </c>
      <c r="X1906">
        <v>0.160613983486072</v>
      </c>
      <c r="Y1906">
        <f t="shared" si="29"/>
        <v>0</v>
      </c>
    </row>
    <row r="1907" spans="1:25" x14ac:dyDescent="0.25">
      <c r="A1907">
        <v>2075</v>
      </c>
      <c r="B1907">
        <v>8.7999999999999995E-2</v>
      </c>
      <c r="C1907">
        <v>7.5999999999999998E-2</v>
      </c>
      <c r="D1907">
        <v>2.4E-2</v>
      </c>
      <c r="E1907">
        <v>3.5999999999999997E-2</v>
      </c>
      <c r="F1907">
        <v>0</v>
      </c>
      <c r="G1907">
        <v>8.4000000000000005E-2</v>
      </c>
      <c r="H1907">
        <v>6.8000000000000005E-2</v>
      </c>
      <c r="I1907">
        <v>7.1999999999999995E-2</v>
      </c>
      <c r="J1907">
        <v>0.02</v>
      </c>
      <c r="K1907">
        <v>7.1999999999999995E-2</v>
      </c>
      <c r="L1907">
        <v>0.104</v>
      </c>
      <c r="M1907">
        <v>5.1999999999999998E-2</v>
      </c>
      <c r="N1907">
        <v>0.02</v>
      </c>
      <c r="O1907">
        <v>4.3999999999999997E-2</v>
      </c>
      <c r="P1907">
        <v>4.8000000000000001E-2</v>
      </c>
      <c r="Q1907">
        <v>4.3999999999999997E-2</v>
      </c>
      <c r="R1907">
        <v>0.06</v>
      </c>
      <c r="S1907">
        <v>0</v>
      </c>
      <c r="T1907">
        <v>4.0000000000000001E-3</v>
      </c>
      <c r="U1907">
        <v>8.4000000000000005E-2</v>
      </c>
      <c r="V1907">
        <v>0.37</v>
      </c>
      <c r="W1907">
        <v>0.50454537079807704</v>
      </c>
      <c r="X1907">
        <v>0.13454537079807699</v>
      </c>
      <c r="Y1907">
        <f t="shared" si="29"/>
        <v>0</v>
      </c>
    </row>
    <row r="1908" spans="1:25" x14ac:dyDescent="0.25">
      <c r="A1908">
        <v>3054</v>
      </c>
      <c r="B1908">
        <v>9.8039215686274495E-2</v>
      </c>
      <c r="C1908">
        <v>5.22875816993464E-2</v>
      </c>
      <c r="D1908">
        <v>2.61437908496732E-2</v>
      </c>
      <c r="E1908">
        <v>7.8431372549019607E-2</v>
      </c>
      <c r="F1908">
        <v>1.30718954248366E-2</v>
      </c>
      <c r="G1908">
        <v>6.5359477124182996E-2</v>
      </c>
      <c r="H1908">
        <v>4.5751633986928102E-2</v>
      </c>
      <c r="I1908">
        <v>9.1503267973856203E-2</v>
      </c>
      <c r="J1908">
        <v>1.9607843137254902E-2</v>
      </c>
      <c r="K1908">
        <v>3.9215686274509803E-2</v>
      </c>
      <c r="L1908">
        <v>0.12418300653594801</v>
      </c>
      <c r="M1908">
        <v>1.9607843137254902E-2</v>
      </c>
      <c r="N1908">
        <v>2.61437908496732E-2</v>
      </c>
      <c r="O1908">
        <v>3.2679738562091498E-2</v>
      </c>
      <c r="P1908">
        <v>5.22875816993464E-2</v>
      </c>
      <c r="Q1908">
        <v>3.2679738562091498E-2</v>
      </c>
      <c r="R1908">
        <v>5.22875816993464E-2</v>
      </c>
      <c r="S1908">
        <v>6.5359477124183E-3</v>
      </c>
      <c r="T1908">
        <v>5.22875816993464E-2</v>
      </c>
      <c r="U1908">
        <v>7.1895424836601302E-2</v>
      </c>
      <c r="V1908">
        <v>0.78</v>
      </c>
      <c r="W1908">
        <v>0.61063090326436698</v>
      </c>
      <c r="X1908">
        <v>0.169369096735633</v>
      </c>
      <c r="Y1908">
        <f t="shared" si="29"/>
        <v>0</v>
      </c>
    </row>
    <row r="1909" spans="1:25" x14ac:dyDescent="0.25">
      <c r="A1909">
        <v>2127</v>
      </c>
      <c r="B1909">
        <v>0.11764705882352899</v>
      </c>
      <c r="C1909">
        <v>0</v>
      </c>
      <c r="D1909">
        <v>3.9215686274509803E-2</v>
      </c>
      <c r="E1909">
        <v>4.5751633986928102E-2</v>
      </c>
      <c r="F1909">
        <v>6.5359477124183E-3</v>
      </c>
      <c r="G1909">
        <v>8.4967320261437898E-2</v>
      </c>
      <c r="H1909">
        <v>3.2679738562091498E-2</v>
      </c>
      <c r="I1909">
        <v>6.5359477124182996E-2</v>
      </c>
      <c r="J1909">
        <v>0</v>
      </c>
      <c r="K1909">
        <v>5.8823529411764698E-2</v>
      </c>
      <c r="L1909">
        <v>7.1895424836601302E-2</v>
      </c>
      <c r="M1909">
        <v>0.13725490196078399</v>
      </c>
      <c r="N1909">
        <v>3.2679738562091498E-2</v>
      </c>
      <c r="O1909">
        <v>4.5751633986928102E-2</v>
      </c>
      <c r="P1909">
        <v>6.5359477124183E-3</v>
      </c>
      <c r="Q1909">
        <v>7.1895424836601302E-2</v>
      </c>
      <c r="R1909">
        <v>7.1895424836601302E-2</v>
      </c>
      <c r="S1909">
        <v>0</v>
      </c>
      <c r="T1909">
        <v>3.2679738562091498E-2</v>
      </c>
      <c r="U1909">
        <v>7.8431372549019607E-2</v>
      </c>
      <c r="V1909">
        <v>0.81</v>
      </c>
      <c r="W1909">
        <v>0.72401345252530402</v>
      </c>
      <c r="X1909">
        <v>8.5986547474696098E-2</v>
      </c>
      <c r="Y1909">
        <f t="shared" si="29"/>
        <v>1</v>
      </c>
    </row>
    <row r="1910" spans="1:25" x14ac:dyDescent="0.25">
      <c r="A1910">
        <v>602</v>
      </c>
      <c r="B1910">
        <v>0.105740181268882</v>
      </c>
      <c r="C1910">
        <v>3.62537764350453E-2</v>
      </c>
      <c r="D1910">
        <v>5.4380664652568002E-2</v>
      </c>
      <c r="E1910">
        <v>7.5528700906344406E-2</v>
      </c>
      <c r="F1910">
        <v>9.0634441087613302E-3</v>
      </c>
      <c r="G1910">
        <v>4.5317220543806602E-2</v>
      </c>
      <c r="H1910">
        <v>1.51057401812689E-2</v>
      </c>
      <c r="I1910">
        <v>9.0634441087613302E-2</v>
      </c>
      <c r="J1910">
        <v>1.8126888217522698E-2</v>
      </c>
      <c r="K1910">
        <v>6.0422960725075497E-2</v>
      </c>
      <c r="L1910">
        <v>6.0422960725075497E-2</v>
      </c>
      <c r="M1910">
        <v>8.1570996978852006E-2</v>
      </c>
      <c r="N1910">
        <v>2.4169184290030201E-2</v>
      </c>
      <c r="O1910">
        <v>3.32326283987915E-2</v>
      </c>
      <c r="P1910">
        <v>2.7190332326284001E-2</v>
      </c>
      <c r="Q1910">
        <v>4.5317220543806602E-2</v>
      </c>
      <c r="R1910">
        <v>8.1570996978852006E-2</v>
      </c>
      <c r="S1910">
        <v>9.0634441087613302E-3</v>
      </c>
      <c r="T1910">
        <v>2.4169184290030201E-2</v>
      </c>
      <c r="U1910">
        <v>0.102719033232628</v>
      </c>
      <c r="V1910">
        <v>0.73</v>
      </c>
      <c r="W1910">
        <v>0.82250389014835901</v>
      </c>
      <c r="X1910">
        <v>9.2503890148358595E-2</v>
      </c>
      <c r="Y1910">
        <f t="shared" si="29"/>
        <v>1</v>
      </c>
    </row>
    <row r="1911" spans="1:25" x14ac:dyDescent="0.25">
      <c r="A1911">
        <v>779</v>
      </c>
      <c r="B1911">
        <v>7.8431372549019607E-2</v>
      </c>
      <c r="C1911">
        <v>5.22875816993464E-2</v>
      </c>
      <c r="D1911">
        <v>3.9215686274509803E-2</v>
      </c>
      <c r="E1911">
        <v>6.5359477124182996E-2</v>
      </c>
      <c r="F1911">
        <v>1.9607843137254902E-2</v>
      </c>
      <c r="G1911">
        <v>7.1895424836601302E-2</v>
      </c>
      <c r="H1911">
        <v>6.5359477124182996E-2</v>
      </c>
      <c r="I1911">
        <v>4.5751633986928102E-2</v>
      </c>
      <c r="J1911">
        <v>4.5751633986928102E-2</v>
      </c>
      <c r="K1911">
        <v>8.4967320261437898E-2</v>
      </c>
      <c r="L1911">
        <v>8.4967320261437898E-2</v>
      </c>
      <c r="M1911">
        <v>5.22875816993464E-2</v>
      </c>
      <c r="N1911">
        <v>1.9607843137254902E-2</v>
      </c>
      <c r="O1911">
        <v>2.61437908496732E-2</v>
      </c>
      <c r="P1911">
        <v>1.9607843137254902E-2</v>
      </c>
      <c r="Q1911">
        <v>5.8823529411764698E-2</v>
      </c>
      <c r="R1911">
        <v>3.9215686274509803E-2</v>
      </c>
      <c r="S1911">
        <v>1.30718954248366E-2</v>
      </c>
      <c r="T1911">
        <v>5.22875816993464E-2</v>
      </c>
      <c r="U1911">
        <v>6.5359477124182996E-2</v>
      </c>
      <c r="V1911">
        <v>0.97</v>
      </c>
      <c r="W1911">
        <v>0.41835562637596302</v>
      </c>
      <c r="X1911">
        <v>0.55164437362403695</v>
      </c>
      <c r="Y1911">
        <f t="shared" si="29"/>
        <v>0</v>
      </c>
    </row>
    <row r="1912" spans="1:25" x14ac:dyDescent="0.25">
      <c r="A1912">
        <v>539</v>
      </c>
      <c r="B1912">
        <v>0.120833333333333</v>
      </c>
      <c r="C1912">
        <v>5.4166666666666703E-2</v>
      </c>
      <c r="D1912">
        <v>4.1666666666666699E-2</v>
      </c>
      <c r="E1912">
        <v>5.83333333333333E-2</v>
      </c>
      <c r="F1912">
        <v>1.2500000000000001E-2</v>
      </c>
      <c r="G1912">
        <v>3.7499999999999999E-2</v>
      </c>
      <c r="H1912">
        <v>3.3333333333333298E-2</v>
      </c>
      <c r="I1912">
        <v>7.0833333333333304E-2</v>
      </c>
      <c r="J1912">
        <v>0.05</v>
      </c>
      <c r="K1912">
        <v>6.6666666666666693E-2</v>
      </c>
      <c r="L1912">
        <v>0.108333333333333</v>
      </c>
      <c r="M1912">
        <v>4.5833333333333302E-2</v>
      </c>
      <c r="N1912">
        <v>2.9166666666666698E-2</v>
      </c>
      <c r="O1912">
        <v>3.3333333333333298E-2</v>
      </c>
      <c r="P1912">
        <v>4.5833333333333302E-2</v>
      </c>
      <c r="Q1912">
        <v>5.4166666666666703E-2</v>
      </c>
      <c r="R1912">
        <v>4.5833333333333302E-2</v>
      </c>
      <c r="S1912">
        <v>8.3333333333333297E-3</v>
      </c>
      <c r="T1912">
        <v>2.9166666666666698E-2</v>
      </c>
      <c r="U1912">
        <v>5.4166666666666703E-2</v>
      </c>
      <c r="V1912">
        <v>0.2</v>
      </c>
      <c r="W1912">
        <v>0.13015337362190299</v>
      </c>
      <c r="X1912">
        <v>6.9846626378096799E-2</v>
      </c>
      <c r="Y1912">
        <f t="shared" si="29"/>
        <v>1</v>
      </c>
    </row>
    <row r="1913" spans="1:25" x14ac:dyDescent="0.25">
      <c r="A1913">
        <v>2158</v>
      </c>
      <c r="B1913">
        <v>2.1428571428571401E-2</v>
      </c>
      <c r="C1913">
        <v>2.8571428571428598E-2</v>
      </c>
      <c r="D1913">
        <v>6.4285714285714293E-2</v>
      </c>
      <c r="E1913">
        <v>7.8571428571428598E-2</v>
      </c>
      <c r="F1913">
        <v>2.8571428571428598E-2</v>
      </c>
      <c r="G1913">
        <v>0.107142857142857</v>
      </c>
      <c r="H1913">
        <v>2.8571428571428598E-2</v>
      </c>
      <c r="I1913">
        <v>3.5714285714285698E-2</v>
      </c>
      <c r="J1913">
        <v>3.5714285714285698E-2</v>
      </c>
      <c r="K1913">
        <v>8.5714285714285701E-2</v>
      </c>
      <c r="L1913">
        <v>5.7142857142857099E-2</v>
      </c>
      <c r="M1913">
        <v>7.14285714285714E-3</v>
      </c>
      <c r="N1913">
        <v>2.1428571428571401E-2</v>
      </c>
      <c r="O1913">
        <v>4.2857142857142899E-2</v>
      </c>
      <c r="P1913">
        <v>8.5714285714285701E-2</v>
      </c>
      <c r="Q1913">
        <v>6.4285714285714293E-2</v>
      </c>
      <c r="R1913">
        <v>5.7142857142857099E-2</v>
      </c>
      <c r="S1913">
        <v>0.05</v>
      </c>
      <c r="T1913">
        <v>7.14285714285714E-3</v>
      </c>
      <c r="U1913">
        <v>9.2857142857142902E-2</v>
      </c>
      <c r="V1913">
        <v>0.85</v>
      </c>
      <c r="W1913">
        <v>0.85831749155896397</v>
      </c>
      <c r="X1913">
        <v>8.3174915589637691E-3</v>
      </c>
      <c r="Y1913">
        <f t="shared" si="29"/>
        <v>1</v>
      </c>
    </row>
    <row r="1914" spans="1:25" x14ac:dyDescent="0.25">
      <c r="A1914">
        <v>2982</v>
      </c>
      <c r="B1914">
        <v>8.1967213114754106E-2</v>
      </c>
      <c r="C1914">
        <v>7.3770491803278701E-2</v>
      </c>
      <c r="D1914">
        <v>4.0983606557376998E-2</v>
      </c>
      <c r="E1914">
        <v>4.91803278688525E-2</v>
      </c>
      <c r="F1914">
        <v>2.4590163934426201E-2</v>
      </c>
      <c r="G1914">
        <v>7.6502732240437202E-2</v>
      </c>
      <c r="H1914">
        <v>3.8251366120218601E-2</v>
      </c>
      <c r="I1914">
        <v>6.8306010928961797E-2</v>
      </c>
      <c r="J1914">
        <v>1.91256830601093E-2</v>
      </c>
      <c r="K1914">
        <v>4.3715846994535498E-2</v>
      </c>
      <c r="L1914">
        <v>8.1967213114754106E-2</v>
      </c>
      <c r="M1914">
        <v>5.1912568306010903E-2</v>
      </c>
      <c r="N1914">
        <v>3.0054644808743199E-2</v>
      </c>
      <c r="O1914">
        <v>4.6448087431693999E-2</v>
      </c>
      <c r="P1914">
        <v>5.4644808743169397E-2</v>
      </c>
      <c r="Q1914">
        <v>3.55191256830601E-2</v>
      </c>
      <c r="R1914">
        <v>3.55191256830601E-2</v>
      </c>
      <c r="S1914">
        <v>2.7322404371584699E-2</v>
      </c>
      <c r="T1914">
        <v>3.55191256830601E-2</v>
      </c>
      <c r="U1914">
        <v>8.4699453551912607E-2</v>
      </c>
      <c r="V1914">
        <v>0.39</v>
      </c>
      <c r="W1914">
        <v>0.32066609991084299</v>
      </c>
      <c r="X1914">
        <v>6.93339000891567E-2</v>
      </c>
      <c r="Y1914">
        <f t="shared" si="29"/>
        <v>1</v>
      </c>
    </row>
    <row r="1915" spans="1:25" x14ac:dyDescent="0.25">
      <c r="A1915">
        <v>1241</v>
      </c>
      <c r="B1915">
        <v>8.6021505376344107E-2</v>
      </c>
      <c r="C1915">
        <v>3.2258064516128997E-2</v>
      </c>
      <c r="D1915">
        <v>2.1505376344085999E-2</v>
      </c>
      <c r="E1915">
        <v>4.3010752688171998E-2</v>
      </c>
      <c r="F1915">
        <v>2.1505376344085999E-2</v>
      </c>
      <c r="G1915">
        <v>5.3763440860215103E-2</v>
      </c>
      <c r="H1915">
        <v>4.3010752688171998E-2</v>
      </c>
      <c r="I1915">
        <v>9.6774193548387094E-2</v>
      </c>
      <c r="J1915">
        <v>4.3010752688171998E-2</v>
      </c>
      <c r="K1915">
        <v>5.3763440860215103E-2</v>
      </c>
      <c r="L1915">
        <v>0.118279569892473</v>
      </c>
      <c r="M1915">
        <v>0.10752688172043</v>
      </c>
      <c r="N1915">
        <v>2.1505376344085999E-2</v>
      </c>
      <c r="O1915">
        <v>5.3763440860215103E-2</v>
      </c>
      <c r="P1915">
        <v>5.3763440860215103E-2</v>
      </c>
      <c r="Q1915">
        <v>3.2258064516128997E-2</v>
      </c>
      <c r="R1915">
        <v>3.2258064516128997E-2</v>
      </c>
      <c r="S1915">
        <v>0</v>
      </c>
      <c r="T1915">
        <v>2.1505376344085999E-2</v>
      </c>
      <c r="U1915">
        <v>6.4516129032258104E-2</v>
      </c>
      <c r="V1915">
        <v>0.86</v>
      </c>
      <c r="W1915">
        <v>0.57371574518579105</v>
      </c>
      <c r="X1915">
        <v>0.28628425481420899</v>
      </c>
      <c r="Y1915">
        <f t="shared" si="29"/>
        <v>0</v>
      </c>
    </row>
    <row r="1916" spans="1:25" x14ac:dyDescent="0.25">
      <c r="A1916">
        <v>1151</v>
      </c>
      <c r="B1916">
        <v>0.14713216957606001</v>
      </c>
      <c r="C1916">
        <v>7.9800498753117205E-2</v>
      </c>
      <c r="D1916">
        <v>3.7406483790523699E-2</v>
      </c>
      <c r="E1916">
        <v>4.9875311720698298E-2</v>
      </c>
      <c r="F1916">
        <v>1.49625935162095E-2</v>
      </c>
      <c r="G1916">
        <v>5.9850374064837897E-2</v>
      </c>
      <c r="H1916">
        <v>3.7406483790523699E-2</v>
      </c>
      <c r="I1916">
        <v>0.10224438902743101</v>
      </c>
      <c r="J1916">
        <v>1.7456359102244402E-2</v>
      </c>
      <c r="K1916">
        <v>5.9850374064837897E-2</v>
      </c>
      <c r="L1916">
        <v>0.10723192019950099</v>
      </c>
      <c r="M1916">
        <v>1.9950124688279301E-2</v>
      </c>
      <c r="N1916">
        <v>3.4912718204488803E-2</v>
      </c>
      <c r="O1916">
        <v>2.4937655860349101E-2</v>
      </c>
      <c r="P1916">
        <v>4.4887780548628402E-2</v>
      </c>
      <c r="Q1916">
        <v>4.9875311720698298E-2</v>
      </c>
      <c r="R1916">
        <v>4.2394014962593499E-2</v>
      </c>
      <c r="S1916">
        <v>2.4937655860349101E-3</v>
      </c>
      <c r="T1916">
        <v>4.9875311720698296E-3</v>
      </c>
      <c r="U1916">
        <v>6.23441396508728E-2</v>
      </c>
      <c r="V1916">
        <v>0.18</v>
      </c>
      <c r="W1916">
        <v>0.34039409478079402</v>
      </c>
      <c r="X1916">
        <v>0.160394094780794</v>
      </c>
      <c r="Y1916">
        <f t="shared" si="29"/>
        <v>0</v>
      </c>
    </row>
    <row r="1917" spans="1:25" x14ac:dyDescent="0.25">
      <c r="A1917">
        <v>1715</v>
      </c>
      <c r="B1917">
        <v>0.117816091954023</v>
      </c>
      <c r="C1917">
        <v>8.04597701149425E-2</v>
      </c>
      <c r="D1917">
        <v>4.8850574712643702E-2</v>
      </c>
      <c r="E1917">
        <v>6.3218390804597693E-2</v>
      </c>
      <c r="F1917">
        <v>2.8735632183907998E-3</v>
      </c>
      <c r="G1917">
        <v>5.7471264367816098E-2</v>
      </c>
      <c r="H1917">
        <v>6.0344827586206899E-2</v>
      </c>
      <c r="I1917">
        <v>5.1724137931034503E-2</v>
      </c>
      <c r="J1917">
        <v>5.74712643678161E-3</v>
      </c>
      <c r="K1917">
        <v>4.8850574712643702E-2</v>
      </c>
      <c r="L1917">
        <v>9.7701149425287404E-2</v>
      </c>
      <c r="M1917">
        <v>3.7356321839080497E-2</v>
      </c>
      <c r="N1917">
        <v>4.5977011494252901E-2</v>
      </c>
      <c r="O1917">
        <v>4.0229885057471299E-2</v>
      </c>
      <c r="P1917">
        <v>4.5977011494252901E-2</v>
      </c>
      <c r="Q1917">
        <v>4.8850574712643702E-2</v>
      </c>
      <c r="R1917">
        <v>4.8850574712643702E-2</v>
      </c>
      <c r="S1917">
        <v>2.0114942528735601E-2</v>
      </c>
      <c r="T1917">
        <v>3.1609195402298902E-2</v>
      </c>
      <c r="U1917">
        <v>4.5977011494252901E-2</v>
      </c>
      <c r="V1917">
        <v>0.2</v>
      </c>
      <c r="W1917">
        <v>0.32712436493909602</v>
      </c>
      <c r="X1917">
        <v>0.12712436493909601</v>
      </c>
      <c r="Y1917">
        <f t="shared" si="29"/>
        <v>0</v>
      </c>
    </row>
    <row r="1918" spans="1:25" x14ac:dyDescent="0.25">
      <c r="A1918">
        <v>1762</v>
      </c>
      <c r="B1918">
        <v>7.2796934865900401E-2</v>
      </c>
      <c r="C1918">
        <v>3.0651340996168602E-2</v>
      </c>
      <c r="D1918">
        <v>6.5134099616858204E-2</v>
      </c>
      <c r="E1918">
        <v>6.8965517241379296E-2</v>
      </c>
      <c r="F1918">
        <v>1.9157088122605401E-2</v>
      </c>
      <c r="G1918">
        <v>6.1302681992337203E-2</v>
      </c>
      <c r="H1918">
        <v>6.5134099616858204E-2</v>
      </c>
      <c r="I1918">
        <v>3.0651340996168602E-2</v>
      </c>
      <c r="J1918">
        <v>3.83141762452107E-3</v>
      </c>
      <c r="K1918">
        <v>4.2145593869731802E-2</v>
      </c>
      <c r="L1918">
        <v>8.4291187739463605E-2</v>
      </c>
      <c r="M1918">
        <v>9.5785440613026795E-2</v>
      </c>
      <c r="N1918">
        <v>3.4482758620689703E-2</v>
      </c>
      <c r="O1918">
        <v>2.2988505747126398E-2</v>
      </c>
      <c r="P1918">
        <v>3.8314176245210697E-2</v>
      </c>
      <c r="Q1918">
        <v>6.8965517241379296E-2</v>
      </c>
      <c r="R1918">
        <v>7.2796934865900401E-2</v>
      </c>
      <c r="S1918">
        <v>1.5325670498084301E-2</v>
      </c>
      <c r="T1918">
        <v>3.8314176245210697E-2</v>
      </c>
      <c r="U1918">
        <v>6.8965517241379296E-2</v>
      </c>
      <c r="V1918">
        <v>0.61</v>
      </c>
      <c r="W1918">
        <v>0.69223933410560201</v>
      </c>
      <c r="X1918">
        <v>8.2239334105602399E-2</v>
      </c>
      <c r="Y1918">
        <f t="shared" si="29"/>
        <v>1</v>
      </c>
    </row>
    <row r="1919" spans="1:25" x14ac:dyDescent="0.25">
      <c r="A1919">
        <v>1854</v>
      </c>
      <c r="B1919">
        <v>0.10121457489878501</v>
      </c>
      <c r="C1919">
        <v>4.4534412955465598E-2</v>
      </c>
      <c r="D1919">
        <v>4.8582995951416998E-2</v>
      </c>
      <c r="E1919">
        <v>4.4534412955465598E-2</v>
      </c>
      <c r="F1919">
        <v>8.0971659919028306E-3</v>
      </c>
      <c r="G1919">
        <v>8.0971659919028299E-2</v>
      </c>
      <c r="H1919">
        <v>3.6437246963562701E-2</v>
      </c>
      <c r="I1919">
        <v>0.10121457489878501</v>
      </c>
      <c r="J1919">
        <v>3.2388663967611302E-2</v>
      </c>
      <c r="K1919">
        <v>6.0728744939271301E-2</v>
      </c>
      <c r="L1919">
        <v>0.109311740890688</v>
      </c>
      <c r="M1919">
        <v>3.2388663967611302E-2</v>
      </c>
      <c r="N1919">
        <v>1.6194331983805699E-2</v>
      </c>
      <c r="O1919">
        <v>2.4291497975708499E-2</v>
      </c>
      <c r="P1919">
        <v>4.8582995951416998E-2</v>
      </c>
      <c r="Q1919">
        <v>4.0485829959514198E-2</v>
      </c>
      <c r="R1919">
        <v>5.6680161943319797E-2</v>
      </c>
      <c r="S1919">
        <v>2.8340080971659899E-2</v>
      </c>
      <c r="T1919">
        <v>1.6194331983805699E-2</v>
      </c>
      <c r="U1919">
        <v>6.88259109311741E-2</v>
      </c>
      <c r="V1919">
        <v>0.13</v>
      </c>
      <c r="W1919">
        <v>0.60334937381590903</v>
      </c>
      <c r="X1919">
        <v>0.47334937381590902</v>
      </c>
      <c r="Y1919">
        <f t="shared" si="29"/>
        <v>0</v>
      </c>
    </row>
    <row r="1920" spans="1:25" x14ac:dyDescent="0.25">
      <c r="A1920">
        <v>615</v>
      </c>
      <c r="B1920">
        <v>0.115789473684211</v>
      </c>
      <c r="C1920">
        <v>4.7368421052631601E-2</v>
      </c>
      <c r="D1920">
        <v>4.7368421052631601E-2</v>
      </c>
      <c r="E1920">
        <v>4.7368421052631601E-2</v>
      </c>
      <c r="F1920">
        <v>1.5789473684210499E-2</v>
      </c>
      <c r="G1920">
        <v>6.3157894736842093E-2</v>
      </c>
      <c r="H1920">
        <v>4.7368421052631601E-2</v>
      </c>
      <c r="I1920">
        <v>4.2105263157894701E-2</v>
      </c>
      <c r="J1920">
        <v>4.2105263157894701E-2</v>
      </c>
      <c r="K1920">
        <v>7.3684210526315796E-2</v>
      </c>
      <c r="L1920">
        <v>0.1</v>
      </c>
      <c r="M1920">
        <v>2.1052631578947399E-2</v>
      </c>
      <c r="N1920">
        <v>3.1578947368421102E-2</v>
      </c>
      <c r="O1920">
        <v>2.6315789473684199E-2</v>
      </c>
      <c r="P1920">
        <v>4.7368421052631601E-2</v>
      </c>
      <c r="Q1920">
        <v>7.8947368421052599E-2</v>
      </c>
      <c r="R1920">
        <v>6.8421052631578994E-2</v>
      </c>
      <c r="S1920">
        <v>1.05263157894737E-2</v>
      </c>
      <c r="T1920">
        <v>1.05263157894737E-2</v>
      </c>
      <c r="U1920">
        <v>6.3157894736842093E-2</v>
      </c>
      <c r="V1920">
        <v>1</v>
      </c>
      <c r="W1920">
        <v>0.44857911506854697</v>
      </c>
      <c r="X1920">
        <v>0.55142088493145303</v>
      </c>
      <c r="Y1920">
        <f t="shared" si="29"/>
        <v>0</v>
      </c>
    </row>
    <row r="1921" spans="1:25" x14ac:dyDescent="0.25">
      <c r="A1921">
        <v>1834</v>
      </c>
      <c r="B1921">
        <v>5.6782334384858003E-2</v>
      </c>
      <c r="C1921">
        <v>5.3627760252365902E-2</v>
      </c>
      <c r="D1921">
        <v>6.6246056782334403E-2</v>
      </c>
      <c r="E1921">
        <v>5.3627760252365902E-2</v>
      </c>
      <c r="F1921">
        <v>1.2618296529968501E-2</v>
      </c>
      <c r="G1921">
        <v>5.0473186119873802E-2</v>
      </c>
      <c r="H1921">
        <v>5.3627760252365902E-2</v>
      </c>
      <c r="I1921">
        <v>3.47003154574132E-2</v>
      </c>
      <c r="J1921">
        <v>2.8391167192429002E-2</v>
      </c>
      <c r="K1921">
        <v>9.7791798107255495E-2</v>
      </c>
      <c r="L1921">
        <v>0.1198738170347</v>
      </c>
      <c r="M1921">
        <v>3.1545741324921099E-2</v>
      </c>
      <c r="N1921">
        <v>1.8927444794952699E-2</v>
      </c>
      <c r="O1921">
        <v>5.3627760252365902E-2</v>
      </c>
      <c r="P1921">
        <v>5.9936908517350201E-2</v>
      </c>
      <c r="Q1921">
        <v>6.9400630914826497E-2</v>
      </c>
      <c r="R1921">
        <v>5.6782334384858003E-2</v>
      </c>
      <c r="S1921">
        <v>3.15457413249211E-3</v>
      </c>
      <c r="T1921">
        <v>2.5236593059936901E-2</v>
      </c>
      <c r="U1921">
        <v>5.3627760252365902E-2</v>
      </c>
      <c r="V1921">
        <v>0.19</v>
      </c>
      <c r="W1921">
        <v>0.214180056316881</v>
      </c>
      <c r="X1921">
        <v>2.4180056316880801E-2</v>
      </c>
      <c r="Y1921">
        <f t="shared" si="29"/>
        <v>1</v>
      </c>
    </row>
    <row r="1922" spans="1:25" x14ac:dyDescent="0.25">
      <c r="A1922">
        <v>2447</v>
      </c>
      <c r="B1922">
        <v>8.9965397923875395E-2</v>
      </c>
      <c r="C1922">
        <v>6.2283737024221401E-2</v>
      </c>
      <c r="D1922">
        <v>6.2283737024221401E-2</v>
      </c>
      <c r="E1922">
        <v>5.5363321799308002E-2</v>
      </c>
      <c r="F1922">
        <v>1.3840830449827E-2</v>
      </c>
      <c r="G1922">
        <v>7.6124567474048402E-2</v>
      </c>
      <c r="H1922">
        <v>4.8442906574394498E-2</v>
      </c>
      <c r="I1922">
        <v>3.1141868512110701E-2</v>
      </c>
      <c r="J1922">
        <v>3.1141868512110701E-2</v>
      </c>
      <c r="K1922">
        <v>5.8823529411764698E-2</v>
      </c>
      <c r="L1922">
        <v>0.12802768166090001</v>
      </c>
      <c r="M1922">
        <v>7.2664359861591699E-2</v>
      </c>
      <c r="N1922">
        <v>2.42214532871972E-2</v>
      </c>
      <c r="O1922">
        <v>3.1141868512110701E-2</v>
      </c>
      <c r="P1922">
        <v>3.1141868512110701E-2</v>
      </c>
      <c r="Q1922">
        <v>4.4982698961937698E-2</v>
      </c>
      <c r="R1922">
        <v>4.8442906574394498E-2</v>
      </c>
      <c r="S1922">
        <v>3.4602076124567501E-3</v>
      </c>
      <c r="T1922">
        <v>2.42214532871972E-2</v>
      </c>
      <c r="U1922">
        <v>6.2283737024221401E-2</v>
      </c>
      <c r="V1922">
        <v>0.98</v>
      </c>
      <c r="W1922">
        <v>0.56216639580876104</v>
      </c>
      <c r="X1922">
        <v>0.41783360419123899</v>
      </c>
      <c r="Y1922">
        <f t="shared" si="29"/>
        <v>0</v>
      </c>
    </row>
    <row r="1923" spans="1:25" x14ac:dyDescent="0.25">
      <c r="A1923">
        <v>1888</v>
      </c>
      <c r="B1923">
        <v>9.2250922509225106E-2</v>
      </c>
      <c r="C1923">
        <v>3.3210332103321E-2</v>
      </c>
      <c r="D1923">
        <v>5.5350553505535097E-2</v>
      </c>
      <c r="E1923">
        <v>7.3800738007380101E-2</v>
      </c>
      <c r="F1923">
        <v>3.6900369003690001E-3</v>
      </c>
      <c r="G1923">
        <v>7.0110701107011106E-2</v>
      </c>
      <c r="H1923">
        <v>4.7970479704797099E-2</v>
      </c>
      <c r="I1923">
        <v>8.1180811808118106E-2</v>
      </c>
      <c r="J1923">
        <v>2.2140221402214E-2</v>
      </c>
      <c r="K1923">
        <v>6.6420664206642097E-2</v>
      </c>
      <c r="L1923">
        <v>7.3800738007380101E-2</v>
      </c>
      <c r="M1923">
        <v>5.9040590405904099E-2</v>
      </c>
      <c r="N1923">
        <v>3.3210332103321E-2</v>
      </c>
      <c r="O1923">
        <v>5.9040590405904099E-2</v>
      </c>
      <c r="P1923">
        <v>1.8450184501845001E-2</v>
      </c>
      <c r="Q1923">
        <v>5.1660516605166101E-2</v>
      </c>
      <c r="R1923">
        <v>2.5830258302582999E-2</v>
      </c>
      <c r="S1923">
        <v>7.3800738007380098E-3</v>
      </c>
      <c r="T1923">
        <v>3.6900369003690002E-2</v>
      </c>
      <c r="U1923">
        <v>8.8560885608856096E-2</v>
      </c>
      <c r="V1923">
        <v>0.6</v>
      </c>
      <c r="W1923">
        <v>0.54068134666137502</v>
      </c>
      <c r="X1923">
        <v>5.9318653338624697E-2</v>
      </c>
      <c r="Y1923">
        <f t="shared" ref="Y1923:Y1986" si="30">IF(X1923&lt;$AB$1,1,0)</f>
        <v>1</v>
      </c>
    </row>
    <row r="1924" spans="1:25" x14ac:dyDescent="0.25">
      <c r="A1924">
        <v>2387</v>
      </c>
      <c r="B1924">
        <v>0.108333333333333</v>
      </c>
      <c r="C1924">
        <v>7.4999999999999997E-2</v>
      </c>
      <c r="D1924">
        <v>3.3333333333333298E-2</v>
      </c>
      <c r="E1924">
        <v>4.1666666666666699E-2</v>
      </c>
      <c r="F1924">
        <v>0</v>
      </c>
      <c r="G1924">
        <v>1.6666666666666701E-2</v>
      </c>
      <c r="H1924">
        <v>3.3333333333333298E-2</v>
      </c>
      <c r="I1924">
        <v>4.1666666666666699E-2</v>
      </c>
      <c r="J1924">
        <v>0.05</v>
      </c>
      <c r="K1924">
        <v>0.1</v>
      </c>
      <c r="L1924">
        <v>0.133333333333333</v>
      </c>
      <c r="M1924">
        <v>2.5000000000000001E-2</v>
      </c>
      <c r="N1924">
        <v>4.1666666666666699E-2</v>
      </c>
      <c r="O1924">
        <v>5.83333333333333E-2</v>
      </c>
      <c r="P1924">
        <v>2.5000000000000001E-2</v>
      </c>
      <c r="Q1924">
        <v>5.83333333333333E-2</v>
      </c>
      <c r="R1924">
        <v>4.1666666666666699E-2</v>
      </c>
      <c r="S1924">
        <v>3.3333333333333298E-2</v>
      </c>
      <c r="T1924">
        <v>1.6666666666666701E-2</v>
      </c>
      <c r="U1924">
        <v>6.6666666666666693E-2</v>
      </c>
      <c r="V1924">
        <v>0.21</v>
      </c>
      <c r="W1924">
        <v>0.145366539977761</v>
      </c>
      <c r="X1924">
        <v>6.4633460022238701E-2</v>
      </c>
      <c r="Y1924">
        <f t="shared" si="30"/>
        <v>1</v>
      </c>
    </row>
    <row r="1925" spans="1:25" x14ac:dyDescent="0.25">
      <c r="A1925">
        <v>3081</v>
      </c>
      <c r="B1925">
        <v>7.9787234042553196E-2</v>
      </c>
      <c r="C1925">
        <v>0.10904255319148901</v>
      </c>
      <c r="D1925">
        <v>2.6595744680851099E-2</v>
      </c>
      <c r="E1925">
        <v>4.2553191489361701E-2</v>
      </c>
      <c r="F1925">
        <v>7.9787234042553203E-3</v>
      </c>
      <c r="G1925">
        <v>5.31914893617021E-2</v>
      </c>
      <c r="H1925">
        <v>3.7234042553191501E-2</v>
      </c>
      <c r="I1925">
        <v>6.64893617021277E-2</v>
      </c>
      <c r="J1925">
        <v>2.9255319148936199E-2</v>
      </c>
      <c r="K1925">
        <v>6.3829787234042507E-2</v>
      </c>
      <c r="L1925">
        <v>0.117021276595745</v>
      </c>
      <c r="M1925">
        <v>5.31914893617021E-2</v>
      </c>
      <c r="N1925">
        <v>2.6595744680851099E-2</v>
      </c>
      <c r="O1925">
        <v>2.6595744680851099E-2</v>
      </c>
      <c r="P1925">
        <v>3.9893617021276598E-2</v>
      </c>
      <c r="Q1925">
        <v>5.85106382978723E-2</v>
      </c>
      <c r="R1925">
        <v>4.7872340425531901E-2</v>
      </c>
      <c r="S1925">
        <v>2.6595744680851099E-2</v>
      </c>
      <c r="T1925">
        <v>2.6595744680851099E-2</v>
      </c>
      <c r="U1925">
        <v>6.1170212765957403E-2</v>
      </c>
      <c r="V1925">
        <v>0.21</v>
      </c>
      <c r="W1925">
        <v>0.141305520145453</v>
      </c>
      <c r="X1925">
        <v>6.8694479854546797E-2</v>
      </c>
      <c r="Y1925">
        <f t="shared" si="30"/>
        <v>1</v>
      </c>
    </row>
    <row r="1926" spans="1:25" x14ac:dyDescent="0.25">
      <c r="A1926">
        <v>1086</v>
      </c>
      <c r="B1926">
        <v>0.11440677966101701</v>
      </c>
      <c r="C1926">
        <v>4.6610169491525397E-2</v>
      </c>
      <c r="D1926">
        <v>3.8135593220338999E-2</v>
      </c>
      <c r="E1926">
        <v>5.0847457627118599E-2</v>
      </c>
      <c r="F1926">
        <v>2.1186440677966101E-2</v>
      </c>
      <c r="G1926">
        <v>7.6271186440677999E-2</v>
      </c>
      <c r="H1926">
        <v>2.5423728813559299E-2</v>
      </c>
      <c r="I1926">
        <v>7.2033898305084706E-2</v>
      </c>
      <c r="J1926">
        <v>8.4745762711864406E-3</v>
      </c>
      <c r="K1926">
        <v>1.6949152542372899E-2</v>
      </c>
      <c r="L1926">
        <v>9.3220338983050793E-2</v>
      </c>
      <c r="M1926">
        <v>5.0847457627118599E-2</v>
      </c>
      <c r="N1926">
        <v>4.6610169491525397E-2</v>
      </c>
      <c r="O1926">
        <v>3.8135593220338999E-2</v>
      </c>
      <c r="P1926">
        <v>5.5084745762711898E-2</v>
      </c>
      <c r="Q1926">
        <v>7.2033898305084706E-2</v>
      </c>
      <c r="R1926">
        <v>7.6271186440677999E-2</v>
      </c>
      <c r="S1926">
        <v>1.27118644067797E-2</v>
      </c>
      <c r="T1926">
        <v>3.8135593220338999E-2</v>
      </c>
      <c r="U1926">
        <v>4.6610169491525397E-2</v>
      </c>
      <c r="V1926">
        <v>1</v>
      </c>
      <c r="W1926">
        <v>0.55004181804576202</v>
      </c>
      <c r="X1926">
        <v>0.44995818195423798</v>
      </c>
      <c r="Y1926">
        <f t="shared" si="30"/>
        <v>0</v>
      </c>
    </row>
    <row r="1927" spans="1:25" x14ac:dyDescent="0.25">
      <c r="A1927">
        <v>701</v>
      </c>
      <c r="B1927">
        <v>8.7999999999999995E-2</v>
      </c>
      <c r="C1927">
        <v>7.54285714285714E-2</v>
      </c>
      <c r="D1927">
        <v>3.54285714285714E-2</v>
      </c>
      <c r="E1927">
        <v>7.1999999999999995E-2</v>
      </c>
      <c r="F1927">
        <v>4.57142857142857E-3</v>
      </c>
      <c r="G1927">
        <v>9.2571428571428596E-2</v>
      </c>
      <c r="H1927">
        <v>2.8571428571428598E-2</v>
      </c>
      <c r="I1927">
        <v>7.54285714285714E-2</v>
      </c>
      <c r="J1927">
        <v>1.8285714285714301E-2</v>
      </c>
      <c r="K1927">
        <v>7.6571428571428596E-2</v>
      </c>
      <c r="L1927">
        <v>8.7999999999999995E-2</v>
      </c>
      <c r="M1927">
        <v>4.9142857142857099E-2</v>
      </c>
      <c r="N1927">
        <v>2.4E-2</v>
      </c>
      <c r="O1927">
        <v>1.8285714285714301E-2</v>
      </c>
      <c r="P1927">
        <v>3.54285714285714E-2</v>
      </c>
      <c r="Q1927">
        <v>3.8857142857142903E-2</v>
      </c>
      <c r="R1927">
        <v>5.3714285714285701E-2</v>
      </c>
      <c r="S1927">
        <v>3.4285714285714301E-3</v>
      </c>
      <c r="T1927">
        <v>2.7428571428571399E-2</v>
      </c>
      <c r="U1927">
        <v>9.4857142857142904E-2</v>
      </c>
      <c r="V1927">
        <v>0.49</v>
      </c>
      <c r="W1927">
        <v>0.83798086115735104</v>
      </c>
      <c r="X1927">
        <v>0.347980861157351</v>
      </c>
      <c r="Y1927">
        <f t="shared" si="30"/>
        <v>0</v>
      </c>
    </row>
    <row r="1928" spans="1:25" x14ac:dyDescent="0.25">
      <c r="A1928">
        <v>2334</v>
      </c>
      <c r="B1928">
        <v>6.2992125984251995E-2</v>
      </c>
      <c r="C1928">
        <v>3.9370078740157501E-2</v>
      </c>
      <c r="D1928">
        <v>7.8740157480315001E-2</v>
      </c>
      <c r="E1928">
        <v>2.3622047244094498E-2</v>
      </c>
      <c r="F1928">
        <v>2.3622047244094498E-2</v>
      </c>
      <c r="G1928">
        <v>9.4488188976377993E-2</v>
      </c>
      <c r="H1928">
        <v>2.3622047244094498E-2</v>
      </c>
      <c r="I1928">
        <v>7.0866141732283505E-2</v>
      </c>
      <c r="J1928">
        <v>1.5748031496062999E-2</v>
      </c>
      <c r="K1928">
        <v>0.110236220472441</v>
      </c>
      <c r="L1928">
        <v>5.5118110236220499E-2</v>
      </c>
      <c r="M1928">
        <v>8.6614173228346497E-2</v>
      </c>
      <c r="N1928">
        <v>2.3622047244094498E-2</v>
      </c>
      <c r="O1928">
        <v>4.7244094488188997E-2</v>
      </c>
      <c r="P1928">
        <v>7.8740157480314994E-3</v>
      </c>
      <c r="Q1928">
        <v>3.9370078740157501E-2</v>
      </c>
      <c r="R1928">
        <v>5.5118110236220499E-2</v>
      </c>
      <c r="S1928">
        <v>1.5748031496062999E-2</v>
      </c>
      <c r="T1928">
        <v>4.7244094488188997E-2</v>
      </c>
      <c r="U1928">
        <v>7.8740157480315001E-2</v>
      </c>
      <c r="V1928">
        <v>0.52</v>
      </c>
      <c r="W1928">
        <v>0.479976765113513</v>
      </c>
      <c r="X1928">
        <v>4.0023234886487E-2</v>
      </c>
      <c r="Y1928">
        <f t="shared" si="30"/>
        <v>1</v>
      </c>
    </row>
    <row r="1929" spans="1:25" x14ac:dyDescent="0.25">
      <c r="A1929">
        <v>680</v>
      </c>
      <c r="B1929">
        <v>7.2164948453608199E-2</v>
      </c>
      <c r="C1929">
        <v>5.1546391752577303E-2</v>
      </c>
      <c r="D1929">
        <v>5.1546391752577303E-2</v>
      </c>
      <c r="E1929">
        <v>6.18556701030928E-2</v>
      </c>
      <c r="F1929">
        <v>0</v>
      </c>
      <c r="G1929">
        <v>0.10309278350515499</v>
      </c>
      <c r="H1929">
        <v>0</v>
      </c>
      <c r="I1929">
        <v>0.10309278350515499</v>
      </c>
      <c r="J1929">
        <v>1.03092783505155E-2</v>
      </c>
      <c r="K1929">
        <v>0.10309278350515499</v>
      </c>
      <c r="L1929">
        <v>7.2164948453608199E-2</v>
      </c>
      <c r="M1929">
        <v>8.2474226804123696E-2</v>
      </c>
      <c r="N1929">
        <v>2.06185567010309E-2</v>
      </c>
      <c r="O1929">
        <v>1.03092783505155E-2</v>
      </c>
      <c r="P1929">
        <v>2.06185567010309E-2</v>
      </c>
      <c r="Q1929">
        <v>6.18556701030928E-2</v>
      </c>
      <c r="R1929">
        <v>3.09278350515464E-2</v>
      </c>
      <c r="S1929">
        <v>0</v>
      </c>
      <c r="T1929">
        <v>1.03092783505155E-2</v>
      </c>
      <c r="U1929">
        <v>0.134020618556701</v>
      </c>
      <c r="V1929">
        <v>0.86</v>
      </c>
      <c r="W1929">
        <v>0.91028455581016499</v>
      </c>
      <c r="X1929">
        <v>5.0284555810165402E-2</v>
      </c>
      <c r="Y1929">
        <f t="shared" si="30"/>
        <v>1</v>
      </c>
    </row>
    <row r="1930" spans="1:25" x14ac:dyDescent="0.25">
      <c r="A1930">
        <v>56</v>
      </c>
      <c r="B1930">
        <v>9.2250922509225106E-2</v>
      </c>
      <c r="C1930">
        <v>6.2730627306273101E-2</v>
      </c>
      <c r="D1930">
        <v>2.5830258302582999E-2</v>
      </c>
      <c r="E1930">
        <v>4.7970479704797099E-2</v>
      </c>
      <c r="F1930">
        <v>1.1070110701107E-2</v>
      </c>
      <c r="G1930">
        <v>5.9040590405904099E-2</v>
      </c>
      <c r="H1930">
        <v>4.7970479704797099E-2</v>
      </c>
      <c r="I1930">
        <v>8.8560885608856096E-2</v>
      </c>
      <c r="J1930">
        <v>1.8450184501845001E-2</v>
      </c>
      <c r="K1930">
        <v>5.1660516605166101E-2</v>
      </c>
      <c r="L1930">
        <v>0.13653136531365301</v>
      </c>
      <c r="M1930">
        <v>2.9520295202952001E-2</v>
      </c>
      <c r="N1930">
        <v>2.5830258302582999E-2</v>
      </c>
      <c r="O1930">
        <v>2.2140221402214E-2</v>
      </c>
      <c r="P1930">
        <v>4.0590405904058997E-2</v>
      </c>
      <c r="Q1930">
        <v>8.1180811808118106E-2</v>
      </c>
      <c r="R1930">
        <v>4.7970479704797099E-2</v>
      </c>
      <c r="S1930">
        <v>7.3800738007380098E-3</v>
      </c>
      <c r="T1930">
        <v>2.2140221402214E-2</v>
      </c>
      <c r="U1930">
        <v>8.1180811808118106E-2</v>
      </c>
      <c r="V1930">
        <v>0.2</v>
      </c>
      <c r="W1930">
        <v>0.25385175304685298</v>
      </c>
      <c r="X1930">
        <v>5.3851753046853003E-2</v>
      </c>
      <c r="Y1930">
        <f t="shared" si="30"/>
        <v>1</v>
      </c>
    </row>
    <row r="1931" spans="1:25" x14ac:dyDescent="0.25">
      <c r="A1931">
        <v>2636</v>
      </c>
      <c r="B1931">
        <v>8.7301587301587297E-2</v>
      </c>
      <c r="C1931">
        <v>7.1428571428571397E-2</v>
      </c>
      <c r="D1931">
        <v>2.3809523809523801E-2</v>
      </c>
      <c r="E1931">
        <v>3.1746031746031703E-2</v>
      </c>
      <c r="F1931">
        <v>7.9365079365079395E-3</v>
      </c>
      <c r="G1931">
        <v>9.5238095238095205E-2</v>
      </c>
      <c r="H1931">
        <v>6.3492063492063502E-2</v>
      </c>
      <c r="I1931">
        <v>5.5555555555555601E-2</v>
      </c>
      <c r="J1931">
        <v>2.3809523809523801E-2</v>
      </c>
      <c r="K1931">
        <v>3.1746031746031703E-2</v>
      </c>
      <c r="L1931">
        <v>0.14285714285714299</v>
      </c>
      <c r="M1931">
        <v>3.9682539682539701E-2</v>
      </c>
      <c r="N1931">
        <v>1.58730158730159E-2</v>
      </c>
      <c r="O1931">
        <v>2.3809523809523801E-2</v>
      </c>
      <c r="P1931">
        <v>4.7619047619047603E-2</v>
      </c>
      <c r="Q1931">
        <v>7.9365079365079402E-2</v>
      </c>
      <c r="R1931">
        <v>2.3809523809523801E-2</v>
      </c>
      <c r="S1931">
        <v>1.58730158730159E-2</v>
      </c>
      <c r="T1931">
        <v>1.58730158730159E-2</v>
      </c>
      <c r="U1931">
        <v>0.103174603174603</v>
      </c>
      <c r="V1931">
        <v>0.86</v>
      </c>
      <c r="W1931">
        <v>0.589467305667842</v>
      </c>
      <c r="X1931">
        <v>0.27053269433215799</v>
      </c>
      <c r="Y1931">
        <f t="shared" si="30"/>
        <v>0</v>
      </c>
    </row>
    <row r="1932" spans="1:25" x14ac:dyDescent="0.25">
      <c r="A1932">
        <v>462</v>
      </c>
      <c r="B1932">
        <v>0.12578616352201299</v>
      </c>
      <c r="C1932">
        <v>5.0314465408804999E-2</v>
      </c>
      <c r="D1932">
        <v>1.25786163522013E-2</v>
      </c>
      <c r="E1932">
        <v>2.83018867924528E-2</v>
      </c>
      <c r="F1932">
        <v>1.25786163522013E-2</v>
      </c>
      <c r="G1932">
        <v>9.4339622641509396E-3</v>
      </c>
      <c r="H1932">
        <v>1.25786163522013E-2</v>
      </c>
      <c r="I1932">
        <v>7.5471698113207503E-2</v>
      </c>
      <c r="J1932">
        <v>2.83018867924528E-2</v>
      </c>
      <c r="K1932">
        <v>5.6603773584905703E-2</v>
      </c>
      <c r="L1932">
        <v>0.21069182389937099</v>
      </c>
      <c r="M1932">
        <v>1.57232704402516E-2</v>
      </c>
      <c r="N1932">
        <v>4.40251572327044E-2</v>
      </c>
      <c r="O1932">
        <v>2.83018867924528E-2</v>
      </c>
      <c r="P1932">
        <v>6.2893081761006303E-2</v>
      </c>
      <c r="Q1932">
        <v>5.3459119496855299E-2</v>
      </c>
      <c r="R1932">
        <v>4.40251572327044E-2</v>
      </c>
      <c r="S1932">
        <v>2.83018867924528E-2</v>
      </c>
      <c r="T1932">
        <v>1.25786163522013E-2</v>
      </c>
      <c r="U1932">
        <v>8.8050314465408799E-2</v>
      </c>
      <c r="V1932">
        <v>0.04</v>
      </c>
      <c r="W1932">
        <v>5.0712446967167403E-2</v>
      </c>
      <c r="X1932">
        <v>1.07124469671674E-2</v>
      </c>
      <c r="Y1932">
        <f t="shared" si="30"/>
        <v>1</v>
      </c>
    </row>
    <row r="1933" spans="1:25" x14ac:dyDescent="0.25">
      <c r="A1933">
        <v>472</v>
      </c>
      <c r="B1933">
        <v>7.5144508670520194E-2</v>
      </c>
      <c r="C1933">
        <v>7.5144508670520194E-2</v>
      </c>
      <c r="D1933">
        <v>4.19075144508671E-2</v>
      </c>
      <c r="E1933">
        <v>5.7803468208092498E-2</v>
      </c>
      <c r="F1933">
        <v>1.3005780346820799E-2</v>
      </c>
      <c r="G1933">
        <v>8.5260115606936401E-2</v>
      </c>
      <c r="H1933">
        <v>4.4797687861271702E-2</v>
      </c>
      <c r="I1933">
        <v>5.05780346820809E-2</v>
      </c>
      <c r="J1933">
        <v>2.0231213872832401E-2</v>
      </c>
      <c r="K1933">
        <v>5.6358381502890201E-2</v>
      </c>
      <c r="L1933">
        <v>0.134393063583815</v>
      </c>
      <c r="M1933">
        <v>4.19075144508671E-2</v>
      </c>
      <c r="N1933">
        <v>2.4566473988439301E-2</v>
      </c>
      <c r="O1933">
        <v>3.17919075144509E-2</v>
      </c>
      <c r="P1933">
        <v>4.0462427745664699E-2</v>
      </c>
      <c r="Q1933">
        <v>5.4913294797687903E-2</v>
      </c>
      <c r="R1933">
        <v>5.3468208092485599E-2</v>
      </c>
      <c r="S1933">
        <v>7.2254335260115597E-3</v>
      </c>
      <c r="T1933">
        <v>2.74566473988439E-2</v>
      </c>
      <c r="U1933">
        <v>6.3583815028901702E-2</v>
      </c>
      <c r="V1933">
        <v>0.1</v>
      </c>
      <c r="W1933">
        <v>0.45926624196948301</v>
      </c>
      <c r="X1933">
        <v>0.35926624196948298</v>
      </c>
      <c r="Y1933">
        <f t="shared" si="30"/>
        <v>0</v>
      </c>
    </row>
    <row r="1934" spans="1:25" x14ac:dyDescent="0.25">
      <c r="A1934">
        <v>1177</v>
      </c>
      <c r="B1934">
        <v>7.9365079365079402E-2</v>
      </c>
      <c r="C1934">
        <v>7.4829931972789102E-2</v>
      </c>
      <c r="D1934">
        <v>3.6281179138322003E-2</v>
      </c>
      <c r="E1934">
        <v>5.2154195011337903E-2</v>
      </c>
      <c r="F1934">
        <v>9.0702947845805008E-3</v>
      </c>
      <c r="G1934">
        <v>9.5238095238095205E-2</v>
      </c>
      <c r="H1934">
        <v>4.08163265306122E-2</v>
      </c>
      <c r="I1934">
        <v>7.7097505668934196E-2</v>
      </c>
      <c r="J1934">
        <v>3.1746031746031703E-2</v>
      </c>
      <c r="K1934">
        <v>6.3492063492063502E-2</v>
      </c>
      <c r="L1934">
        <v>8.8435374149659907E-2</v>
      </c>
      <c r="M1934">
        <v>2.9478458049886601E-2</v>
      </c>
      <c r="N1934">
        <v>2.7210884353741499E-2</v>
      </c>
      <c r="O1934">
        <v>3.4013605442176902E-2</v>
      </c>
      <c r="P1934">
        <v>4.08163265306122E-2</v>
      </c>
      <c r="Q1934">
        <v>4.7619047619047603E-2</v>
      </c>
      <c r="R1934">
        <v>4.5351473922902501E-2</v>
      </c>
      <c r="S1934">
        <v>9.0702947845805008E-3</v>
      </c>
      <c r="T1934">
        <v>4.08163265306122E-2</v>
      </c>
      <c r="U1934">
        <v>7.7097505668934196E-2</v>
      </c>
      <c r="V1934">
        <v>0.75</v>
      </c>
      <c r="W1934">
        <v>0.45359944079179598</v>
      </c>
      <c r="X1934">
        <v>0.29640055920820402</v>
      </c>
      <c r="Y1934">
        <f t="shared" si="30"/>
        <v>0</v>
      </c>
    </row>
    <row r="1935" spans="1:25" x14ac:dyDescent="0.25">
      <c r="A1935">
        <v>131</v>
      </c>
      <c r="B1935">
        <v>0.17005076142132</v>
      </c>
      <c r="C1935">
        <v>3.5532994923857898E-2</v>
      </c>
      <c r="D1935">
        <v>4.0609137055837602E-2</v>
      </c>
      <c r="E1935">
        <v>3.8071065989847698E-2</v>
      </c>
      <c r="F1935">
        <v>1.26903553299492E-2</v>
      </c>
      <c r="G1935">
        <v>4.5685279187817299E-2</v>
      </c>
      <c r="H1935">
        <v>4.5685279187817299E-2</v>
      </c>
      <c r="I1935">
        <v>0.111675126903553</v>
      </c>
      <c r="J1935">
        <v>1.5228426395939101E-2</v>
      </c>
      <c r="K1935">
        <v>6.3451776649746203E-2</v>
      </c>
      <c r="L1935">
        <v>9.8984771573604094E-2</v>
      </c>
      <c r="M1935">
        <v>4.5685279187817299E-2</v>
      </c>
      <c r="N1935">
        <v>3.0456852791878201E-2</v>
      </c>
      <c r="O1935">
        <v>2.5380710659898501E-2</v>
      </c>
      <c r="P1935">
        <v>2.7918781725888301E-2</v>
      </c>
      <c r="Q1935">
        <v>5.5837563451776699E-2</v>
      </c>
      <c r="R1935">
        <v>4.8223350253807098E-2</v>
      </c>
      <c r="S1935">
        <v>0</v>
      </c>
      <c r="T1935">
        <v>1.5228426395939101E-2</v>
      </c>
      <c r="U1935">
        <v>7.3604060913705596E-2</v>
      </c>
      <c r="V1935">
        <v>0.09</v>
      </c>
      <c r="W1935">
        <v>0.533503254404321</v>
      </c>
      <c r="X1935">
        <v>0.44350325440432098</v>
      </c>
      <c r="Y1935">
        <f t="shared" si="30"/>
        <v>0</v>
      </c>
    </row>
    <row r="1936" spans="1:25" x14ac:dyDescent="0.25">
      <c r="A1936">
        <v>2461</v>
      </c>
      <c r="B1936">
        <v>7.6502732240437202E-2</v>
      </c>
      <c r="C1936">
        <v>9.8360655737704902E-2</v>
      </c>
      <c r="D1936">
        <v>4.3715846994535498E-2</v>
      </c>
      <c r="E1936">
        <v>0.114754098360656</v>
      </c>
      <c r="F1936">
        <v>0</v>
      </c>
      <c r="G1936">
        <v>9.8360655737704902E-2</v>
      </c>
      <c r="H1936">
        <v>7.10382513661202E-2</v>
      </c>
      <c r="I1936">
        <v>4.3715846994535498E-2</v>
      </c>
      <c r="J1936">
        <v>1.0928961748633901E-2</v>
      </c>
      <c r="K1936">
        <v>7.6502732240437202E-2</v>
      </c>
      <c r="L1936">
        <v>0.12568306010929001</v>
      </c>
      <c r="M1936">
        <v>8.7431693989070997E-2</v>
      </c>
      <c r="N1936">
        <v>1.63934426229508E-2</v>
      </c>
      <c r="O1936">
        <v>1.0928961748633901E-2</v>
      </c>
      <c r="P1936">
        <v>3.8251366120218601E-2</v>
      </c>
      <c r="Q1936">
        <v>1.63934426229508E-2</v>
      </c>
      <c r="R1936">
        <v>1.0928961748633901E-2</v>
      </c>
      <c r="S1936">
        <v>1.63934426229508E-2</v>
      </c>
      <c r="T1936">
        <v>5.4644808743169399E-3</v>
      </c>
      <c r="U1936">
        <v>3.8251366120218601E-2</v>
      </c>
      <c r="V1936">
        <v>0.82</v>
      </c>
      <c r="W1936">
        <v>1.07043832464856</v>
      </c>
      <c r="X1936">
        <v>0.25043832464855798</v>
      </c>
      <c r="Y1936">
        <f t="shared" si="30"/>
        <v>0</v>
      </c>
    </row>
    <row r="1937" spans="1:25" x14ac:dyDescent="0.25">
      <c r="A1937">
        <v>2896</v>
      </c>
      <c r="B1937">
        <v>9.4240837696335095E-2</v>
      </c>
      <c r="C1937">
        <v>6.8062827225130906E-2</v>
      </c>
      <c r="D1937">
        <v>3.6649214659685903E-2</v>
      </c>
      <c r="E1937">
        <v>5.2356020942408397E-2</v>
      </c>
      <c r="F1937">
        <v>1.5706806282722498E-2</v>
      </c>
      <c r="G1937">
        <v>5.2356020942408397E-2</v>
      </c>
      <c r="H1937">
        <v>4.7120418848167499E-2</v>
      </c>
      <c r="I1937">
        <v>7.8534031413612607E-2</v>
      </c>
      <c r="J1937">
        <v>1.5706806282722498E-2</v>
      </c>
      <c r="K1937">
        <v>4.1884816753926697E-2</v>
      </c>
      <c r="L1937">
        <v>9.4240837696335095E-2</v>
      </c>
      <c r="M1937">
        <v>4.7120418848167499E-2</v>
      </c>
      <c r="N1937">
        <v>4.1884816753926697E-2</v>
      </c>
      <c r="O1937">
        <v>7.8534031413612607E-2</v>
      </c>
      <c r="P1937">
        <v>3.6649214659685903E-2</v>
      </c>
      <c r="Q1937">
        <v>4.7120418848167499E-2</v>
      </c>
      <c r="R1937">
        <v>6.2827225130889994E-2</v>
      </c>
      <c r="S1937">
        <v>2.6178010471204199E-2</v>
      </c>
      <c r="T1937">
        <v>1.04712041884817E-2</v>
      </c>
      <c r="U1937">
        <v>5.2356020942408397E-2</v>
      </c>
      <c r="V1937">
        <v>0.16</v>
      </c>
      <c r="W1937">
        <v>0.42006645450800001</v>
      </c>
      <c r="X1937">
        <v>0.26006645450799998</v>
      </c>
      <c r="Y1937">
        <f t="shared" si="30"/>
        <v>0</v>
      </c>
    </row>
    <row r="1938" spans="1:25" x14ac:dyDescent="0.25">
      <c r="A1938">
        <v>1576</v>
      </c>
      <c r="B1938">
        <v>7.62463343108504E-2</v>
      </c>
      <c r="C1938">
        <v>4.6920821114369501E-2</v>
      </c>
      <c r="D1938">
        <v>4.1055718475073298E-2</v>
      </c>
      <c r="E1938">
        <v>6.4516129032258104E-2</v>
      </c>
      <c r="F1938">
        <v>1.7595307917888599E-2</v>
      </c>
      <c r="G1938">
        <v>5.2785923753665698E-2</v>
      </c>
      <c r="H1938">
        <v>1.46627565982405E-2</v>
      </c>
      <c r="I1938">
        <v>0.11143695014662799</v>
      </c>
      <c r="J1938">
        <v>2.9325513196480898E-2</v>
      </c>
      <c r="K1938">
        <v>8.5043988269794701E-2</v>
      </c>
      <c r="L1938">
        <v>6.7448680351906196E-2</v>
      </c>
      <c r="M1938">
        <v>5.2785923753665698E-2</v>
      </c>
      <c r="N1938">
        <v>4.3988269794721403E-2</v>
      </c>
      <c r="O1938">
        <v>4.3988269794721403E-2</v>
      </c>
      <c r="P1938">
        <v>4.1055718475073298E-2</v>
      </c>
      <c r="Q1938">
        <v>4.3988269794721403E-2</v>
      </c>
      <c r="R1938">
        <v>4.6920821114369501E-2</v>
      </c>
      <c r="S1938">
        <v>1.7595307917888599E-2</v>
      </c>
      <c r="T1938">
        <v>1.7595307917888599E-2</v>
      </c>
      <c r="U1938">
        <v>8.5043988269794701E-2</v>
      </c>
      <c r="V1938">
        <v>0.5</v>
      </c>
      <c r="W1938">
        <v>0.41007544798003898</v>
      </c>
      <c r="X1938">
        <v>8.9924552019961093E-2</v>
      </c>
      <c r="Y1938">
        <f t="shared" si="30"/>
        <v>1</v>
      </c>
    </row>
    <row r="1939" spans="1:25" x14ac:dyDescent="0.25">
      <c r="A1939">
        <v>2536</v>
      </c>
      <c r="B1939">
        <v>2.8571428571428598E-2</v>
      </c>
      <c r="C1939">
        <v>2.8571428571428598E-2</v>
      </c>
      <c r="D1939">
        <v>7.1428571428571397E-2</v>
      </c>
      <c r="E1939">
        <v>2.8571428571428598E-2</v>
      </c>
      <c r="F1939">
        <v>2.8571428571428598E-2</v>
      </c>
      <c r="G1939">
        <v>1.4285714285714299E-2</v>
      </c>
      <c r="H1939">
        <v>7.1428571428571397E-2</v>
      </c>
      <c r="I1939">
        <v>2.8571428571428598E-2</v>
      </c>
      <c r="J1939">
        <v>1.4285714285714299E-2</v>
      </c>
      <c r="K1939">
        <v>0.128571428571429</v>
      </c>
      <c r="L1939">
        <v>0.128571428571429</v>
      </c>
      <c r="M1939">
        <v>5.7142857142857099E-2</v>
      </c>
      <c r="N1939">
        <v>8.5714285714285701E-2</v>
      </c>
      <c r="O1939">
        <v>8.5714285714285701E-2</v>
      </c>
      <c r="P1939">
        <v>0</v>
      </c>
      <c r="Q1939">
        <v>4.2857142857142899E-2</v>
      </c>
      <c r="R1939">
        <v>4.2857142857142899E-2</v>
      </c>
      <c r="S1939">
        <v>0</v>
      </c>
      <c r="T1939">
        <v>4.2857142857142899E-2</v>
      </c>
      <c r="U1939">
        <v>7.1428571428571397E-2</v>
      </c>
      <c r="V1939">
        <v>0.36</v>
      </c>
      <c r="W1939">
        <v>0.58714018096813803</v>
      </c>
      <c r="X1939">
        <v>0.22714018096813801</v>
      </c>
      <c r="Y1939">
        <f t="shared" si="30"/>
        <v>0</v>
      </c>
    </row>
    <row r="1940" spans="1:25" x14ac:dyDescent="0.25">
      <c r="A1940">
        <v>3129</v>
      </c>
      <c r="B1940">
        <v>5.3333333333333302E-2</v>
      </c>
      <c r="C1940">
        <v>4.26666666666667E-2</v>
      </c>
      <c r="D1940">
        <v>7.3333333333333306E-2</v>
      </c>
      <c r="E1940">
        <v>0.06</v>
      </c>
      <c r="F1940">
        <v>9.3333333333333306E-3</v>
      </c>
      <c r="G1940">
        <v>5.86666666666667E-2</v>
      </c>
      <c r="H1940">
        <v>4.26666666666667E-2</v>
      </c>
      <c r="I1940">
        <v>6.5333333333333299E-2</v>
      </c>
      <c r="J1940">
        <v>2.66666666666667E-2</v>
      </c>
      <c r="K1940">
        <v>8.7999999999999995E-2</v>
      </c>
      <c r="L1940">
        <v>8.2666666666666694E-2</v>
      </c>
      <c r="M1940">
        <v>7.1999999999999995E-2</v>
      </c>
      <c r="N1940">
        <v>1.8666666666666699E-2</v>
      </c>
      <c r="O1940">
        <v>3.5999999999999997E-2</v>
      </c>
      <c r="P1940">
        <v>5.7333333333333299E-2</v>
      </c>
      <c r="Q1940">
        <v>6.1333333333333302E-2</v>
      </c>
      <c r="R1940">
        <v>5.6000000000000001E-2</v>
      </c>
      <c r="S1940">
        <v>1.2E-2</v>
      </c>
      <c r="T1940">
        <v>4.8000000000000001E-2</v>
      </c>
      <c r="U1940">
        <v>3.5999999999999997E-2</v>
      </c>
      <c r="V1940">
        <v>0.08</v>
      </c>
      <c r="W1940">
        <v>0.25952985378961302</v>
      </c>
      <c r="X1940">
        <v>0.179529853789613</v>
      </c>
      <c r="Y1940">
        <f t="shared" si="30"/>
        <v>0</v>
      </c>
    </row>
    <row r="1941" spans="1:25" x14ac:dyDescent="0.25">
      <c r="A1941">
        <v>824</v>
      </c>
      <c r="B1941">
        <v>0.104</v>
      </c>
      <c r="C1941">
        <v>9.6000000000000002E-2</v>
      </c>
      <c r="D1941">
        <v>3.46666666666667E-2</v>
      </c>
      <c r="E1941">
        <v>6.1333333333333302E-2</v>
      </c>
      <c r="F1941">
        <v>2.66666666666667E-3</v>
      </c>
      <c r="G1941">
        <v>4.26666666666667E-2</v>
      </c>
      <c r="H1941">
        <v>5.3333333333333302E-2</v>
      </c>
      <c r="I1941">
        <v>5.06666666666667E-2</v>
      </c>
      <c r="J1941">
        <v>2.66666666666667E-2</v>
      </c>
      <c r="K1941">
        <v>5.86666666666667E-2</v>
      </c>
      <c r="L1941">
        <v>9.3333333333333296E-2</v>
      </c>
      <c r="M1941">
        <v>7.1999999999999995E-2</v>
      </c>
      <c r="N1941">
        <v>1.8666666666666699E-2</v>
      </c>
      <c r="O1941">
        <v>2.1333333333333301E-2</v>
      </c>
      <c r="P1941">
        <v>3.2000000000000001E-2</v>
      </c>
      <c r="Q1941">
        <v>6.1333333333333302E-2</v>
      </c>
      <c r="R1941">
        <v>5.86666666666667E-2</v>
      </c>
      <c r="S1941">
        <v>1.8666666666666699E-2</v>
      </c>
      <c r="T1941">
        <v>3.7333333333333302E-2</v>
      </c>
      <c r="U1941">
        <v>5.6000000000000001E-2</v>
      </c>
      <c r="V1941">
        <v>0.24</v>
      </c>
      <c r="W1941">
        <v>0.35209748105255001</v>
      </c>
      <c r="X1941">
        <v>0.11209748105255</v>
      </c>
      <c r="Y1941">
        <f t="shared" si="30"/>
        <v>0</v>
      </c>
    </row>
    <row r="1942" spans="1:25" x14ac:dyDescent="0.25">
      <c r="A1942">
        <v>2937</v>
      </c>
      <c r="B1942">
        <v>9.90990990990991E-2</v>
      </c>
      <c r="C1942">
        <v>2.7027027027027001E-2</v>
      </c>
      <c r="D1942">
        <v>2.7027027027027001E-2</v>
      </c>
      <c r="E1942">
        <v>0</v>
      </c>
      <c r="F1942">
        <v>3.6036036036036001E-2</v>
      </c>
      <c r="G1942">
        <v>9.0090090090090107E-3</v>
      </c>
      <c r="H1942">
        <v>3.6036036036036001E-2</v>
      </c>
      <c r="I1942">
        <v>7.2072072072072099E-2</v>
      </c>
      <c r="J1942">
        <v>2.7027027027027001E-2</v>
      </c>
      <c r="K1942">
        <v>7.2072072072072099E-2</v>
      </c>
      <c r="L1942">
        <v>0.18018018018018001</v>
      </c>
      <c r="M1942">
        <v>3.6036036036036001E-2</v>
      </c>
      <c r="N1942">
        <v>2.7027027027027001E-2</v>
      </c>
      <c r="O1942">
        <v>3.6036036036036001E-2</v>
      </c>
      <c r="P1942">
        <v>3.6036036036036001E-2</v>
      </c>
      <c r="Q1942">
        <v>4.5045045045045001E-2</v>
      </c>
      <c r="R1942">
        <v>3.6036036036036001E-2</v>
      </c>
      <c r="S1942">
        <v>5.4054054054054099E-2</v>
      </c>
      <c r="T1942">
        <v>9.0090090090090107E-3</v>
      </c>
      <c r="U1942">
        <v>0.135135135135135</v>
      </c>
      <c r="V1942">
        <v>0.77</v>
      </c>
      <c r="W1942">
        <v>0.28453026697312001</v>
      </c>
      <c r="X1942">
        <v>0.48546973302688101</v>
      </c>
      <c r="Y1942">
        <f t="shared" si="30"/>
        <v>0</v>
      </c>
    </row>
    <row r="1943" spans="1:25" x14ac:dyDescent="0.25">
      <c r="A1943">
        <v>435</v>
      </c>
      <c r="B1943">
        <v>0.12590799031477001</v>
      </c>
      <c r="C1943">
        <v>4.1162227602905603E-2</v>
      </c>
      <c r="D1943">
        <v>3.8740920096852302E-2</v>
      </c>
      <c r="E1943">
        <v>4.8426150121065402E-2</v>
      </c>
      <c r="F1943">
        <v>9.6852300242130807E-3</v>
      </c>
      <c r="G1943">
        <v>5.32687651331719E-2</v>
      </c>
      <c r="H1943">
        <v>2.4213075060532701E-2</v>
      </c>
      <c r="I1943">
        <v>0.12590799031477001</v>
      </c>
      <c r="J1943">
        <v>2.4213075060532701E-2</v>
      </c>
      <c r="K1943">
        <v>6.7796610169491497E-2</v>
      </c>
      <c r="L1943">
        <v>7.0217917675544805E-2</v>
      </c>
      <c r="M1943">
        <v>4.1162227602905603E-2</v>
      </c>
      <c r="N1943">
        <v>3.3898305084745797E-2</v>
      </c>
      <c r="O1943">
        <v>3.3898305084745797E-2</v>
      </c>
      <c r="P1943">
        <v>3.6319612590799001E-2</v>
      </c>
      <c r="Q1943">
        <v>7.7481840193704604E-2</v>
      </c>
      <c r="R1943">
        <v>5.5690072639225201E-2</v>
      </c>
      <c r="S1943">
        <v>4.8426150121065404E-3</v>
      </c>
      <c r="T1943">
        <v>2.4213075060532701E-2</v>
      </c>
      <c r="U1943">
        <v>6.2953995157385007E-2</v>
      </c>
      <c r="V1943">
        <v>0.08</v>
      </c>
      <c r="W1943">
        <v>0.52098363138664205</v>
      </c>
      <c r="X1943">
        <v>0.44098363138664198</v>
      </c>
      <c r="Y1943">
        <f t="shared" si="30"/>
        <v>0</v>
      </c>
    </row>
    <row r="1944" spans="1:25" x14ac:dyDescent="0.25">
      <c r="A1944">
        <v>895</v>
      </c>
      <c r="B1944">
        <v>9.5419847328244295E-2</v>
      </c>
      <c r="C1944">
        <v>5.7251908396946598E-2</v>
      </c>
      <c r="D1944">
        <v>4.9618320610687001E-2</v>
      </c>
      <c r="E1944">
        <v>4.1984732824427502E-2</v>
      </c>
      <c r="F1944">
        <v>1.9083969465648901E-2</v>
      </c>
      <c r="G1944">
        <v>6.1068702290076299E-2</v>
      </c>
      <c r="H1944">
        <v>2.2900763358778602E-2</v>
      </c>
      <c r="I1944">
        <v>0.114503816793893</v>
      </c>
      <c r="J1944">
        <v>4.58015267175573E-2</v>
      </c>
      <c r="K1944">
        <v>9.9236641221374003E-2</v>
      </c>
      <c r="L1944">
        <v>4.58015267175573E-2</v>
      </c>
      <c r="M1944">
        <v>3.8167938931297697E-2</v>
      </c>
      <c r="N1944">
        <v>1.5267175572519101E-2</v>
      </c>
      <c r="O1944">
        <v>3.8167938931297697E-2</v>
      </c>
      <c r="P1944">
        <v>3.4351145038167899E-2</v>
      </c>
      <c r="Q1944">
        <v>4.1984732824427502E-2</v>
      </c>
      <c r="R1944">
        <v>6.1068702290076299E-2</v>
      </c>
      <c r="S1944">
        <v>0</v>
      </c>
      <c r="T1944">
        <v>2.2900763358778602E-2</v>
      </c>
      <c r="U1944">
        <v>9.5419847328244295E-2</v>
      </c>
      <c r="V1944">
        <v>0.22</v>
      </c>
      <c r="W1944">
        <v>0.48486005340628502</v>
      </c>
      <c r="X1944">
        <v>0.26486005340628499</v>
      </c>
      <c r="Y1944">
        <f t="shared" si="30"/>
        <v>0</v>
      </c>
    </row>
    <row r="1945" spans="1:25" x14ac:dyDescent="0.25">
      <c r="A1945">
        <v>2537</v>
      </c>
      <c r="B1945">
        <v>0.105263157894737</v>
      </c>
      <c r="C1945">
        <v>6.5789473684210495E-2</v>
      </c>
      <c r="D1945">
        <v>1.3157894736842099E-2</v>
      </c>
      <c r="E1945">
        <v>3.94736842105263E-2</v>
      </c>
      <c r="F1945">
        <v>1.3157894736842099E-2</v>
      </c>
      <c r="G1945">
        <v>0.105263157894737</v>
      </c>
      <c r="H1945">
        <v>5.2631578947368397E-2</v>
      </c>
      <c r="I1945">
        <v>6.5789473684210495E-2</v>
      </c>
      <c r="J1945">
        <v>6.5789473684210495E-2</v>
      </c>
      <c r="K1945">
        <v>0</v>
      </c>
      <c r="L1945">
        <v>0.105263157894737</v>
      </c>
      <c r="M1945">
        <v>6.5789473684210495E-2</v>
      </c>
      <c r="N1945">
        <v>2.6315789473684199E-2</v>
      </c>
      <c r="O1945">
        <v>5.2631578947368397E-2</v>
      </c>
      <c r="P1945">
        <v>1.3157894736842099E-2</v>
      </c>
      <c r="Q1945">
        <v>6.5789473684210495E-2</v>
      </c>
      <c r="R1945">
        <v>2.6315789473684199E-2</v>
      </c>
      <c r="S1945">
        <v>2.6315789473684199E-2</v>
      </c>
      <c r="T1945">
        <v>1.3157894736842099E-2</v>
      </c>
      <c r="U1945">
        <v>7.8947368421052599E-2</v>
      </c>
      <c r="V1945">
        <v>0.38</v>
      </c>
      <c r="W1945">
        <v>0.73276553346735895</v>
      </c>
      <c r="X1945">
        <v>0.352765533467359</v>
      </c>
      <c r="Y1945">
        <f t="shared" si="30"/>
        <v>0</v>
      </c>
    </row>
    <row r="1946" spans="1:25" x14ac:dyDescent="0.25">
      <c r="A1946">
        <v>1786</v>
      </c>
      <c r="B1946">
        <v>6.3829787234042507E-2</v>
      </c>
      <c r="C1946">
        <v>2.1276595744680899E-2</v>
      </c>
      <c r="D1946">
        <v>3.1914893617021302E-2</v>
      </c>
      <c r="E1946">
        <v>2.1276595744680899E-2</v>
      </c>
      <c r="F1946">
        <v>1.0638297872340399E-2</v>
      </c>
      <c r="G1946">
        <v>9.5744680851063801E-2</v>
      </c>
      <c r="H1946">
        <v>3.1914893617021302E-2</v>
      </c>
      <c r="I1946">
        <v>8.5106382978723402E-2</v>
      </c>
      <c r="J1946">
        <v>2.1276595744680899E-2</v>
      </c>
      <c r="K1946">
        <v>2.1276595744680899E-2</v>
      </c>
      <c r="L1946">
        <v>7.4468085106383003E-2</v>
      </c>
      <c r="M1946">
        <v>2.1276595744680899E-2</v>
      </c>
      <c r="N1946">
        <v>3.1914893617021302E-2</v>
      </c>
      <c r="O1946">
        <v>5.31914893617021E-2</v>
      </c>
      <c r="P1946">
        <v>4.2553191489361701E-2</v>
      </c>
      <c r="Q1946">
        <v>0.13829787234042601</v>
      </c>
      <c r="R1946">
        <v>6.3829787234042507E-2</v>
      </c>
      <c r="S1946">
        <v>1.0638297872340399E-2</v>
      </c>
      <c r="T1946">
        <v>5.31914893617021E-2</v>
      </c>
      <c r="U1946">
        <v>0.10638297872340401</v>
      </c>
      <c r="V1946">
        <v>1</v>
      </c>
      <c r="W1946">
        <v>0.91934362503613698</v>
      </c>
      <c r="X1946">
        <v>8.06563749638632E-2</v>
      </c>
      <c r="Y1946">
        <f t="shared" si="30"/>
        <v>1</v>
      </c>
    </row>
    <row r="1947" spans="1:25" x14ac:dyDescent="0.25">
      <c r="A1947">
        <v>2844</v>
      </c>
      <c r="B1947">
        <v>0.109756097560976</v>
      </c>
      <c r="C1947">
        <v>6.0975609756097601E-2</v>
      </c>
      <c r="D1947">
        <v>4.2682926829268303E-2</v>
      </c>
      <c r="E1947">
        <v>4.2682926829268303E-2</v>
      </c>
      <c r="F1947">
        <v>4.8780487804878099E-2</v>
      </c>
      <c r="G1947">
        <v>3.65853658536585E-2</v>
      </c>
      <c r="H1947">
        <v>3.65853658536585E-2</v>
      </c>
      <c r="I1947">
        <v>7.3170731707317097E-2</v>
      </c>
      <c r="J1947">
        <v>3.0487804878048801E-2</v>
      </c>
      <c r="K1947">
        <v>4.2682926829268303E-2</v>
      </c>
      <c r="L1947">
        <v>7.3170731707317097E-2</v>
      </c>
      <c r="M1947">
        <v>6.0975609756097598E-3</v>
      </c>
      <c r="N1947">
        <v>3.0487804878048801E-2</v>
      </c>
      <c r="O1947">
        <v>4.8780487804878099E-2</v>
      </c>
      <c r="P1947">
        <v>5.4878048780487798E-2</v>
      </c>
      <c r="Q1947">
        <v>6.0975609756097601E-2</v>
      </c>
      <c r="R1947">
        <v>9.1463414634146298E-2</v>
      </c>
      <c r="S1947">
        <v>1.8292682926829298E-2</v>
      </c>
      <c r="T1947">
        <v>1.21951219512195E-2</v>
      </c>
      <c r="U1947">
        <v>7.9268292682926803E-2</v>
      </c>
      <c r="V1947">
        <v>0.16</v>
      </c>
      <c r="W1947">
        <v>0.48846030443534799</v>
      </c>
      <c r="X1947">
        <v>0.32846030443534802</v>
      </c>
      <c r="Y1947">
        <f t="shared" si="30"/>
        <v>0</v>
      </c>
    </row>
    <row r="1948" spans="1:25" x14ac:dyDescent="0.25">
      <c r="A1948">
        <v>2784</v>
      </c>
      <c r="B1948">
        <v>8.9285714285714302E-2</v>
      </c>
      <c r="C1948">
        <v>3.5714285714285698E-2</v>
      </c>
      <c r="D1948">
        <v>3.5714285714285698E-2</v>
      </c>
      <c r="E1948">
        <v>5.3571428571428603E-2</v>
      </c>
      <c r="F1948">
        <v>2.6785714285714302E-2</v>
      </c>
      <c r="G1948">
        <v>4.4642857142857102E-2</v>
      </c>
      <c r="H1948">
        <v>2.6785714285714302E-2</v>
      </c>
      <c r="I1948">
        <v>8.0357142857142905E-2</v>
      </c>
      <c r="J1948">
        <v>8.9285714285714298E-3</v>
      </c>
      <c r="K1948">
        <v>7.1428571428571397E-2</v>
      </c>
      <c r="L1948">
        <v>0.107142857142857</v>
      </c>
      <c r="M1948">
        <v>5.3571428571428603E-2</v>
      </c>
      <c r="N1948">
        <v>3.5714285714285698E-2</v>
      </c>
      <c r="O1948">
        <v>5.3571428571428603E-2</v>
      </c>
      <c r="P1948">
        <v>3.5714285714285698E-2</v>
      </c>
      <c r="Q1948">
        <v>6.25E-2</v>
      </c>
      <c r="R1948">
        <v>4.4642857142857102E-2</v>
      </c>
      <c r="S1948">
        <v>8.9285714285714298E-3</v>
      </c>
      <c r="T1948">
        <v>1.7857142857142901E-2</v>
      </c>
      <c r="U1948">
        <v>0.107142857142857</v>
      </c>
      <c r="V1948">
        <v>0.73</v>
      </c>
      <c r="W1948">
        <v>0.38560964455084301</v>
      </c>
      <c r="X1948">
        <v>0.34439035544915703</v>
      </c>
      <c r="Y1948">
        <f t="shared" si="30"/>
        <v>0</v>
      </c>
    </row>
    <row r="1949" spans="1:25" x14ac:dyDescent="0.25">
      <c r="A1949">
        <v>325</v>
      </c>
      <c r="B1949">
        <v>0.113989637305699</v>
      </c>
      <c r="C1949">
        <v>3.6269430051813503E-2</v>
      </c>
      <c r="D1949">
        <v>2.59067357512953E-2</v>
      </c>
      <c r="E1949">
        <v>6.7357512953367907E-2</v>
      </c>
      <c r="F1949">
        <v>2.0725388601036301E-2</v>
      </c>
      <c r="G1949">
        <v>4.1450777202072499E-2</v>
      </c>
      <c r="H1949">
        <v>6.7357512953367907E-2</v>
      </c>
      <c r="I1949">
        <v>6.21761658031088E-2</v>
      </c>
      <c r="J1949">
        <v>4.1450777202072499E-2</v>
      </c>
      <c r="K1949">
        <v>6.7357512953367907E-2</v>
      </c>
      <c r="L1949">
        <v>0.10362694300518099</v>
      </c>
      <c r="M1949">
        <v>2.0725388601036301E-2</v>
      </c>
      <c r="N1949">
        <v>2.59067357512953E-2</v>
      </c>
      <c r="O1949">
        <v>3.10880829015544E-2</v>
      </c>
      <c r="P1949">
        <v>5.1813471502590698E-2</v>
      </c>
      <c r="Q1949">
        <v>7.2538860103626895E-2</v>
      </c>
      <c r="R1949">
        <v>4.6632124352331598E-2</v>
      </c>
      <c r="S1949">
        <v>1.55440414507772E-2</v>
      </c>
      <c r="T1949">
        <v>3.6269430051813503E-2</v>
      </c>
      <c r="U1949">
        <v>5.1813471502590698E-2</v>
      </c>
      <c r="V1949">
        <v>0.46</v>
      </c>
      <c r="W1949">
        <v>0.33036024490267002</v>
      </c>
      <c r="X1949">
        <v>0.12963975509733</v>
      </c>
      <c r="Y1949">
        <f t="shared" si="30"/>
        <v>0</v>
      </c>
    </row>
    <row r="1950" spans="1:25" x14ac:dyDescent="0.25">
      <c r="A1950">
        <v>1008</v>
      </c>
      <c r="B1950">
        <v>0.103305785123967</v>
      </c>
      <c r="C1950">
        <v>6.6115702479338803E-2</v>
      </c>
      <c r="D1950">
        <v>4.1322314049586799E-2</v>
      </c>
      <c r="E1950">
        <v>4.1322314049586799E-2</v>
      </c>
      <c r="F1950">
        <v>2.89256198347107E-2</v>
      </c>
      <c r="G1950">
        <v>7.43801652892562E-2</v>
      </c>
      <c r="H1950">
        <v>2.0661157024793399E-2</v>
      </c>
      <c r="I1950">
        <v>7.0247933884297495E-2</v>
      </c>
      <c r="J1950">
        <v>3.71900826446281E-2</v>
      </c>
      <c r="K1950">
        <v>3.3057851239669402E-2</v>
      </c>
      <c r="L1950">
        <v>0.111570247933884</v>
      </c>
      <c r="M1950">
        <v>1.6528925619834701E-2</v>
      </c>
      <c r="N1950">
        <v>8.2644628099173608E-3</v>
      </c>
      <c r="O1950">
        <v>3.3057851239669402E-2</v>
      </c>
      <c r="P1950">
        <v>8.2644628099173598E-2</v>
      </c>
      <c r="Q1950">
        <v>7.43801652892562E-2</v>
      </c>
      <c r="R1950">
        <v>5.3719008264462798E-2</v>
      </c>
      <c r="S1950">
        <v>2.89256198347107E-2</v>
      </c>
      <c r="T1950">
        <v>1.6528925619834701E-2</v>
      </c>
      <c r="U1950">
        <v>5.7851239669421503E-2</v>
      </c>
      <c r="V1950">
        <v>0.59</v>
      </c>
      <c r="W1950">
        <v>0.47114574501327</v>
      </c>
      <c r="X1950">
        <v>0.11885425498673</v>
      </c>
      <c r="Y1950">
        <f t="shared" si="30"/>
        <v>0</v>
      </c>
    </row>
    <row r="1951" spans="1:25" x14ac:dyDescent="0.25">
      <c r="A1951">
        <v>734</v>
      </c>
      <c r="B1951">
        <v>5.3521126760563399E-2</v>
      </c>
      <c r="C1951">
        <v>6.7605633802816895E-2</v>
      </c>
      <c r="D1951">
        <v>2.5352112676056301E-2</v>
      </c>
      <c r="E1951">
        <v>8.4507042253521097E-2</v>
      </c>
      <c r="F1951">
        <v>1.6901408450704199E-2</v>
      </c>
      <c r="G1951">
        <v>6.1971830985915501E-2</v>
      </c>
      <c r="H1951">
        <v>4.7887323943661998E-2</v>
      </c>
      <c r="I1951">
        <v>8.4507042253521097E-2</v>
      </c>
      <c r="J1951">
        <v>3.3802816901408399E-2</v>
      </c>
      <c r="K1951">
        <v>5.63380281690141E-2</v>
      </c>
      <c r="L1951">
        <v>0.10140845070422499</v>
      </c>
      <c r="M1951">
        <v>5.3521126760563399E-2</v>
      </c>
      <c r="N1951">
        <v>3.3802816901408399E-2</v>
      </c>
      <c r="O1951">
        <v>5.0704225352112699E-2</v>
      </c>
      <c r="P1951">
        <v>3.6619718309859203E-2</v>
      </c>
      <c r="Q1951">
        <v>3.9436619718309897E-2</v>
      </c>
      <c r="R1951">
        <v>5.91549295774648E-2</v>
      </c>
      <c r="S1951">
        <v>5.6338028169014096E-3</v>
      </c>
      <c r="T1951">
        <v>2.8169014084507001E-2</v>
      </c>
      <c r="U1951">
        <v>5.91549295774648E-2</v>
      </c>
      <c r="V1951">
        <v>0.67</v>
      </c>
      <c r="W1951">
        <v>0.51340455449399103</v>
      </c>
      <c r="X1951">
        <v>0.15659544550600901</v>
      </c>
      <c r="Y1951">
        <f t="shared" si="30"/>
        <v>0</v>
      </c>
    </row>
    <row r="1952" spans="1:25" x14ac:dyDescent="0.25">
      <c r="A1952">
        <v>3105</v>
      </c>
      <c r="B1952">
        <v>0.104</v>
      </c>
      <c r="C1952">
        <v>9.6000000000000002E-2</v>
      </c>
      <c r="D1952">
        <v>3.46666666666667E-2</v>
      </c>
      <c r="E1952">
        <v>6.1333333333333302E-2</v>
      </c>
      <c r="F1952">
        <v>2.66666666666667E-3</v>
      </c>
      <c r="G1952">
        <v>4.26666666666667E-2</v>
      </c>
      <c r="H1952">
        <v>5.3333333333333302E-2</v>
      </c>
      <c r="I1952">
        <v>5.06666666666667E-2</v>
      </c>
      <c r="J1952">
        <v>2.66666666666667E-2</v>
      </c>
      <c r="K1952">
        <v>5.86666666666667E-2</v>
      </c>
      <c r="L1952">
        <v>9.3333333333333296E-2</v>
      </c>
      <c r="M1952">
        <v>7.1999999999999995E-2</v>
      </c>
      <c r="N1952">
        <v>1.8666666666666699E-2</v>
      </c>
      <c r="O1952">
        <v>2.1333333333333301E-2</v>
      </c>
      <c r="P1952">
        <v>3.2000000000000001E-2</v>
      </c>
      <c r="Q1952">
        <v>6.1333333333333302E-2</v>
      </c>
      <c r="R1952">
        <v>5.86666666666667E-2</v>
      </c>
      <c r="S1952">
        <v>1.8666666666666699E-2</v>
      </c>
      <c r="T1952">
        <v>3.7333333333333302E-2</v>
      </c>
      <c r="U1952">
        <v>5.6000000000000001E-2</v>
      </c>
      <c r="V1952">
        <v>1</v>
      </c>
      <c r="W1952">
        <v>0.35209748105255001</v>
      </c>
      <c r="X1952">
        <v>0.64790251894744999</v>
      </c>
      <c r="Y1952">
        <f t="shared" si="30"/>
        <v>0</v>
      </c>
    </row>
    <row r="1953" spans="1:25" x14ac:dyDescent="0.25">
      <c r="A1953">
        <v>571</v>
      </c>
      <c r="B1953">
        <v>0.112114371708051</v>
      </c>
      <c r="C1953">
        <v>5.2671181339352897E-2</v>
      </c>
      <c r="D1953">
        <v>2.4830699774266399E-2</v>
      </c>
      <c r="E1953">
        <v>5.2671181339352897E-2</v>
      </c>
      <c r="F1953">
        <v>3.0097817908201702E-3</v>
      </c>
      <c r="G1953">
        <v>6.9977426636568807E-2</v>
      </c>
      <c r="H1953">
        <v>8.9541008276899897E-2</v>
      </c>
      <c r="I1953">
        <v>5.7185854025583099E-2</v>
      </c>
      <c r="J1953">
        <v>1.2791572610985701E-2</v>
      </c>
      <c r="K1953">
        <v>4.2889390519187401E-2</v>
      </c>
      <c r="L1953">
        <v>8.0511662904439396E-2</v>
      </c>
      <c r="M1953">
        <v>3.38600451467269E-2</v>
      </c>
      <c r="N1953">
        <v>1.9563581640331101E-2</v>
      </c>
      <c r="O1953">
        <v>2.63355906696764E-2</v>
      </c>
      <c r="P1953">
        <v>9.9322799097065498E-2</v>
      </c>
      <c r="Q1953">
        <v>5.04138449962378E-2</v>
      </c>
      <c r="R1953">
        <v>4.5899172310007501E-2</v>
      </c>
      <c r="S1953">
        <v>1.4296463506395801E-2</v>
      </c>
      <c r="T1953">
        <v>3.4612490594431902E-2</v>
      </c>
      <c r="U1953">
        <v>7.7501881113619303E-2</v>
      </c>
      <c r="V1953">
        <v>0.15</v>
      </c>
      <c r="W1953">
        <v>0.59737968489925797</v>
      </c>
      <c r="X1953">
        <v>0.447379684899258</v>
      </c>
      <c r="Y1953">
        <f t="shared" si="30"/>
        <v>0</v>
      </c>
    </row>
    <row r="1954" spans="1:25" x14ac:dyDescent="0.25">
      <c r="A1954">
        <v>305</v>
      </c>
      <c r="B1954">
        <v>0.117977528089888</v>
      </c>
      <c r="C1954">
        <v>6.7415730337078594E-2</v>
      </c>
      <c r="D1954">
        <v>2.8089887640449399E-2</v>
      </c>
      <c r="E1954">
        <v>4.49438202247191E-2</v>
      </c>
      <c r="F1954">
        <v>1.1235955056179799E-2</v>
      </c>
      <c r="G1954">
        <v>5.3370786516853903E-2</v>
      </c>
      <c r="H1954">
        <v>4.49438202247191E-2</v>
      </c>
      <c r="I1954">
        <v>9.2696629213483206E-2</v>
      </c>
      <c r="J1954">
        <v>2.8089887640449399E-2</v>
      </c>
      <c r="K1954">
        <v>5.8988764044943798E-2</v>
      </c>
      <c r="L1954">
        <v>9.8314606741572996E-2</v>
      </c>
      <c r="M1954">
        <v>2.5280898876404501E-2</v>
      </c>
      <c r="N1954">
        <v>3.3707865168539297E-2</v>
      </c>
      <c r="O1954">
        <v>1.6853932584269701E-2</v>
      </c>
      <c r="P1954">
        <v>4.49438202247191E-2</v>
      </c>
      <c r="Q1954">
        <v>4.49438202247191E-2</v>
      </c>
      <c r="R1954">
        <v>6.1797752808988797E-2</v>
      </c>
      <c r="S1954">
        <v>2.5280898876404501E-2</v>
      </c>
      <c r="T1954">
        <v>2.5280898876404501E-2</v>
      </c>
      <c r="U1954">
        <v>7.5842696629213502E-2</v>
      </c>
      <c r="V1954">
        <v>0.03</v>
      </c>
      <c r="W1954">
        <v>5.0650182967433503E-2</v>
      </c>
      <c r="X1954">
        <v>2.0650182967433501E-2</v>
      </c>
      <c r="Y1954">
        <f t="shared" si="30"/>
        <v>1</v>
      </c>
    </row>
    <row r="1955" spans="1:25" x14ac:dyDescent="0.25">
      <c r="A1955">
        <v>2115</v>
      </c>
      <c r="B1955">
        <v>7.25806451612903E-2</v>
      </c>
      <c r="C1955">
        <v>7.6612903225806495E-2</v>
      </c>
      <c r="D1955">
        <v>2.8225806451612899E-2</v>
      </c>
      <c r="E1955">
        <v>4.8387096774193498E-2</v>
      </c>
      <c r="F1955">
        <v>1.2096774193548401E-2</v>
      </c>
      <c r="G1955">
        <v>8.4677419354838704E-2</v>
      </c>
      <c r="H1955">
        <v>7.25806451612903E-2</v>
      </c>
      <c r="I1955">
        <v>4.4354838709677401E-2</v>
      </c>
      <c r="J1955">
        <v>2.8225806451612899E-2</v>
      </c>
      <c r="K1955">
        <v>7.25806451612903E-2</v>
      </c>
      <c r="L1955">
        <v>8.4677419354838704E-2</v>
      </c>
      <c r="M1955">
        <v>4.4354838709677401E-2</v>
      </c>
      <c r="N1955">
        <v>1.2096774193548401E-2</v>
      </c>
      <c r="O1955">
        <v>2.8225806451612899E-2</v>
      </c>
      <c r="P1955">
        <v>3.6290322580645198E-2</v>
      </c>
      <c r="Q1955">
        <v>7.25806451612903E-2</v>
      </c>
      <c r="R1955">
        <v>3.6290322580645198E-2</v>
      </c>
      <c r="S1955">
        <v>8.0645161290322596E-3</v>
      </c>
      <c r="T1955">
        <v>3.6290322580645198E-2</v>
      </c>
      <c r="U1955">
        <v>0.100806451612903</v>
      </c>
      <c r="V1955">
        <v>0.25</v>
      </c>
      <c r="W1955">
        <v>0.58851795323408296</v>
      </c>
      <c r="X1955">
        <v>0.33851795323408301</v>
      </c>
      <c r="Y1955">
        <f t="shared" si="30"/>
        <v>0</v>
      </c>
    </row>
    <row r="1956" spans="1:25" x14ac:dyDescent="0.25">
      <c r="A1956">
        <v>352</v>
      </c>
      <c r="B1956">
        <v>0.10332103321033199</v>
      </c>
      <c r="C1956">
        <v>7.0110701107011106E-2</v>
      </c>
      <c r="D1956">
        <v>2.5830258302582999E-2</v>
      </c>
      <c r="E1956">
        <v>4.0590405904058997E-2</v>
      </c>
      <c r="F1956">
        <v>7.3800738007380098E-3</v>
      </c>
      <c r="G1956">
        <v>5.1660516605166101E-2</v>
      </c>
      <c r="H1956">
        <v>8.8560885608856096E-2</v>
      </c>
      <c r="I1956">
        <v>9.9630996309963096E-2</v>
      </c>
      <c r="J1956">
        <v>2.5830258302582999E-2</v>
      </c>
      <c r="K1956">
        <v>4.7970479704797099E-2</v>
      </c>
      <c r="L1956">
        <v>8.1180811808118106E-2</v>
      </c>
      <c r="M1956">
        <v>6.2730627306273101E-2</v>
      </c>
      <c r="N1956">
        <v>5.5350553505535097E-2</v>
      </c>
      <c r="O1956">
        <v>5.9040590405904099E-2</v>
      </c>
      <c r="P1956">
        <v>2.5830258302582999E-2</v>
      </c>
      <c r="Q1956">
        <v>3.3210332103321E-2</v>
      </c>
      <c r="R1956">
        <v>3.6900369003690002E-2</v>
      </c>
      <c r="S1956">
        <v>1.4760147601476E-2</v>
      </c>
      <c r="T1956">
        <v>2.2140221402214E-2</v>
      </c>
      <c r="U1956">
        <v>4.7970479704797099E-2</v>
      </c>
      <c r="V1956">
        <v>0.12</v>
      </c>
      <c r="W1956">
        <v>0.29516121490459202</v>
      </c>
      <c r="X1956">
        <v>0.17516121490459199</v>
      </c>
      <c r="Y1956">
        <f t="shared" si="30"/>
        <v>0</v>
      </c>
    </row>
    <row r="1957" spans="1:25" x14ac:dyDescent="0.25">
      <c r="A1957">
        <v>1188</v>
      </c>
      <c r="B1957">
        <v>0.124031007751938</v>
      </c>
      <c r="C1957">
        <v>3.35917312661499E-2</v>
      </c>
      <c r="D1957">
        <v>3.35917312661499E-2</v>
      </c>
      <c r="E1957">
        <v>7.4935400516795897E-2</v>
      </c>
      <c r="F1957">
        <v>7.7519379844961196E-3</v>
      </c>
      <c r="G1957">
        <v>6.7183462532299704E-2</v>
      </c>
      <c r="H1957">
        <v>1.5503875968992199E-2</v>
      </c>
      <c r="I1957">
        <v>8.2687338501291993E-2</v>
      </c>
      <c r="J1957">
        <v>1.0335917312661499E-2</v>
      </c>
      <c r="K1957">
        <v>5.6847545219638203E-2</v>
      </c>
      <c r="L1957">
        <v>0.10335917312661499</v>
      </c>
      <c r="M1957">
        <v>8.0103359173126595E-2</v>
      </c>
      <c r="N1957">
        <v>1.5503875968992199E-2</v>
      </c>
      <c r="O1957">
        <v>3.8759689922480599E-2</v>
      </c>
      <c r="P1957">
        <v>3.6175710594315201E-2</v>
      </c>
      <c r="Q1957">
        <v>5.4263565891472902E-2</v>
      </c>
      <c r="R1957">
        <v>5.1679586563307497E-2</v>
      </c>
      <c r="S1957">
        <v>2.58397932816537E-3</v>
      </c>
      <c r="T1957">
        <v>1.5503875968992199E-2</v>
      </c>
      <c r="U1957">
        <v>9.5607235142118899E-2</v>
      </c>
      <c r="V1957">
        <v>1</v>
      </c>
      <c r="W1957">
        <v>0.99057355423292703</v>
      </c>
      <c r="X1957">
        <v>9.4264457670734103E-3</v>
      </c>
      <c r="Y1957">
        <f t="shared" si="30"/>
        <v>1</v>
      </c>
    </row>
    <row r="1958" spans="1:25" x14ac:dyDescent="0.25">
      <c r="A1958">
        <v>502</v>
      </c>
      <c r="B1958">
        <v>0.116719242902208</v>
      </c>
      <c r="C1958">
        <v>3.47003154574132E-2</v>
      </c>
      <c r="D1958">
        <v>5.3627760252365902E-2</v>
      </c>
      <c r="E1958">
        <v>6.9400630914826497E-2</v>
      </c>
      <c r="F1958">
        <v>0</v>
      </c>
      <c r="G1958">
        <v>5.0473186119873802E-2</v>
      </c>
      <c r="H1958">
        <v>8.5173501577287106E-2</v>
      </c>
      <c r="I1958">
        <v>5.9936908517350201E-2</v>
      </c>
      <c r="J1958">
        <v>3.15457413249211E-3</v>
      </c>
      <c r="K1958">
        <v>4.1009463722397499E-2</v>
      </c>
      <c r="L1958">
        <v>8.83280757097792E-2</v>
      </c>
      <c r="M1958">
        <v>4.7318611987381701E-2</v>
      </c>
      <c r="N1958">
        <v>3.47003154574132E-2</v>
      </c>
      <c r="O1958">
        <v>2.5236593059936901E-2</v>
      </c>
      <c r="P1958">
        <v>1.5772870662460602E-2</v>
      </c>
      <c r="Q1958">
        <v>0.10410094637224</v>
      </c>
      <c r="R1958">
        <v>8.2018927444794998E-2</v>
      </c>
      <c r="S1958">
        <v>6.3091482649842304E-3</v>
      </c>
      <c r="T1958">
        <v>2.8391167192429002E-2</v>
      </c>
      <c r="U1958">
        <v>5.3627760252365902E-2</v>
      </c>
      <c r="V1958">
        <v>0.35</v>
      </c>
      <c r="W1958">
        <v>0.59106605244733801</v>
      </c>
      <c r="X1958">
        <v>0.241066052447338</v>
      </c>
      <c r="Y1958">
        <f t="shared" si="30"/>
        <v>0</v>
      </c>
    </row>
    <row r="1959" spans="1:25" x14ac:dyDescent="0.25">
      <c r="A1959">
        <v>995</v>
      </c>
      <c r="B1959">
        <v>0.105882352941176</v>
      </c>
      <c r="C1959">
        <v>7.0588235294117604E-2</v>
      </c>
      <c r="D1959">
        <v>2.9411764705882401E-2</v>
      </c>
      <c r="E1959">
        <v>5.29411764705882E-2</v>
      </c>
      <c r="F1959">
        <v>1.1764705882352899E-2</v>
      </c>
      <c r="G1959">
        <v>7.6470588235294096E-2</v>
      </c>
      <c r="H1959">
        <v>4.11764705882353E-2</v>
      </c>
      <c r="I1959">
        <v>7.0588235294117604E-2</v>
      </c>
      <c r="J1959">
        <v>2.9411764705882401E-2</v>
      </c>
      <c r="K1959">
        <v>6.4705882352941196E-2</v>
      </c>
      <c r="L1959">
        <v>7.0588235294117604E-2</v>
      </c>
      <c r="M1959">
        <v>3.5294117647058802E-2</v>
      </c>
      <c r="N1959">
        <v>1.7647058823529401E-2</v>
      </c>
      <c r="O1959">
        <v>4.11764705882353E-2</v>
      </c>
      <c r="P1959">
        <v>4.11764705882353E-2</v>
      </c>
      <c r="Q1959">
        <v>6.4705882352941196E-2</v>
      </c>
      <c r="R1959">
        <v>7.6470588235294096E-2</v>
      </c>
      <c r="S1959">
        <v>1.1764705882352899E-2</v>
      </c>
      <c r="T1959">
        <v>1.1764705882352899E-2</v>
      </c>
      <c r="U1959">
        <v>7.6470588235294096E-2</v>
      </c>
      <c r="V1959">
        <v>1</v>
      </c>
      <c r="W1959">
        <v>0.53931000865184597</v>
      </c>
      <c r="X1959">
        <v>0.46068999134815403</v>
      </c>
      <c r="Y1959">
        <f t="shared" si="30"/>
        <v>0</v>
      </c>
    </row>
    <row r="1960" spans="1:25" x14ac:dyDescent="0.25">
      <c r="A1960">
        <v>870</v>
      </c>
      <c r="B1960">
        <v>7.9617834394904496E-2</v>
      </c>
      <c r="C1960">
        <v>4.7770700636942699E-2</v>
      </c>
      <c r="D1960">
        <v>3.8216560509554097E-2</v>
      </c>
      <c r="E1960">
        <v>3.8216560509554097E-2</v>
      </c>
      <c r="F1960">
        <v>1.27388535031847E-2</v>
      </c>
      <c r="G1960">
        <v>7.32484076433121E-2</v>
      </c>
      <c r="H1960">
        <v>7.6433121019108305E-2</v>
      </c>
      <c r="I1960">
        <v>3.1847133757961797E-2</v>
      </c>
      <c r="J1960">
        <v>4.1401273885350302E-2</v>
      </c>
      <c r="K1960">
        <v>3.8216560509554097E-2</v>
      </c>
      <c r="L1960">
        <v>0.101910828025478</v>
      </c>
      <c r="M1960">
        <v>3.5031847133758003E-2</v>
      </c>
      <c r="N1960">
        <v>3.5031847133758003E-2</v>
      </c>
      <c r="O1960">
        <v>4.7770700636942699E-2</v>
      </c>
      <c r="P1960">
        <v>5.4140127388534999E-2</v>
      </c>
      <c r="Q1960">
        <v>8.2802547770700605E-2</v>
      </c>
      <c r="R1960">
        <v>4.1401273885350302E-2</v>
      </c>
      <c r="S1960">
        <v>1.27388535031847E-2</v>
      </c>
      <c r="T1960">
        <v>2.54777070063694E-2</v>
      </c>
      <c r="U1960">
        <v>8.5987261146496796E-2</v>
      </c>
      <c r="V1960">
        <v>0.08</v>
      </c>
      <c r="W1960">
        <v>0.515918695379318</v>
      </c>
      <c r="X1960">
        <v>0.43591869537931799</v>
      </c>
      <c r="Y1960">
        <f t="shared" si="30"/>
        <v>0</v>
      </c>
    </row>
    <row r="1961" spans="1:25" x14ac:dyDescent="0.25">
      <c r="A1961">
        <v>728</v>
      </c>
      <c r="B1961">
        <v>8.9201877934272297E-2</v>
      </c>
      <c r="C1961">
        <v>9.3896713615023497E-2</v>
      </c>
      <c r="D1961">
        <v>2.1126760563380299E-2</v>
      </c>
      <c r="E1961">
        <v>6.1032863849765299E-2</v>
      </c>
      <c r="F1961">
        <v>7.0422535211267599E-3</v>
      </c>
      <c r="G1961">
        <v>9.1549295774647904E-2</v>
      </c>
      <c r="H1961">
        <v>6.5727699530516395E-2</v>
      </c>
      <c r="I1961">
        <v>5.63380281690141E-2</v>
      </c>
      <c r="J1961">
        <v>2.5821596244131498E-2</v>
      </c>
      <c r="K1961">
        <v>5.63380281690141E-2</v>
      </c>
      <c r="L1961">
        <v>0.115023474178404</v>
      </c>
      <c r="M1961">
        <v>3.5211267605633798E-2</v>
      </c>
      <c r="N1961">
        <v>1.4084507042253501E-2</v>
      </c>
      <c r="O1961">
        <v>3.0516431924882601E-2</v>
      </c>
      <c r="P1961">
        <v>3.5211267605633798E-2</v>
      </c>
      <c r="Q1961">
        <v>3.5211267605633798E-2</v>
      </c>
      <c r="R1961">
        <v>5.86854460093897E-2</v>
      </c>
      <c r="S1961">
        <v>9.3896713615023494E-3</v>
      </c>
      <c r="T1961">
        <v>1.6431924882629099E-2</v>
      </c>
      <c r="U1961">
        <v>8.2159624413145504E-2</v>
      </c>
      <c r="V1961">
        <v>0.53</v>
      </c>
      <c r="W1961">
        <v>0.56779201605913399</v>
      </c>
      <c r="X1961">
        <v>3.7792016059134403E-2</v>
      </c>
      <c r="Y1961">
        <f t="shared" si="30"/>
        <v>1</v>
      </c>
    </row>
    <row r="1962" spans="1:25" x14ac:dyDescent="0.25">
      <c r="A1962">
        <v>2407</v>
      </c>
      <c r="B1962">
        <v>7.8651685393258397E-2</v>
      </c>
      <c r="C1962">
        <v>4.49438202247191E-2</v>
      </c>
      <c r="D1962">
        <v>2.2471910112359501E-2</v>
      </c>
      <c r="E1962">
        <v>0.101123595505618</v>
      </c>
      <c r="F1962">
        <v>1.1235955056179799E-2</v>
      </c>
      <c r="G1962">
        <v>8.98876404494382E-2</v>
      </c>
      <c r="H1962">
        <v>5.6179775280898903E-2</v>
      </c>
      <c r="I1962">
        <v>4.49438202247191E-2</v>
      </c>
      <c r="J1962">
        <v>1.1235955056179799E-2</v>
      </c>
      <c r="K1962">
        <v>5.6179775280898903E-2</v>
      </c>
      <c r="L1962">
        <v>0.16853932584269701</v>
      </c>
      <c r="M1962">
        <v>0.112359550561798</v>
      </c>
      <c r="N1962">
        <v>2.2471910112359501E-2</v>
      </c>
      <c r="O1962">
        <v>3.3707865168539297E-2</v>
      </c>
      <c r="P1962">
        <v>3.3707865168539297E-2</v>
      </c>
      <c r="Q1962">
        <v>2.2471910112359501E-2</v>
      </c>
      <c r="R1962">
        <v>2.2471910112359501E-2</v>
      </c>
      <c r="S1962">
        <v>1.1235955056179799E-2</v>
      </c>
      <c r="T1962">
        <v>2.2471910112359501E-2</v>
      </c>
      <c r="U1962">
        <v>3.3707865168539297E-2</v>
      </c>
      <c r="V1962">
        <v>1</v>
      </c>
      <c r="W1962">
        <v>1.08085052973409</v>
      </c>
      <c r="X1962">
        <v>8.0850529734094498E-2</v>
      </c>
      <c r="Y1962">
        <f t="shared" si="30"/>
        <v>1</v>
      </c>
    </row>
    <row r="1963" spans="1:25" x14ac:dyDescent="0.25">
      <c r="A1963">
        <v>1482</v>
      </c>
      <c r="B1963">
        <v>0.12727272727272701</v>
      </c>
      <c r="C1963">
        <v>9.0909090909090905E-3</v>
      </c>
      <c r="D1963">
        <v>6.3636363636363602E-2</v>
      </c>
      <c r="E1963">
        <v>1.8181818181818198E-2</v>
      </c>
      <c r="F1963">
        <v>0</v>
      </c>
      <c r="G1963">
        <v>3.6363636363636397E-2</v>
      </c>
      <c r="H1963">
        <v>3.6363636363636397E-2</v>
      </c>
      <c r="I1963">
        <v>0.109090909090909</v>
      </c>
      <c r="J1963">
        <v>0</v>
      </c>
      <c r="K1963">
        <v>6.3636363636363602E-2</v>
      </c>
      <c r="L1963">
        <v>0.118181818181818</v>
      </c>
      <c r="M1963">
        <v>4.5454545454545497E-2</v>
      </c>
      <c r="N1963">
        <v>4.5454545454545497E-2</v>
      </c>
      <c r="O1963">
        <v>5.4545454545454501E-2</v>
      </c>
      <c r="P1963">
        <v>4.5454545454545497E-2</v>
      </c>
      <c r="Q1963">
        <v>9.0909090909090898E-2</v>
      </c>
      <c r="R1963">
        <v>7.2727272727272696E-2</v>
      </c>
      <c r="S1963">
        <v>9.0909090909090905E-3</v>
      </c>
      <c r="T1963">
        <v>9.0909090909090905E-3</v>
      </c>
      <c r="U1963">
        <v>4.5454545454545497E-2</v>
      </c>
      <c r="V1963">
        <v>0.49</v>
      </c>
      <c r="W1963">
        <v>0.3921266330223</v>
      </c>
      <c r="X1963">
        <v>9.7873366977699494E-2</v>
      </c>
      <c r="Y1963">
        <f t="shared" si="30"/>
        <v>1</v>
      </c>
    </row>
    <row r="1964" spans="1:25" x14ac:dyDescent="0.25">
      <c r="A1964">
        <v>1170</v>
      </c>
      <c r="B1964">
        <v>9.7883597883597906E-2</v>
      </c>
      <c r="C1964">
        <v>6.6137566137566106E-2</v>
      </c>
      <c r="D1964">
        <v>2.6455026455026499E-2</v>
      </c>
      <c r="E1964">
        <v>7.1428571428571397E-2</v>
      </c>
      <c r="F1964">
        <v>1.58730158730159E-2</v>
      </c>
      <c r="G1964">
        <v>5.8201058201058198E-2</v>
      </c>
      <c r="H1964">
        <v>2.1164021164021201E-2</v>
      </c>
      <c r="I1964">
        <v>8.2010582010582006E-2</v>
      </c>
      <c r="J1964">
        <v>2.6455026455026499E-2</v>
      </c>
      <c r="K1964">
        <v>4.4973544973544999E-2</v>
      </c>
      <c r="L1964">
        <v>0.13227513227513199</v>
      </c>
      <c r="M1964">
        <v>5.29100529100529E-2</v>
      </c>
      <c r="N1964">
        <v>1.0582010582010601E-2</v>
      </c>
      <c r="O1964">
        <v>3.4391534391534397E-2</v>
      </c>
      <c r="P1964">
        <v>5.0264550264550303E-2</v>
      </c>
      <c r="Q1964">
        <v>4.2328042328042298E-2</v>
      </c>
      <c r="R1964">
        <v>5.0264550264550303E-2</v>
      </c>
      <c r="S1964">
        <v>7.9365079365079395E-3</v>
      </c>
      <c r="T1964">
        <v>2.3809523809523801E-2</v>
      </c>
      <c r="U1964">
        <v>8.4656084656084707E-2</v>
      </c>
      <c r="V1964">
        <v>0.15</v>
      </c>
      <c r="W1964">
        <v>0.637185435096006</v>
      </c>
      <c r="X1964">
        <v>0.48718543509600598</v>
      </c>
      <c r="Y1964">
        <f t="shared" si="30"/>
        <v>0</v>
      </c>
    </row>
    <row r="1965" spans="1:25" x14ac:dyDescent="0.25">
      <c r="A1965">
        <v>2443</v>
      </c>
      <c r="B1965">
        <v>9.0909090909090898E-2</v>
      </c>
      <c r="C1965">
        <v>5.7416267942583699E-2</v>
      </c>
      <c r="D1965">
        <v>9.5693779904306199E-3</v>
      </c>
      <c r="E1965">
        <v>3.3492822966507199E-2</v>
      </c>
      <c r="F1965">
        <v>1.9138755980861202E-2</v>
      </c>
      <c r="G1965">
        <v>2.8708133971291901E-2</v>
      </c>
      <c r="H1965">
        <v>4.3062200956937802E-2</v>
      </c>
      <c r="I1965">
        <v>7.6555023923445001E-2</v>
      </c>
      <c r="J1965">
        <v>1.9138755980861202E-2</v>
      </c>
      <c r="K1965">
        <v>6.6985645933014398E-2</v>
      </c>
      <c r="L1965">
        <v>0.16746411483253601</v>
      </c>
      <c r="M1965">
        <v>2.39234449760766E-2</v>
      </c>
      <c r="N1965">
        <v>3.82775119617225E-2</v>
      </c>
      <c r="O1965">
        <v>4.7846889952153103E-2</v>
      </c>
      <c r="P1965">
        <v>3.3492822966507199E-2</v>
      </c>
      <c r="Q1965">
        <v>2.39234449760766E-2</v>
      </c>
      <c r="R1965">
        <v>8.1339712918660295E-2</v>
      </c>
      <c r="S1965">
        <v>2.39234449760766E-2</v>
      </c>
      <c r="T1965">
        <v>3.82775119617225E-2</v>
      </c>
      <c r="U1965">
        <v>7.6555023923445001E-2</v>
      </c>
      <c r="V1965">
        <v>0.03</v>
      </c>
      <c r="W1965">
        <v>0.104784428393879</v>
      </c>
      <c r="X1965">
        <v>7.4784428393879304E-2</v>
      </c>
      <c r="Y1965">
        <f t="shared" si="30"/>
        <v>1</v>
      </c>
    </row>
    <row r="1966" spans="1:25" x14ac:dyDescent="0.25">
      <c r="A1966">
        <v>2009</v>
      </c>
      <c r="B1966">
        <v>0.11522633744856001</v>
      </c>
      <c r="C1966">
        <v>4.3209876543209902E-2</v>
      </c>
      <c r="D1966">
        <v>3.4979423868312799E-2</v>
      </c>
      <c r="E1966">
        <v>6.3786008230452704E-2</v>
      </c>
      <c r="F1966">
        <v>8.23045267489712E-3</v>
      </c>
      <c r="G1966">
        <v>5.3497942386831303E-2</v>
      </c>
      <c r="H1966">
        <v>5.5555555555555601E-2</v>
      </c>
      <c r="I1966">
        <v>6.5843621399177002E-2</v>
      </c>
      <c r="J1966">
        <v>3.2921810699588501E-2</v>
      </c>
      <c r="K1966">
        <v>4.3209876543209902E-2</v>
      </c>
      <c r="L1966">
        <v>0.10082304526749</v>
      </c>
      <c r="M1966">
        <v>3.9094650205761299E-2</v>
      </c>
      <c r="N1966">
        <v>3.2921810699588501E-2</v>
      </c>
      <c r="O1966">
        <v>2.4691358024691398E-2</v>
      </c>
      <c r="P1966">
        <v>4.52674897119342E-2</v>
      </c>
      <c r="Q1966">
        <v>4.52674897119342E-2</v>
      </c>
      <c r="R1966">
        <v>4.7325102880658401E-2</v>
      </c>
      <c r="S1966">
        <v>1.6460905349794198E-2</v>
      </c>
      <c r="T1966">
        <v>3.9094650205761299E-2</v>
      </c>
      <c r="U1966">
        <v>9.2592592592592601E-2</v>
      </c>
      <c r="V1966">
        <v>0.13</v>
      </c>
      <c r="W1966">
        <v>0.33318026926994598</v>
      </c>
      <c r="X1966">
        <v>0.20318026926994601</v>
      </c>
      <c r="Y1966">
        <f t="shared" si="30"/>
        <v>0</v>
      </c>
    </row>
    <row r="1967" spans="1:25" x14ac:dyDescent="0.25">
      <c r="A1967">
        <v>369</v>
      </c>
      <c r="B1967">
        <v>8.4112149532710304E-2</v>
      </c>
      <c r="C1967">
        <v>3.3644859813084099E-2</v>
      </c>
      <c r="D1967">
        <v>4.2990654205607499E-2</v>
      </c>
      <c r="E1967">
        <v>6.7289719626168198E-2</v>
      </c>
      <c r="F1967">
        <v>7.4766355140186902E-3</v>
      </c>
      <c r="G1967">
        <v>5.98130841121495E-2</v>
      </c>
      <c r="H1967">
        <v>4.8598130841121502E-2</v>
      </c>
      <c r="I1967">
        <v>6.3551401869158905E-2</v>
      </c>
      <c r="J1967">
        <v>1.6822429906542102E-2</v>
      </c>
      <c r="K1967">
        <v>3.9252336448598102E-2</v>
      </c>
      <c r="L1967">
        <v>7.2897196261682201E-2</v>
      </c>
      <c r="M1967">
        <v>8.5981308411214999E-2</v>
      </c>
      <c r="N1967">
        <v>3.3644859813084099E-2</v>
      </c>
      <c r="O1967">
        <v>3.9252336448598102E-2</v>
      </c>
      <c r="P1967">
        <v>5.7943925233644902E-2</v>
      </c>
      <c r="Q1967">
        <v>5.4205607476635498E-2</v>
      </c>
      <c r="R1967">
        <v>4.8598130841121502E-2</v>
      </c>
      <c r="S1967">
        <v>1.6822429906542102E-2</v>
      </c>
      <c r="T1967">
        <v>5.0467289719626197E-2</v>
      </c>
      <c r="U1967">
        <v>7.6635514018691606E-2</v>
      </c>
      <c r="V1967">
        <v>0.86</v>
      </c>
      <c r="W1967">
        <v>0.58506022734409202</v>
      </c>
      <c r="X1967">
        <v>0.27493977265590802</v>
      </c>
      <c r="Y1967">
        <f t="shared" si="30"/>
        <v>0</v>
      </c>
    </row>
    <row r="1968" spans="1:25" x14ac:dyDescent="0.25">
      <c r="A1968">
        <v>1878</v>
      </c>
      <c r="B1968">
        <v>6.0377358490565997E-2</v>
      </c>
      <c r="C1968">
        <v>5.2830188679245299E-2</v>
      </c>
      <c r="D1968">
        <v>4.71698113207547E-2</v>
      </c>
      <c r="E1968">
        <v>6.6037735849056603E-2</v>
      </c>
      <c r="F1968">
        <v>1.88679245283019E-3</v>
      </c>
      <c r="G1968">
        <v>9.0566037735849106E-2</v>
      </c>
      <c r="H1968">
        <v>4.15094339622641E-2</v>
      </c>
      <c r="I1968">
        <v>7.9245283018867907E-2</v>
      </c>
      <c r="J1968">
        <v>1.5094339622641499E-2</v>
      </c>
      <c r="K1968">
        <v>5.2830188679245299E-2</v>
      </c>
      <c r="L1968">
        <v>0.11698113207547201</v>
      </c>
      <c r="M1968">
        <v>6.2264150943396199E-2</v>
      </c>
      <c r="N1968">
        <v>3.3962264150943403E-2</v>
      </c>
      <c r="O1968">
        <v>4.3396226415094302E-2</v>
      </c>
      <c r="P1968">
        <v>3.20754716981132E-2</v>
      </c>
      <c r="Q1968">
        <v>6.4150943396226401E-2</v>
      </c>
      <c r="R1968">
        <v>4.15094339622641E-2</v>
      </c>
      <c r="S1968">
        <v>1.13207547169811E-2</v>
      </c>
      <c r="T1968">
        <v>3.0188679245282998E-2</v>
      </c>
      <c r="U1968">
        <v>5.6603773584905703E-2</v>
      </c>
      <c r="V1968">
        <v>0.43</v>
      </c>
      <c r="W1968">
        <v>0.55717618984633399</v>
      </c>
      <c r="X1968">
        <v>0.127176189846334</v>
      </c>
      <c r="Y1968">
        <f t="shared" si="30"/>
        <v>0</v>
      </c>
    </row>
    <row r="1969" spans="1:25" x14ac:dyDescent="0.25">
      <c r="A1969">
        <v>317</v>
      </c>
      <c r="B1969">
        <v>7.1129707112970703E-2</v>
      </c>
      <c r="C1969">
        <v>5.4393305439330498E-2</v>
      </c>
      <c r="D1969">
        <v>3.7656903765690398E-2</v>
      </c>
      <c r="E1969">
        <v>7.1129707112970703E-2</v>
      </c>
      <c r="F1969">
        <v>2.92887029288703E-2</v>
      </c>
      <c r="G1969">
        <v>5.4393305439330498E-2</v>
      </c>
      <c r="H1969">
        <v>6.2761506276150597E-2</v>
      </c>
      <c r="I1969">
        <v>3.7656903765690398E-2</v>
      </c>
      <c r="J1969">
        <v>3.3472803347280297E-2</v>
      </c>
      <c r="K1969">
        <v>8.3682008368200805E-2</v>
      </c>
      <c r="L1969">
        <v>0.108786610878661</v>
      </c>
      <c r="M1969">
        <v>5.0209205020920501E-2</v>
      </c>
      <c r="N1969">
        <v>1.6736401673640201E-2</v>
      </c>
      <c r="O1969">
        <v>2.5104602510460299E-2</v>
      </c>
      <c r="P1969">
        <v>3.3472803347280297E-2</v>
      </c>
      <c r="Q1969">
        <v>6.2761506276150597E-2</v>
      </c>
      <c r="R1969">
        <v>4.6025104602510497E-2</v>
      </c>
      <c r="S1969">
        <v>1.2552301255230099E-2</v>
      </c>
      <c r="T1969">
        <v>5.4393305439330498E-2</v>
      </c>
      <c r="U1969">
        <v>5.4393305439330498E-2</v>
      </c>
      <c r="V1969">
        <v>0.63</v>
      </c>
      <c r="W1969">
        <v>0.33969742742410602</v>
      </c>
      <c r="X1969">
        <v>0.29030257257589398</v>
      </c>
      <c r="Y1969">
        <f t="shared" si="30"/>
        <v>0</v>
      </c>
    </row>
    <row r="1970" spans="1:25" x14ac:dyDescent="0.25">
      <c r="A1970">
        <v>2789</v>
      </c>
      <c r="B1970">
        <v>0.15408805031446501</v>
      </c>
      <c r="C1970">
        <v>6.9182389937106903E-2</v>
      </c>
      <c r="D1970">
        <v>2.83018867924528E-2</v>
      </c>
      <c r="E1970">
        <v>4.40251572327044E-2</v>
      </c>
      <c r="F1970">
        <v>1.25786163522013E-2</v>
      </c>
      <c r="G1970">
        <v>4.71698113207547E-2</v>
      </c>
      <c r="H1970">
        <v>3.45911949685535E-2</v>
      </c>
      <c r="I1970">
        <v>7.86163522012579E-2</v>
      </c>
      <c r="J1970">
        <v>2.83018867924528E-2</v>
      </c>
      <c r="K1970">
        <v>4.40251572327044E-2</v>
      </c>
      <c r="L1970">
        <v>0.113207547169811</v>
      </c>
      <c r="M1970">
        <v>3.77358490566038E-2</v>
      </c>
      <c r="N1970">
        <v>1.25786163522013E-2</v>
      </c>
      <c r="O1970">
        <v>2.51572327044025E-2</v>
      </c>
      <c r="P1970">
        <v>5.6603773584905703E-2</v>
      </c>
      <c r="Q1970">
        <v>4.40251572327044E-2</v>
      </c>
      <c r="R1970">
        <v>7.2327044025157203E-2</v>
      </c>
      <c r="S1970">
        <v>3.1446540880503099E-3</v>
      </c>
      <c r="T1970">
        <v>2.51572327044025E-2</v>
      </c>
      <c r="U1970">
        <v>6.9182389937106903E-2</v>
      </c>
      <c r="V1970">
        <v>0.89</v>
      </c>
      <c r="W1970">
        <v>0.31015732704309601</v>
      </c>
      <c r="X1970">
        <v>0.57984267295690395</v>
      </c>
      <c r="Y1970">
        <f t="shared" si="30"/>
        <v>0</v>
      </c>
    </row>
    <row r="1971" spans="1:25" x14ac:dyDescent="0.25">
      <c r="A1971">
        <v>1990</v>
      </c>
      <c r="B1971">
        <v>8.0118694362017795E-2</v>
      </c>
      <c r="C1971">
        <v>6.2314540059347202E-2</v>
      </c>
      <c r="D1971">
        <v>3.8575667655786301E-2</v>
      </c>
      <c r="E1971">
        <v>4.4510385756676603E-2</v>
      </c>
      <c r="F1971">
        <v>5.9347181008902097E-3</v>
      </c>
      <c r="G1971">
        <v>6.2314540059347202E-2</v>
      </c>
      <c r="H1971">
        <v>6.2314540059347202E-2</v>
      </c>
      <c r="I1971">
        <v>9.1988130563798204E-2</v>
      </c>
      <c r="J1971">
        <v>1.4836795252225501E-2</v>
      </c>
      <c r="K1971">
        <v>3.5608308605341199E-2</v>
      </c>
      <c r="L1971">
        <v>0.112759643916914</v>
      </c>
      <c r="M1971">
        <v>4.1543026706231501E-2</v>
      </c>
      <c r="N1971">
        <v>3.8575667655786301E-2</v>
      </c>
      <c r="O1971">
        <v>4.7477744807121698E-2</v>
      </c>
      <c r="P1971">
        <v>4.7477744807121698E-2</v>
      </c>
      <c r="Q1971">
        <v>5.93471810089021E-2</v>
      </c>
      <c r="R1971">
        <v>4.4510385756676603E-2</v>
      </c>
      <c r="S1971">
        <v>5.9347181008902097E-3</v>
      </c>
      <c r="T1971">
        <v>1.78041543026706E-2</v>
      </c>
      <c r="U1971">
        <v>8.6053412462907999E-2</v>
      </c>
      <c r="V1971">
        <v>0.26</v>
      </c>
      <c r="W1971">
        <v>0.29342405626024398</v>
      </c>
      <c r="X1971">
        <v>3.3424056260244098E-2</v>
      </c>
      <c r="Y1971">
        <f t="shared" si="30"/>
        <v>1</v>
      </c>
    </row>
    <row r="1972" spans="1:25" x14ac:dyDescent="0.25">
      <c r="A1972">
        <v>2874</v>
      </c>
      <c r="B1972">
        <v>9.4240837696335095E-2</v>
      </c>
      <c r="C1972">
        <v>8.6387434554973802E-2</v>
      </c>
      <c r="D1972">
        <v>6.02094240837696E-2</v>
      </c>
      <c r="E1972">
        <v>2.6178010471204199E-2</v>
      </c>
      <c r="F1972">
        <v>2.0942408376963401E-2</v>
      </c>
      <c r="G1972">
        <v>3.9267015706806303E-2</v>
      </c>
      <c r="H1972">
        <v>7.5916230366492102E-2</v>
      </c>
      <c r="I1972">
        <v>6.02094240837696E-2</v>
      </c>
      <c r="J1972">
        <v>1.8324607329842899E-2</v>
      </c>
      <c r="K1972">
        <v>3.1413612565444997E-2</v>
      </c>
      <c r="L1972">
        <v>7.06806282722513E-2</v>
      </c>
      <c r="M1972">
        <v>8.1151832460733E-2</v>
      </c>
      <c r="N1972">
        <v>2.3560209424083801E-2</v>
      </c>
      <c r="O1972">
        <v>3.4031413612565398E-2</v>
      </c>
      <c r="P1972">
        <v>3.6649214659685903E-2</v>
      </c>
      <c r="Q1972">
        <v>7.5916230366492102E-2</v>
      </c>
      <c r="R1972">
        <v>4.1884816753926697E-2</v>
      </c>
      <c r="S1972">
        <v>2.0942408376963401E-2</v>
      </c>
      <c r="T1972">
        <v>3.1413612565444997E-2</v>
      </c>
      <c r="U1972">
        <v>7.06806282722513E-2</v>
      </c>
      <c r="V1972">
        <v>0.56999999999999995</v>
      </c>
      <c r="W1972">
        <v>0.367768155542889</v>
      </c>
      <c r="X1972">
        <v>0.20223184445711101</v>
      </c>
      <c r="Y1972">
        <f t="shared" si="30"/>
        <v>0</v>
      </c>
    </row>
    <row r="1973" spans="1:25" x14ac:dyDescent="0.25">
      <c r="A1973">
        <v>811</v>
      </c>
      <c r="B1973">
        <v>0.11363636363636399</v>
      </c>
      <c r="C1973">
        <v>5.03246753246753E-2</v>
      </c>
      <c r="D1973">
        <v>3.5714285714285698E-2</v>
      </c>
      <c r="E1973">
        <v>7.46753246753247E-2</v>
      </c>
      <c r="F1973">
        <v>1.9480519480519501E-2</v>
      </c>
      <c r="G1973">
        <v>4.5454545454545497E-2</v>
      </c>
      <c r="H1973">
        <v>3.7337662337662302E-2</v>
      </c>
      <c r="I1973">
        <v>0.102272727272727</v>
      </c>
      <c r="J1973">
        <v>1.7857142857142901E-2</v>
      </c>
      <c r="K1973">
        <v>5.5194805194805199E-2</v>
      </c>
      <c r="L1973">
        <v>8.9285714285714302E-2</v>
      </c>
      <c r="M1973">
        <v>5.1948051948052E-2</v>
      </c>
      <c r="N1973">
        <v>3.5714285714285698E-2</v>
      </c>
      <c r="O1973">
        <v>2.5974025974026E-2</v>
      </c>
      <c r="P1973">
        <v>3.5714285714285698E-2</v>
      </c>
      <c r="Q1973">
        <v>6.8181818181818205E-2</v>
      </c>
      <c r="R1973">
        <v>5.1948051948052E-2</v>
      </c>
      <c r="S1973">
        <v>4.87012987012987E-3</v>
      </c>
      <c r="T1973">
        <v>2.1103896103896101E-2</v>
      </c>
      <c r="U1973">
        <v>6.3311688311688305E-2</v>
      </c>
      <c r="V1973">
        <v>0.26</v>
      </c>
      <c r="W1973">
        <v>0.60516203033597105</v>
      </c>
      <c r="X1973">
        <v>0.34516203033597098</v>
      </c>
      <c r="Y1973">
        <f t="shared" si="30"/>
        <v>0</v>
      </c>
    </row>
    <row r="1974" spans="1:25" x14ac:dyDescent="0.25">
      <c r="A1974">
        <v>3061</v>
      </c>
      <c r="B1974">
        <v>0.1484375</v>
      </c>
      <c r="C1974">
        <v>3.90625E-2</v>
      </c>
      <c r="D1974">
        <v>5.46875E-2</v>
      </c>
      <c r="E1974">
        <v>5.46875E-2</v>
      </c>
      <c r="F1974">
        <v>7.8125E-3</v>
      </c>
      <c r="G1974">
        <v>6.25E-2</v>
      </c>
      <c r="H1974">
        <v>3.125E-2</v>
      </c>
      <c r="I1974">
        <v>5.46875E-2</v>
      </c>
      <c r="J1974">
        <v>7.8125E-3</v>
      </c>
      <c r="K1974">
        <v>7.8125E-2</v>
      </c>
      <c r="L1974">
        <v>3.90625E-2</v>
      </c>
      <c r="M1974">
        <v>6.25E-2</v>
      </c>
      <c r="N1974">
        <v>1.5625E-2</v>
      </c>
      <c r="O1974">
        <v>3.90625E-2</v>
      </c>
      <c r="P1974">
        <v>5.46875E-2</v>
      </c>
      <c r="Q1974">
        <v>3.125E-2</v>
      </c>
      <c r="R1974">
        <v>7.8125E-2</v>
      </c>
      <c r="S1974">
        <v>0</v>
      </c>
      <c r="T1974">
        <v>1.5625E-2</v>
      </c>
      <c r="U1974">
        <v>0.125</v>
      </c>
      <c r="V1974">
        <v>0.76</v>
      </c>
      <c r="W1974">
        <v>0.84229999052251103</v>
      </c>
      <c r="X1974">
        <v>8.2299990522511204E-2</v>
      </c>
      <c r="Y1974">
        <f t="shared" si="30"/>
        <v>1</v>
      </c>
    </row>
    <row r="1975" spans="1:25" x14ac:dyDescent="0.25">
      <c r="A1975">
        <v>1800</v>
      </c>
      <c r="B1975">
        <v>8.6419753086419707E-2</v>
      </c>
      <c r="C1975">
        <v>7.7160493827160503E-2</v>
      </c>
      <c r="D1975">
        <v>3.0864197530864199E-2</v>
      </c>
      <c r="E1975">
        <v>5.8641975308642E-2</v>
      </c>
      <c r="F1975">
        <v>9.2592592592592605E-3</v>
      </c>
      <c r="G1975">
        <v>9.2592592592592601E-2</v>
      </c>
      <c r="H1975">
        <v>4.3209876543209902E-2</v>
      </c>
      <c r="I1975">
        <v>7.0987654320987706E-2</v>
      </c>
      <c r="J1975">
        <v>2.1604938271604899E-2</v>
      </c>
      <c r="K1975">
        <v>5.5555555555555601E-2</v>
      </c>
      <c r="L1975">
        <v>0.104938271604938</v>
      </c>
      <c r="M1975">
        <v>3.7037037037037E-2</v>
      </c>
      <c r="N1975">
        <v>1.85185185185185E-2</v>
      </c>
      <c r="O1975">
        <v>2.4691358024691398E-2</v>
      </c>
      <c r="P1975">
        <v>4.9382716049382699E-2</v>
      </c>
      <c r="Q1975">
        <v>6.1728395061728399E-2</v>
      </c>
      <c r="R1975">
        <v>4.6296296296296301E-2</v>
      </c>
      <c r="S1975">
        <v>1.85185185185185E-2</v>
      </c>
      <c r="T1975">
        <v>3.0864197530864199E-2</v>
      </c>
      <c r="U1975">
        <v>6.1728395061728399E-2</v>
      </c>
      <c r="V1975">
        <v>0.05</v>
      </c>
      <c r="W1975">
        <v>0.48335415117748898</v>
      </c>
      <c r="X1975">
        <v>0.43335415117748899</v>
      </c>
      <c r="Y1975">
        <f t="shared" si="30"/>
        <v>0</v>
      </c>
    </row>
    <row r="1976" spans="1:25" x14ac:dyDescent="0.25">
      <c r="A1976">
        <v>1946</v>
      </c>
      <c r="B1976">
        <v>0.13855421686746999</v>
      </c>
      <c r="C1976">
        <v>3.6144578313252997E-2</v>
      </c>
      <c r="D1976">
        <v>5.4216867469879498E-2</v>
      </c>
      <c r="E1976">
        <v>3.6144578313252997E-2</v>
      </c>
      <c r="F1976">
        <v>6.0240963855421699E-3</v>
      </c>
      <c r="G1976">
        <v>0.13855421686746999</v>
      </c>
      <c r="H1976">
        <v>3.6144578313252997E-2</v>
      </c>
      <c r="I1976">
        <v>2.40963855421687E-2</v>
      </c>
      <c r="J1976">
        <v>3.0120481927710802E-2</v>
      </c>
      <c r="K1976">
        <v>6.6265060240963902E-2</v>
      </c>
      <c r="L1976">
        <v>0.108433734939759</v>
      </c>
      <c r="M1976">
        <v>0.102409638554217</v>
      </c>
      <c r="N1976">
        <v>2.40963855421687E-2</v>
      </c>
      <c r="O1976">
        <v>1.20481927710843E-2</v>
      </c>
      <c r="P1976">
        <v>0</v>
      </c>
      <c r="Q1976">
        <v>4.81927710843374E-2</v>
      </c>
      <c r="R1976">
        <v>6.6265060240963902E-2</v>
      </c>
      <c r="S1976">
        <v>0</v>
      </c>
      <c r="T1976">
        <v>2.40963855421687E-2</v>
      </c>
      <c r="U1976">
        <v>4.81927710843374E-2</v>
      </c>
      <c r="V1976">
        <v>1</v>
      </c>
      <c r="W1976">
        <v>1.0341659914621499</v>
      </c>
      <c r="X1976">
        <v>3.41659914621502E-2</v>
      </c>
      <c r="Y1976">
        <f t="shared" si="30"/>
        <v>1</v>
      </c>
    </row>
    <row r="1977" spans="1:25" x14ac:dyDescent="0.25">
      <c r="A1977">
        <v>2658</v>
      </c>
      <c r="B1977">
        <v>3.8216560509554097E-2</v>
      </c>
      <c r="C1977">
        <v>4.4585987261146501E-2</v>
      </c>
      <c r="D1977">
        <v>6.3694267515923594E-2</v>
      </c>
      <c r="E1977">
        <v>4.4585987261146501E-2</v>
      </c>
      <c r="F1977">
        <v>2.54777070063694E-2</v>
      </c>
      <c r="G1977">
        <v>5.7324840764331197E-2</v>
      </c>
      <c r="H1977">
        <v>5.0955414012738898E-2</v>
      </c>
      <c r="I1977">
        <v>0</v>
      </c>
      <c r="J1977">
        <v>5.0955414012738898E-2</v>
      </c>
      <c r="K1977">
        <v>0.11464968152866201</v>
      </c>
      <c r="L1977">
        <v>0.101910828025478</v>
      </c>
      <c r="M1977">
        <v>6.3694267515923594E-2</v>
      </c>
      <c r="N1977">
        <v>1.9108280254777101E-2</v>
      </c>
      <c r="O1977">
        <v>2.54777070063694E-2</v>
      </c>
      <c r="P1977">
        <v>4.4585987261146501E-2</v>
      </c>
      <c r="Q1977">
        <v>0.10828025477707</v>
      </c>
      <c r="R1977">
        <v>9.5541401273885398E-2</v>
      </c>
      <c r="S1977">
        <v>6.3694267515923596E-3</v>
      </c>
      <c r="T1977">
        <v>3.8216560509554097E-2</v>
      </c>
      <c r="U1977">
        <v>6.3694267515923596E-3</v>
      </c>
      <c r="V1977">
        <v>0.15</v>
      </c>
      <c r="W1977">
        <v>0.33666734747421101</v>
      </c>
      <c r="X1977">
        <v>0.18666734747421099</v>
      </c>
      <c r="Y1977">
        <f t="shared" si="30"/>
        <v>0</v>
      </c>
    </row>
    <row r="1978" spans="1:25" x14ac:dyDescent="0.25">
      <c r="A1978">
        <v>1619</v>
      </c>
      <c r="B1978">
        <v>0.17647058823529399</v>
      </c>
      <c r="C1978">
        <v>3.1372549019607801E-2</v>
      </c>
      <c r="D1978">
        <v>3.5294117647058802E-2</v>
      </c>
      <c r="E1978">
        <v>3.9215686274509803E-2</v>
      </c>
      <c r="F1978">
        <v>1.1764705882352899E-2</v>
      </c>
      <c r="G1978">
        <v>8.2352941176470601E-2</v>
      </c>
      <c r="H1978">
        <v>4.3137254901960798E-2</v>
      </c>
      <c r="I1978">
        <v>8.6274509803921595E-2</v>
      </c>
      <c r="J1978">
        <v>3.1372549019607801E-2</v>
      </c>
      <c r="K1978">
        <v>7.4509803921568599E-2</v>
      </c>
      <c r="L1978">
        <v>6.6666666666666693E-2</v>
      </c>
      <c r="M1978">
        <v>6.2745098039215699E-2</v>
      </c>
      <c r="N1978">
        <v>2.7450980392156901E-2</v>
      </c>
      <c r="O1978">
        <v>2.3529411764705899E-2</v>
      </c>
      <c r="P1978">
        <v>2.7450980392156901E-2</v>
      </c>
      <c r="Q1978">
        <v>4.3137254901960798E-2</v>
      </c>
      <c r="R1978">
        <v>3.5294117647058802E-2</v>
      </c>
      <c r="S1978">
        <v>7.8431372549019607E-3</v>
      </c>
      <c r="T1978">
        <v>1.9607843137254902E-2</v>
      </c>
      <c r="U1978">
        <v>7.4509803921568599E-2</v>
      </c>
      <c r="V1978">
        <v>0.97</v>
      </c>
      <c r="W1978">
        <v>0.79369275252141003</v>
      </c>
      <c r="X1978">
        <v>0.17630724747859</v>
      </c>
      <c r="Y1978">
        <f t="shared" si="30"/>
        <v>0</v>
      </c>
    </row>
    <row r="1979" spans="1:25" x14ac:dyDescent="0.25">
      <c r="A1979">
        <v>2062</v>
      </c>
      <c r="B1979">
        <v>8.0213903743315496E-2</v>
      </c>
      <c r="C1979">
        <v>4.5454545454545497E-2</v>
      </c>
      <c r="D1979">
        <v>6.1497326203208601E-2</v>
      </c>
      <c r="E1979">
        <v>5.61497326203209E-2</v>
      </c>
      <c r="F1979">
        <v>2.40641711229947E-2</v>
      </c>
      <c r="G1979">
        <v>7.4866310160427801E-2</v>
      </c>
      <c r="H1979">
        <v>3.4759358288770102E-2</v>
      </c>
      <c r="I1979">
        <v>6.1497326203208601E-2</v>
      </c>
      <c r="J1979">
        <v>4.0106951871657803E-2</v>
      </c>
      <c r="K1979">
        <v>4.0106951871657803E-2</v>
      </c>
      <c r="L1979">
        <v>7.4866310160427801E-2</v>
      </c>
      <c r="M1979">
        <v>4.5454545454545497E-2</v>
      </c>
      <c r="N1979">
        <v>1.8716577540106999E-2</v>
      </c>
      <c r="O1979">
        <v>5.8823529411764698E-2</v>
      </c>
      <c r="P1979">
        <v>4.8128342245989303E-2</v>
      </c>
      <c r="Q1979">
        <v>5.61497326203209E-2</v>
      </c>
      <c r="R1979">
        <v>4.8128342245989303E-2</v>
      </c>
      <c r="S1979">
        <v>2.40641711229947E-2</v>
      </c>
      <c r="T1979">
        <v>3.7433155080213901E-2</v>
      </c>
      <c r="U1979">
        <v>6.9518716577540093E-2</v>
      </c>
      <c r="V1979">
        <v>1</v>
      </c>
      <c r="W1979">
        <v>0.44597888149259901</v>
      </c>
      <c r="X1979">
        <v>0.55402111850740099</v>
      </c>
      <c r="Y1979">
        <f t="shared" si="30"/>
        <v>0</v>
      </c>
    </row>
    <row r="1980" spans="1:25" x14ac:dyDescent="0.25">
      <c r="A1980">
        <v>1851</v>
      </c>
      <c r="B1980">
        <v>9.7014925373134303E-2</v>
      </c>
      <c r="C1980">
        <v>8.2089552238805999E-2</v>
      </c>
      <c r="D1980">
        <v>2.9850746268656699E-2</v>
      </c>
      <c r="E1980">
        <v>3.7313432835820899E-2</v>
      </c>
      <c r="F1980">
        <v>7.4626865671641798E-3</v>
      </c>
      <c r="G1980">
        <v>8.2089552238805999E-2</v>
      </c>
      <c r="H1980">
        <v>3.7313432835820899E-2</v>
      </c>
      <c r="I1980">
        <v>2.2388059701492501E-2</v>
      </c>
      <c r="J1980">
        <v>2.9850746268656699E-2</v>
      </c>
      <c r="K1980">
        <v>2.9850746268656699E-2</v>
      </c>
      <c r="L1980">
        <v>8.2089552238805999E-2</v>
      </c>
      <c r="M1980">
        <v>3.7313432835820899E-2</v>
      </c>
      <c r="N1980">
        <v>5.22388059701493E-2</v>
      </c>
      <c r="O1980">
        <v>4.47761194029851E-2</v>
      </c>
      <c r="P1980">
        <v>3.7313432835820899E-2</v>
      </c>
      <c r="Q1980">
        <v>3.7313432835820899E-2</v>
      </c>
      <c r="R1980">
        <v>7.4626865671641798E-2</v>
      </c>
      <c r="S1980">
        <v>7.4626865671641798E-3</v>
      </c>
      <c r="T1980">
        <v>5.22388059701493E-2</v>
      </c>
      <c r="U1980">
        <v>0.119402985074627</v>
      </c>
      <c r="V1980">
        <v>0.7</v>
      </c>
      <c r="W1980">
        <v>0.52503164320713402</v>
      </c>
      <c r="X1980">
        <v>0.17496835679286599</v>
      </c>
      <c r="Y1980">
        <f t="shared" si="30"/>
        <v>0</v>
      </c>
    </row>
    <row r="1981" spans="1:25" x14ac:dyDescent="0.25">
      <c r="A1981">
        <v>1128</v>
      </c>
      <c r="B1981">
        <v>0.111405835543767</v>
      </c>
      <c r="C1981">
        <v>2.9177718832891199E-2</v>
      </c>
      <c r="D1981">
        <v>8.75331564986737E-2</v>
      </c>
      <c r="E1981">
        <v>9.8143236074270598E-2</v>
      </c>
      <c r="F1981">
        <v>0</v>
      </c>
      <c r="G1981">
        <v>3.18302387267905E-2</v>
      </c>
      <c r="H1981">
        <v>3.71352785145889E-2</v>
      </c>
      <c r="I1981">
        <v>0.114058355437666</v>
      </c>
      <c r="J1981">
        <v>1.3262599469495999E-2</v>
      </c>
      <c r="K1981">
        <v>2.3872679045092798E-2</v>
      </c>
      <c r="L1981">
        <v>7.1618037135278506E-2</v>
      </c>
      <c r="M1981">
        <v>4.5092838196286497E-2</v>
      </c>
      <c r="N1981">
        <v>2.3872679045092798E-2</v>
      </c>
      <c r="O1981">
        <v>5.0397877984084898E-2</v>
      </c>
      <c r="P1981">
        <v>1.3262599469495999E-2</v>
      </c>
      <c r="Q1981">
        <v>5.5702917771883298E-2</v>
      </c>
      <c r="R1981">
        <v>6.3660477453580902E-2</v>
      </c>
      <c r="S1981">
        <v>1.3262599469495999E-2</v>
      </c>
      <c r="T1981">
        <v>7.1618037135278506E-2</v>
      </c>
      <c r="U1981">
        <v>4.5092838196286497E-2</v>
      </c>
      <c r="V1981">
        <v>0.1</v>
      </c>
      <c r="W1981">
        <v>0.11486550962919399</v>
      </c>
      <c r="X1981">
        <v>1.4865509629193601E-2</v>
      </c>
      <c r="Y1981">
        <f t="shared" si="30"/>
        <v>1</v>
      </c>
    </row>
    <row r="1982" spans="1:25" x14ac:dyDescent="0.25">
      <c r="A1982">
        <v>1852</v>
      </c>
      <c r="B1982">
        <v>0.10309278350515499</v>
      </c>
      <c r="C1982">
        <v>4.1237113402061903E-2</v>
      </c>
      <c r="D1982">
        <v>0</v>
      </c>
      <c r="E1982">
        <v>3.09278350515464E-2</v>
      </c>
      <c r="F1982">
        <v>3.09278350515464E-2</v>
      </c>
      <c r="G1982">
        <v>2.06185567010309E-2</v>
      </c>
      <c r="H1982">
        <v>2.06185567010309E-2</v>
      </c>
      <c r="I1982">
        <v>7.2164948453608199E-2</v>
      </c>
      <c r="J1982">
        <v>2.06185567010309E-2</v>
      </c>
      <c r="K1982">
        <v>8.2474226804123696E-2</v>
      </c>
      <c r="L1982">
        <v>0.15463917525773199</v>
      </c>
      <c r="M1982">
        <v>4.1237113402061903E-2</v>
      </c>
      <c r="N1982">
        <v>5.1546391752577303E-2</v>
      </c>
      <c r="O1982">
        <v>9.2783505154639206E-2</v>
      </c>
      <c r="P1982">
        <v>4.1237113402061903E-2</v>
      </c>
      <c r="Q1982">
        <v>4.1237113402061903E-2</v>
      </c>
      <c r="R1982">
        <v>2.06185567010309E-2</v>
      </c>
      <c r="S1982">
        <v>4.1237113402061903E-2</v>
      </c>
      <c r="T1982">
        <v>1.03092783505155E-2</v>
      </c>
      <c r="U1982">
        <v>8.2474226804123696E-2</v>
      </c>
      <c r="V1982">
        <v>0.27</v>
      </c>
      <c r="W1982">
        <v>0.32079488835373599</v>
      </c>
      <c r="X1982">
        <v>5.0794888353736203E-2</v>
      </c>
      <c r="Y1982">
        <f t="shared" si="30"/>
        <v>1</v>
      </c>
    </row>
    <row r="1983" spans="1:25" x14ac:dyDescent="0.25">
      <c r="A1983">
        <v>1660</v>
      </c>
      <c r="B1983">
        <v>7.9166666666666705E-2</v>
      </c>
      <c r="C1983">
        <v>3.7499999999999999E-2</v>
      </c>
      <c r="D1983">
        <v>4.1666666666666699E-2</v>
      </c>
      <c r="E1983">
        <v>4.5833333333333302E-2</v>
      </c>
      <c r="F1983">
        <v>1.2500000000000001E-2</v>
      </c>
      <c r="G1983">
        <v>7.9166666666666705E-2</v>
      </c>
      <c r="H1983">
        <v>3.3333333333333298E-2</v>
      </c>
      <c r="I1983">
        <v>9.5833333333333298E-2</v>
      </c>
      <c r="J1983">
        <v>4.5833333333333302E-2</v>
      </c>
      <c r="K1983">
        <v>3.7499999999999999E-2</v>
      </c>
      <c r="L1983">
        <v>9.1666666666666702E-2</v>
      </c>
      <c r="M1983">
        <v>6.6666666666666693E-2</v>
      </c>
      <c r="N1983">
        <v>3.3333333333333298E-2</v>
      </c>
      <c r="O1983">
        <v>3.3333333333333298E-2</v>
      </c>
      <c r="P1983">
        <v>4.5833333333333302E-2</v>
      </c>
      <c r="Q1983">
        <v>3.3333333333333298E-2</v>
      </c>
      <c r="R1983">
        <v>4.5833333333333302E-2</v>
      </c>
      <c r="S1983">
        <v>1.6666666666666701E-2</v>
      </c>
      <c r="T1983">
        <v>2.5000000000000001E-2</v>
      </c>
      <c r="U1983">
        <v>0.1</v>
      </c>
      <c r="V1983">
        <v>0.79</v>
      </c>
      <c r="W1983">
        <v>0.63580505025247103</v>
      </c>
      <c r="X1983">
        <v>0.15419494974752901</v>
      </c>
      <c r="Y1983">
        <f t="shared" si="30"/>
        <v>0</v>
      </c>
    </row>
    <row r="1984" spans="1:25" x14ac:dyDescent="0.25">
      <c r="A1984">
        <v>3036</v>
      </c>
      <c r="B1984">
        <v>6.6860465116279105E-2</v>
      </c>
      <c r="C1984">
        <v>9.0116279069767394E-2</v>
      </c>
      <c r="D1984">
        <v>5.8139534883720902E-2</v>
      </c>
      <c r="E1984">
        <v>5.2325581395348798E-2</v>
      </c>
      <c r="F1984">
        <v>1.16279069767442E-2</v>
      </c>
      <c r="G1984">
        <v>4.9418604651162802E-2</v>
      </c>
      <c r="H1984">
        <v>3.7790697674418602E-2</v>
      </c>
      <c r="I1984">
        <v>4.0697674418604703E-2</v>
      </c>
      <c r="J1984">
        <v>3.4883720930232599E-2</v>
      </c>
      <c r="K1984">
        <v>6.9767441860465101E-2</v>
      </c>
      <c r="L1984">
        <v>8.4302325581395304E-2</v>
      </c>
      <c r="M1984">
        <v>4.0697674418604703E-2</v>
      </c>
      <c r="N1984">
        <v>3.4883720930232599E-2</v>
      </c>
      <c r="O1984">
        <v>2.9069767441860499E-2</v>
      </c>
      <c r="P1984">
        <v>2.0348837209302299E-2</v>
      </c>
      <c r="Q1984">
        <v>5.2325581395348798E-2</v>
      </c>
      <c r="R1984">
        <v>7.8488372093023298E-2</v>
      </c>
      <c r="S1984">
        <v>2.9069767441860499E-2</v>
      </c>
      <c r="T1984">
        <v>5.5232558139534899E-2</v>
      </c>
      <c r="U1984">
        <v>6.3953488372092998E-2</v>
      </c>
      <c r="V1984">
        <v>0.1</v>
      </c>
      <c r="W1984">
        <v>0.19789629229941799</v>
      </c>
      <c r="X1984">
        <v>9.7896292299418305E-2</v>
      </c>
      <c r="Y1984">
        <f t="shared" si="30"/>
        <v>1</v>
      </c>
    </row>
    <row r="1985" spans="1:25" x14ac:dyDescent="0.25">
      <c r="A1985">
        <v>2514</v>
      </c>
      <c r="B1985">
        <v>5.1282051282051301E-2</v>
      </c>
      <c r="C1985">
        <v>2.9914529914529898E-2</v>
      </c>
      <c r="D1985">
        <v>6.8376068376068397E-2</v>
      </c>
      <c r="E1985">
        <v>3.4188034188034198E-2</v>
      </c>
      <c r="F1985">
        <v>1.2820512820512799E-2</v>
      </c>
      <c r="G1985">
        <v>5.1282051282051301E-2</v>
      </c>
      <c r="H1985">
        <v>8.5470085470085496E-3</v>
      </c>
      <c r="I1985">
        <v>2.5641025641025599E-2</v>
      </c>
      <c r="J1985">
        <v>2.9914529914529898E-2</v>
      </c>
      <c r="K1985">
        <v>0.115384615384615</v>
      </c>
      <c r="L1985">
        <v>0.11965811965812</v>
      </c>
      <c r="M1985">
        <v>8.11965811965812E-2</v>
      </c>
      <c r="N1985">
        <v>2.1367521367521399E-2</v>
      </c>
      <c r="O1985">
        <v>9.4017094017094002E-2</v>
      </c>
      <c r="P1985">
        <v>5.1282051282051301E-2</v>
      </c>
      <c r="Q1985">
        <v>5.5555555555555601E-2</v>
      </c>
      <c r="R1985">
        <v>2.9914529914529898E-2</v>
      </c>
      <c r="S1985">
        <v>1.7094017094017099E-2</v>
      </c>
      <c r="T1985">
        <v>5.1282051282051301E-2</v>
      </c>
      <c r="U1985">
        <v>5.1282051282051301E-2</v>
      </c>
      <c r="V1985">
        <v>0.08</v>
      </c>
      <c r="W1985">
        <v>0.21048647231118101</v>
      </c>
      <c r="X1985">
        <v>0.13048647231118099</v>
      </c>
      <c r="Y1985">
        <f t="shared" si="30"/>
        <v>0</v>
      </c>
    </row>
    <row r="1986" spans="1:25" x14ac:dyDescent="0.25">
      <c r="A1986">
        <v>2160</v>
      </c>
      <c r="B1986">
        <v>0.115577889447236</v>
      </c>
      <c r="C1986">
        <v>5.0251256281407003E-2</v>
      </c>
      <c r="D1986">
        <v>4.5226130653266298E-2</v>
      </c>
      <c r="E1986">
        <v>5.0251256281407003E-2</v>
      </c>
      <c r="F1986">
        <v>1.00502512562814E-2</v>
      </c>
      <c r="G1986">
        <v>9.5477386934673406E-2</v>
      </c>
      <c r="H1986">
        <v>4.5226130653266298E-2</v>
      </c>
      <c r="I1986">
        <v>2.01005025125628E-2</v>
      </c>
      <c r="J1986">
        <v>3.5175879396984903E-2</v>
      </c>
      <c r="K1986">
        <v>5.0251256281407003E-2</v>
      </c>
      <c r="L1986">
        <v>0.12562814070351799</v>
      </c>
      <c r="M1986">
        <v>6.0301507537688398E-2</v>
      </c>
      <c r="N1986">
        <v>3.5175879396984903E-2</v>
      </c>
      <c r="O1986">
        <v>4.5226130653266298E-2</v>
      </c>
      <c r="P1986">
        <v>3.5175879396984903E-2</v>
      </c>
      <c r="Q1986">
        <v>6.5326633165829207E-2</v>
      </c>
      <c r="R1986">
        <v>2.5125628140703501E-2</v>
      </c>
      <c r="S1986">
        <v>5.0251256281407001E-3</v>
      </c>
      <c r="T1986">
        <v>3.0150753768844199E-2</v>
      </c>
      <c r="U1986">
        <v>5.52763819095477E-2</v>
      </c>
      <c r="V1986">
        <v>0.68</v>
      </c>
      <c r="W1986">
        <v>0.70391281862409805</v>
      </c>
      <c r="X1986">
        <v>2.39128186240978E-2</v>
      </c>
      <c r="Y1986">
        <f t="shared" si="30"/>
        <v>1</v>
      </c>
    </row>
    <row r="1987" spans="1:25" x14ac:dyDescent="0.25">
      <c r="A1987">
        <v>2427</v>
      </c>
      <c r="B1987">
        <v>7.7738515901060096E-2</v>
      </c>
      <c r="C1987">
        <v>6.3604240282685506E-2</v>
      </c>
      <c r="D1987">
        <v>3.5335689045936397E-2</v>
      </c>
      <c r="E1987">
        <v>3.8869257950529999E-2</v>
      </c>
      <c r="F1987">
        <v>1.06007067137809E-2</v>
      </c>
      <c r="G1987">
        <v>5.3003533568904602E-2</v>
      </c>
      <c r="H1987">
        <v>8.1272084805653705E-2</v>
      </c>
      <c r="I1987">
        <v>6.3604240282685506E-2</v>
      </c>
      <c r="J1987">
        <v>2.8268551236749099E-2</v>
      </c>
      <c r="K1987">
        <v>3.5335689045936397E-2</v>
      </c>
      <c r="L1987">
        <v>0.11307420494699599</v>
      </c>
      <c r="M1987">
        <v>3.5335689045936397E-2</v>
      </c>
      <c r="N1987">
        <v>1.06007067137809E-2</v>
      </c>
      <c r="O1987">
        <v>5.3003533568904602E-2</v>
      </c>
      <c r="P1987">
        <v>4.9469964664311E-2</v>
      </c>
      <c r="Q1987">
        <v>7.4204946996466403E-2</v>
      </c>
      <c r="R1987">
        <v>5.3003533568904602E-2</v>
      </c>
      <c r="S1987">
        <v>1.06007067137809E-2</v>
      </c>
      <c r="T1987">
        <v>5.3003533568904602E-2</v>
      </c>
      <c r="U1987">
        <v>6.0070671378091897E-2</v>
      </c>
      <c r="V1987">
        <v>0.23</v>
      </c>
      <c r="W1987">
        <v>0.20084148935895599</v>
      </c>
      <c r="X1987">
        <v>2.91585106410444E-2</v>
      </c>
      <c r="Y1987">
        <f t="shared" ref="Y1987:Y2050" si="31">IF(X1987&lt;$AB$1,1,0)</f>
        <v>1</v>
      </c>
    </row>
    <row r="1988" spans="1:25" x14ac:dyDescent="0.25">
      <c r="A1988">
        <v>1655</v>
      </c>
      <c r="B1988">
        <v>6.22710622710623E-2</v>
      </c>
      <c r="C1988">
        <v>7.5091575091575102E-2</v>
      </c>
      <c r="D1988">
        <v>3.1135531135531101E-2</v>
      </c>
      <c r="E1988">
        <v>4.7619047619047603E-2</v>
      </c>
      <c r="F1988">
        <v>5.4945054945054897E-3</v>
      </c>
      <c r="G1988">
        <v>7.1428571428571397E-2</v>
      </c>
      <c r="H1988">
        <v>3.8461538461538498E-2</v>
      </c>
      <c r="I1988">
        <v>6.0439560439560398E-2</v>
      </c>
      <c r="J1988">
        <v>1.8315018315018299E-2</v>
      </c>
      <c r="K1988">
        <v>5.8608058608058601E-2</v>
      </c>
      <c r="L1988">
        <v>0.12637362637362601</v>
      </c>
      <c r="M1988">
        <v>5.6776556776556797E-2</v>
      </c>
      <c r="N1988">
        <v>2.74725274725275E-2</v>
      </c>
      <c r="O1988">
        <v>5.4945054945054903E-2</v>
      </c>
      <c r="P1988">
        <v>6.4102564102564097E-2</v>
      </c>
      <c r="Q1988">
        <v>4.0293040293040303E-2</v>
      </c>
      <c r="R1988">
        <v>3.1135531135531101E-2</v>
      </c>
      <c r="S1988">
        <v>2.3809523809523801E-2</v>
      </c>
      <c r="T1988">
        <v>3.2967032967033003E-2</v>
      </c>
      <c r="U1988">
        <v>7.3260073260073305E-2</v>
      </c>
      <c r="V1988">
        <v>0.18</v>
      </c>
      <c r="W1988">
        <v>0.25431217509991799</v>
      </c>
      <c r="X1988">
        <v>7.4312175099918096E-2</v>
      </c>
      <c r="Y1988">
        <f t="shared" si="31"/>
        <v>1</v>
      </c>
    </row>
    <row r="1989" spans="1:25" x14ac:dyDescent="0.25">
      <c r="A1989">
        <v>2191</v>
      </c>
      <c r="B1989">
        <v>7.3298429319371694E-2</v>
      </c>
      <c r="C1989">
        <v>4.7120418848167499E-2</v>
      </c>
      <c r="D1989">
        <v>5.2356020942408397E-2</v>
      </c>
      <c r="E1989">
        <v>7.8534031413612607E-2</v>
      </c>
      <c r="F1989">
        <v>2.0942408376963401E-2</v>
      </c>
      <c r="G1989">
        <v>4.1884816753926697E-2</v>
      </c>
      <c r="H1989">
        <v>3.6649214659685903E-2</v>
      </c>
      <c r="I1989">
        <v>9.4240837696335095E-2</v>
      </c>
      <c r="J1989">
        <v>5.2356020942408397E-3</v>
      </c>
      <c r="K1989">
        <v>4.7120418848167499E-2</v>
      </c>
      <c r="L1989">
        <v>6.8062827225130906E-2</v>
      </c>
      <c r="M1989">
        <v>5.7591623036649199E-2</v>
      </c>
      <c r="N1989">
        <v>4.7120418848167499E-2</v>
      </c>
      <c r="O1989">
        <v>3.1413612565444997E-2</v>
      </c>
      <c r="P1989">
        <v>3.6649214659685903E-2</v>
      </c>
      <c r="Q1989">
        <v>9.9476439790575896E-2</v>
      </c>
      <c r="R1989">
        <v>5.2356020942408397E-2</v>
      </c>
      <c r="S1989">
        <v>3.1413612565444997E-2</v>
      </c>
      <c r="T1989">
        <v>1.5706806282722498E-2</v>
      </c>
      <c r="U1989">
        <v>6.2827225130889994E-2</v>
      </c>
      <c r="V1989">
        <v>0.59</v>
      </c>
      <c r="W1989">
        <v>0.53253784638495105</v>
      </c>
      <c r="X1989">
        <v>5.7462153615048597E-2</v>
      </c>
      <c r="Y1989">
        <f t="shared" si="31"/>
        <v>1</v>
      </c>
    </row>
    <row r="1990" spans="1:25" x14ac:dyDescent="0.25">
      <c r="A1990">
        <v>2367</v>
      </c>
      <c r="B1990">
        <v>7.7160493827160503E-2</v>
      </c>
      <c r="C1990">
        <v>5.8641975308642E-2</v>
      </c>
      <c r="D1990">
        <v>4.0123456790123503E-2</v>
      </c>
      <c r="E1990">
        <v>7.4074074074074098E-2</v>
      </c>
      <c r="F1990">
        <v>1.54320987654321E-2</v>
      </c>
      <c r="G1990">
        <v>6.4814814814814797E-2</v>
      </c>
      <c r="H1990">
        <v>5.5555555555555601E-2</v>
      </c>
      <c r="I1990">
        <v>3.3950617283950602E-2</v>
      </c>
      <c r="J1990">
        <v>2.4691358024691398E-2</v>
      </c>
      <c r="K1990">
        <v>7.4074074074074098E-2</v>
      </c>
      <c r="L1990">
        <v>9.8765432098765399E-2</v>
      </c>
      <c r="M1990">
        <v>5.5555555555555601E-2</v>
      </c>
      <c r="N1990">
        <v>1.85185185185185E-2</v>
      </c>
      <c r="O1990">
        <v>3.3950617283950602E-2</v>
      </c>
      <c r="P1990">
        <v>4.0123456790123503E-2</v>
      </c>
      <c r="Q1990">
        <v>6.1728395061728399E-2</v>
      </c>
      <c r="R1990">
        <v>4.6296296296296301E-2</v>
      </c>
      <c r="S1990">
        <v>1.2345679012345699E-2</v>
      </c>
      <c r="T1990">
        <v>4.9382716049382699E-2</v>
      </c>
      <c r="U1990">
        <v>6.4814814814814797E-2</v>
      </c>
      <c r="V1990">
        <v>0.31</v>
      </c>
      <c r="W1990">
        <v>0.41182520482056201</v>
      </c>
      <c r="X1990">
        <v>0.101825204820562</v>
      </c>
      <c r="Y1990">
        <f t="shared" si="31"/>
        <v>0</v>
      </c>
    </row>
    <row r="1991" spans="1:25" x14ac:dyDescent="0.25">
      <c r="A1991">
        <v>3066</v>
      </c>
      <c r="B1991">
        <v>7.4999999999999997E-2</v>
      </c>
      <c r="C1991">
        <v>3.8888888888888903E-2</v>
      </c>
      <c r="D1991">
        <v>2.5000000000000001E-2</v>
      </c>
      <c r="E1991">
        <v>3.8888888888888903E-2</v>
      </c>
      <c r="F1991">
        <v>0</v>
      </c>
      <c r="G1991">
        <v>2.5000000000000001E-2</v>
      </c>
      <c r="H1991">
        <v>5.5555555555555601E-2</v>
      </c>
      <c r="I1991">
        <v>9.1666666666666702E-2</v>
      </c>
      <c r="J1991">
        <v>5.5555555555555601E-3</v>
      </c>
      <c r="K1991">
        <v>5.83333333333333E-2</v>
      </c>
      <c r="L1991">
        <v>0.12777777777777799</v>
      </c>
      <c r="M1991">
        <v>4.72222222222222E-2</v>
      </c>
      <c r="N1991">
        <v>5.2777777777777798E-2</v>
      </c>
      <c r="O1991">
        <v>5.2777777777777798E-2</v>
      </c>
      <c r="P1991">
        <v>4.4444444444444398E-2</v>
      </c>
      <c r="Q1991">
        <v>7.7777777777777807E-2</v>
      </c>
      <c r="R1991">
        <v>0.05</v>
      </c>
      <c r="S1991">
        <v>1.6666666666666701E-2</v>
      </c>
      <c r="T1991">
        <v>3.6111111111111101E-2</v>
      </c>
      <c r="U1991">
        <v>8.0555555555555602E-2</v>
      </c>
      <c r="V1991">
        <v>0.09</v>
      </c>
      <c r="W1991">
        <v>7.3205042480238305E-2</v>
      </c>
      <c r="X1991">
        <v>1.6794957519761702E-2</v>
      </c>
      <c r="Y1991">
        <f t="shared" si="31"/>
        <v>1</v>
      </c>
    </row>
    <row r="1992" spans="1:25" x14ac:dyDescent="0.25">
      <c r="A1992">
        <v>152</v>
      </c>
      <c r="B1992">
        <v>7.8305519897304193E-2</v>
      </c>
      <c r="C1992">
        <v>5.1347881899871599E-2</v>
      </c>
      <c r="D1992">
        <v>5.64826700898588E-2</v>
      </c>
      <c r="E1992">
        <v>6.5468549422336306E-2</v>
      </c>
      <c r="F1992">
        <v>3.8510911424903698E-3</v>
      </c>
      <c r="G1992">
        <v>3.4659820282413399E-2</v>
      </c>
      <c r="H1992">
        <v>5.1347881899871599E-2</v>
      </c>
      <c r="I1992">
        <v>6.2901155327342806E-2</v>
      </c>
      <c r="J1992">
        <v>1.0269576379974299E-2</v>
      </c>
      <c r="K1992">
        <v>5.3915275994865203E-2</v>
      </c>
      <c r="L1992">
        <v>9.8844672657252899E-2</v>
      </c>
      <c r="M1992">
        <v>3.8510911424903697E-2</v>
      </c>
      <c r="N1992">
        <v>3.4659820282413399E-2</v>
      </c>
      <c r="O1992">
        <v>4.4929396662387697E-2</v>
      </c>
      <c r="P1992">
        <v>7.9589216944801006E-2</v>
      </c>
      <c r="Q1992">
        <v>6.5468549422336306E-2</v>
      </c>
      <c r="R1992">
        <v>5.1347881899871599E-2</v>
      </c>
      <c r="S1992">
        <v>1.28369704749679E-2</v>
      </c>
      <c r="T1992">
        <v>2.4390243902439001E-2</v>
      </c>
      <c r="U1992">
        <v>8.0872913992297804E-2</v>
      </c>
      <c r="V1992">
        <v>0.82</v>
      </c>
      <c r="W1992">
        <v>0.29830867889575802</v>
      </c>
      <c r="X1992">
        <v>0.52169132110424199</v>
      </c>
      <c r="Y1992">
        <f t="shared" si="31"/>
        <v>0</v>
      </c>
    </row>
    <row r="1993" spans="1:25" x14ac:dyDescent="0.25">
      <c r="A1993">
        <v>2216</v>
      </c>
      <c r="B1993">
        <v>8.0139372822299604E-2</v>
      </c>
      <c r="C1993">
        <v>7.3170731707317097E-2</v>
      </c>
      <c r="D1993">
        <v>2.0905923344947699E-2</v>
      </c>
      <c r="E1993">
        <v>4.5296167247386797E-2</v>
      </c>
      <c r="F1993">
        <v>1.74216027874564E-2</v>
      </c>
      <c r="G1993">
        <v>5.9233449477351902E-2</v>
      </c>
      <c r="H1993">
        <v>5.5749128919860599E-2</v>
      </c>
      <c r="I1993">
        <v>5.5749128919860599E-2</v>
      </c>
      <c r="J1993">
        <v>2.4390243902439001E-2</v>
      </c>
      <c r="K1993">
        <v>6.2717770034843204E-2</v>
      </c>
      <c r="L1993">
        <v>0.10801393728222999</v>
      </c>
      <c r="M1993">
        <v>3.1358885017421602E-2</v>
      </c>
      <c r="N1993">
        <v>2.0905923344947699E-2</v>
      </c>
      <c r="O1993">
        <v>4.5296167247386797E-2</v>
      </c>
      <c r="P1993">
        <v>5.5749128919860599E-2</v>
      </c>
      <c r="Q1993">
        <v>6.9686411149825794E-2</v>
      </c>
      <c r="R1993">
        <v>4.8780487804878099E-2</v>
      </c>
      <c r="S1993">
        <v>1.39372822299652E-2</v>
      </c>
      <c r="T1993">
        <v>1.74216027874564E-2</v>
      </c>
      <c r="U1993">
        <v>9.4076655052264799E-2</v>
      </c>
      <c r="V1993">
        <v>0.35</v>
      </c>
      <c r="W1993">
        <v>0.17699366446496601</v>
      </c>
      <c r="X1993">
        <v>0.173006335535034</v>
      </c>
      <c r="Y1993">
        <f t="shared" si="31"/>
        <v>0</v>
      </c>
    </row>
    <row r="1994" spans="1:25" x14ac:dyDescent="0.25">
      <c r="A1994">
        <v>1315</v>
      </c>
      <c r="B1994">
        <v>0.10393258426966299</v>
      </c>
      <c r="C1994">
        <v>5.6179775280898903E-2</v>
      </c>
      <c r="D1994">
        <v>3.3707865168539297E-2</v>
      </c>
      <c r="E1994">
        <v>7.02247191011236E-2</v>
      </c>
      <c r="F1994">
        <v>2.8089887640449398E-3</v>
      </c>
      <c r="G1994">
        <v>7.3033707865168496E-2</v>
      </c>
      <c r="H1994">
        <v>2.2471910112359501E-2</v>
      </c>
      <c r="I1994">
        <v>6.1797752808988797E-2</v>
      </c>
      <c r="J1994">
        <v>3.0898876404494399E-2</v>
      </c>
      <c r="K1994">
        <v>5.0561797752809001E-2</v>
      </c>
      <c r="L1994">
        <v>9.8314606741572996E-2</v>
      </c>
      <c r="M1994">
        <v>3.9325842696629199E-2</v>
      </c>
      <c r="N1994">
        <v>2.8089887640449399E-2</v>
      </c>
      <c r="O1994">
        <v>5.3370786516853903E-2</v>
      </c>
      <c r="P1994">
        <v>5.8988764044943798E-2</v>
      </c>
      <c r="Q1994">
        <v>5.0561797752809001E-2</v>
      </c>
      <c r="R1994">
        <v>5.6179775280898903E-2</v>
      </c>
      <c r="S1994">
        <v>0</v>
      </c>
      <c r="T1994">
        <v>3.3707865168539297E-2</v>
      </c>
      <c r="U1994">
        <v>7.5842696629213502E-2</v>
      </c>
      <c r="V1994">
        <v>0.89</v>
      </c>
      <c r="W1994">
        <v>0.58572874272749198</v>
      </c>
      <c r="X1994">
        <v>0.30427125727250798</v>
      </c>
      <c r="Y1994">
        <f t="shared" si="31"/>
        <v>0</v>
      </c>
    </row>
    <row r="1995" spans="1:25" x14ac:dyDescent="0.25">
      <c r="A1995">
        <v>1969</v>
      </c>
      <c r="B1995">
        <v>8.9285714285714302E-2</v>
      </c>
      <c r="C1995">
        <v>3.5714285714285698E-2</v>
      </c>
      <c r="D1995">
        <v>0</v>
      </c>
      <c r="E1995">
        <v>5.3571428571428603E-2</v>
      </c>
      <c r="F1995">
        <v>7.1428571428571397E-2</v>
      </c>
      <c r="G1995">
        <v>0.125</v>
      </c>
      <c r="H1995">
        <v>1.7857142857142901E-2</v>
      </c>
      <c r="I1995">
        <v>1.7857142857142901E-2</v>
      </c>
      <c r="J1995">
        <v>7.1428571428571397E-2</v>
      </c>
      <c r="K1995">
        <v>5.3571428571428603E-2</v>
      </c>
      <c r="L1995">
        <v>7.1428571428571397E-2</v>
      </c>
      <c r="M1995">
        <v>0.160714285714286</v>
      </c>
      <c r="N1995">
        <v>7.1428571428571397E-2</v>
      </c>
      <c r="O1995">
        <v>1.7857142857142901E-2</v>
      </c>
      <c r="P1995">
        <v>1.7857142857142901E-2</v>
      </c>
      <c r="Q1995">
        <v>5.3571428571428603E-2</v>
      </c>
      <c r="R1995">
        <v>1.7857142857142901E-2</v>
      </c>
      <c r="S1995">
        <v>0</v>
      </c>
      <c r="T1995">
        <v>3.5714285714285698E-2</v>
      </c>
      <c r="U1995">
        <v>1.7857142857142901E-2</v>
      </c>
      <c r="V1995">
        <v>1</v>
      </c>
      <c r="W1995">
        <v>0.80998341691725395</v>
      </c>
      <c r="X1995">
        <v>0.19001658308274599</v>
      </c>
      <c r="Y1995">
        <f t="shared" si="31"/>
        <v>0</v>
      </c>
    </row>
    <row r="1996" spans="1:25" x14ac:dyDescent="0.25">
      <c r="A1996">
        <v>1580</v>
      </c>
      <c r="B1996">
        <v>7.69230769230769E-2</v>
      </c>
      <c r="C1996">
        <v>5.5944055944055902E-2</v>
      </c>
      <c r="D1996">
        <v>3.8461538461538498E-2</v>
      </c>
      <c r="E1996">
        <v>4.1958041958042001E-2</v>
      </c>
      <c r="F1996">
        <v>3.4965034965035E-3</v>
      </c>
      <c r="G1996">
        <v>6.6433566433566404E-2</v>
      </c>
      <c r="H1996">
        <v>5.5944055944055902E-2</v>
      </c>
      <c r="I1996">
        <v>7.3426573426573397E-2</v>
      </c>
      <c r="J1996">
        <v>4.1958041958042001E-2</v>
      </c>
      <c r="K1996">
        <v>4.1958041958042001E-2</v>
      </c>
      <c r="L1996">
        <v>0.108391608391608</v>
      </c>
      <c r="M1996">
        <v>3.4965034965035002E-2</v>
      </c>
      <c r="N1996">
        <v>1.7482517482517501E-2</v>
      </c>
      <c r="O1996">
        <v>5.5944055944055902E-2</v>
      </c>
      <c r="P1996">
        <v>6.9930069930069894E-2</v>
      </c>
      <c r="Q1996">
        <v>6.9930069930069894E-2</v>
      </c>
      <c r="R1996">
        <v>3.4965034965035002E-2</v>
      </c>
      <c r="S1996">
        <v>1.04895104895105E-2</v>
      </c>
      <c r="T1996">
        <v>2.7972027972028E-2</v>
      </c>
      <c r="U1996">
        <v>7.3426573426573397E-2</v>
      </c>
      <c r="V1996">
        <v>0.24</v>
      </c>
      <c r="W1996">
        <v>0.354722381748591</v>
      </c>
      <c r="X1996">
        <v>0.11472238174859101</v>
      </c>
      <c r="Y1996">
        <f t="shared" si="31"/>
        <v>0</v>
      </c>
    </row>
    <row r="1997" spans="1:25" x14ac:dyDescent="0.25">
      <c r="A1997">
        <v>1811</v>
      </c>
      <c r="B1997">
        <v>7.7519379844961198E-2</v>
      </c>
      <c r="C1997">
        <v>8.5271317829457405E-2</v>
      </c>
      <c r="D1997">
        <v>1.5503875968992199E-2</v>
      </c>
      <c r="E1997">
        <v>3.8759689922480599E-2</v>
      </c>
      <c r="F1997">
        <v>7.7519379844961196E-3</v>
      </c>
      <c r="G1997">
        <v>6.2015503875968998E-2</v>
      </c>
      <c r="H1997">
        <v>6.9767441860465101E-2</v>
      </c>
      <c r="I1997">
        <v>9.3023255813953501E-2</v>
      </c>
      <c r="J1997">
        <v>2.32558139534884E-2</v>
      </c>
      <c r="K1997">
        <v>3.1007751937984499E-2</v>
      </c>
      <c r="L1997">
        <v>9.3023255813953501E-2</v>
      </c>
      <c r="M1997">
        <v>3.8759689922480599E-2</v>
      </c>
      <c r="N1997">
        <v>3.1007751937984499E-2</v>
      </c>
      <c r="O1997">
        <v>1.5503875968992199E-2</v>
      </c>
      <c r="P1997">
        <v>6.2015503875968998E-2</v>
      </c>
      <c r="Q1997">
        <v>6.2015503875968998E-2</v>
      </c>
      <c r="R1997">
        <v>3.8759689922480599E-2</v>
      </c>
      <c r="S1997">
        <v>2.32558139534884E-2</v>
      </c>
      <c r="T1997">
        <v>3.8759689922480599E-2</v>
      </c>
      <c r="U1997">
        <v>9.3023255813953501E-2</v>
      </c>
      <c r="V1997">
        <v>0.94</v>
      </c>
      <c r="W1997">
        <v>0.24275740185439701</v>
      </c>
      <c r="X1997">
        <v>0.69724259814560297</v>
      </c>
      <c r="Y1997">
        <f t="shared" si="31"/>
        <v>0</v>
      </c>
    </row>
    <row r="1998" spans="1:25" x14ac:dyDescent="0.25">
      <c r="A1998">
        <v>797</v>
      </c>
      <c r="B1998">
        <v>0.146417445482866</v>
      </c>
      <c r="C1998">
        <v>4.67289719626168E-2</v>
      </c>
      <c r="D1998">
        <v>3.1152647975077899E-2</v>
      </c>
      <c r="E1998">
        <v>4.3613707165108997E-2</v>
      </c>
      <c r="F1998">
        <v>1.5576323987538899E-2</v>
      </c>
      <c r="G1998">
        <v>7.7881619937694699E-2</v>
      </c>
      <c r="H1998">
        <v>2.4922118380062301E-2</v>
      </c>
      <c r="I1998">
        <v>0.121495327102804</v>
      </c>
      <c r="J1998">
        <v>1.86915887850467E-2</v>
      </c>
      <c r="K1998">
        <v>4.0498442367601202E-2</v>
      </c>
      <c r="L1998">
        <v>9.6573208722741402E-2</v>
      </c>
      <c r="M1998">
        <v>2.80373831775701E-2</v>
      </c>
      <c r="N1998">
        <v>4.0498442367601202E-2</v>
      </c>
      <c r="O1998">
        <v>2.1806853582554499E-2</v>
      </c>
      <c r="P1998">
        <v>3.1152647975077899E-2</v>
      </c>
      <c r="Q1998">
        <v>4.9844236760124602E-2</v>
      </c>
      <c r="R1998">
        <v>5.9190031152648002E-2</v>
      </c>
      <c r="S1998">
        <v>3.1152647975077898E-3</v>
      </c>
      <c r="T1998">
        <v>2.4922118380062301E-2</v>
      </c>
      <c r="U1998">
        <v>7.7881619937694699E-2</v>
      </c>
      <c r="V1998">
        <v>0.52</v>
      </c>
      <c r="W1998">
        <v>0.63514736870715305</v>
      </c>
      <c r="X1998">
        <v>0.115147368707153</v>
      </c>
      <c r="Y1998">
        <f t="shared" si="31"/>
        <v>0</v>
      </c>
    </row>
    <row r="1999" spans="1:25" x14ac:dyDescent="0.25">
      <c r="A1999">
        <v>3108</v>
      </c>
      <c r="B1999">
        <v>9.2307692307692299E-2</v>
      </c>
      <c r="C1999">
        <v>5.7142857142857099E-2</v>
      </c>
      <c r="D1999">
        <v>4.6153846153846198E-2</v>
      </c>
      <c r="E1999">
        <v>6.8131868131868098E-2</v>
      </c>
      <c r="F1999">
        <v>1.5384615384615399E-2</v>
      </c>
      <c r="G1999">
        <v>7.4725274725274696E-2</v>
      </c>
      <c r="H1999">
        <v>2.8571428571428598E-2</v>
      </c>
      <c r="I1999">
        <v>6.8131868131868098E-2</v>
      </c>
      <c r="J1999">
        <v>1.97802197802198E-2</v>
      </c>
      <c r="K1999">
        <v>5.9340659340659303E-2</v>
      </c>
      <c r="L1999">
        <v>7.0329670329670302E-2</v>
      </c>
      <c r="M1999">
        <v>4.6153846153846198E-2</v>
      </c>
      <c r="N1999">
        <v>3.5164835164835199E-2</v>
      </c>
      <c r="O1999">
        <v>2.4175824175824201E-2</v>
      </c>
      <c r="P1999">
        <v>3.95604395604396E-2</v>
      </c>
      <c r="Q1999">
        <v>6.3736263736263704E-2</v>
      </c>
      <c r="R1999">
        <v>6.15384615384615E-2</v>
      </c>
      <c r="S1999">
        <v>2.1978021978022001E-2</v>
      </c>
      <c r="T1999">
        <v>3.95604395604396E-2</v>
      </c>
      <c r="U1999">
        <v>6.8131868131868098E-2</v>
      </c>
      <c r="V1999">
        <v>0.18</v>
      </c>
      <c r="W1999">
        <v>0.41296664899560398</v>
      </c>
      <c r="X1999">
        <v>0.23296664899560399</v>
      </c>
      <c r="Y1999">
        <f t="shared" si="31"/>
        <v>0</v>
      </c>
    </row>
    <row r="2000" spans="1:25" x14ac:dyDescent="0.25">
      <c r="A2000">
        <v>73</v>
      </c>
      <c r="B2000">
        <v>0.109195402298851</v>
      </c>
      <c r="C2000">
        <v>2.2988505747126398E-2</v>
      </c>
      <c r="D2000">
        <v>6.6091954022988494E-2</v>
      </c>
      <c r="E2000">
        <v>7.7586206896551699E-2</v>
      </c>
      <c r="F2000">
        <v>5.74712643678161E-3</v>
      </c>
      <c r="G2000">
        <v>2.0114942528735601E-2</v>
      </c>
      <c r="H2000">
        <v>3.7356321839080497E-2</v>
      </c>
      <c r="I2000">
        <v>8.6206896551724102E-2</v>
      </c>
      <c r="J2000">
        <v>8.6206896551724102E-3</v>
      </c>
      <c r="K2000">
        <v>3.7356321839080497E-2</v>
      </c>
      <c r="L2000">
        <v>7.4712643678160898E-2</v>
      </c>
      <c r="M2000">
        <v>6.8965517241379296E-2</v>
      </c>
      <c r="N2000">
        <v>2.2988505747126398E-2</v>
      </c>
      <c r="O2000">
        <v>3.1609195402298902E-2</v>
      </c>
      <c r="P2000">
        <v>3.7356321839080497E-2</v>
      </c>
      <c r="Q2000">
        <v>4.8850574712643702E-2</v>
      </c>
      <c r="R2000">
        <v>0.100574712643678</v>
      </c>
      <c r="S2000">
        <v>2.8735632183907998E-3</v>
      </c>
      <c r="T2000">
        <v>3.4482758620689703E-2</v>
      </c>
      <c r="U2000">
        <v>0.10632183908046</v>
      </c>
      <c r="V2000">
        <v>0.49</v>
      </c>
      <c r="W2000">
        <v>0.67737144084564405</v>
      </c>
      <c r="X2000">
        <v>0.187371440845644</v>
      </c>
      <c r="Y2000">
        <f t="shared" si="31"/>
        <v>0</v>
      </c>
    </row>
    <row r="2001" spans="1:25" x14ac:dyDescent="0.25">
      <c r="A2001">
        <v>1930</v>
      </c>
      <c r="B2001">
        <v>8.6757990867579904E-2</v>
      </c>
      <c r="C2001">
        <v>2.7397260273972601E-2</v>
      </c>
      <c r="D2001">
        <v>2.2831050228310501E-2</v>
      </c>
      <c r="E2001">
        <v>5.4794520547945202E-2</v>
      </c>
      <c r="F2001">
        <v>1.3698630136986301E-2</v>
      </c>
      <c r="G2001">
        <v>5.4794520547945202E-2</v>
      </c>
      <c r="H2001">
        <v>5.0228310502283102E-2</v>
      </c>
      <c r="I2001">
        <v>8.6757990867579904E-2</v>
      </c>
      <c r="J2001">
        <v>3.6529680365296802E-2</v>
      </c>
      <c r="K2001">
        <v>4.1095890410958902E-2</v>
      </c>
      <c r="L2001">
        <v>0.100456621004566</v>
      </c>
      <c r="M2001">
        <v>5.9360730593607303E-2</v>
      </c>
      <c r="N2001">
        <v>2.2831050228310501E-2</v>
      </c>
      <c r="O2001">
        <v>3.6529680365296802E-2</v>
      </c>
      <c r="P2001">
        <v>5.9360730593607303E-2</v>
      </c>
      <c r="Q2001">
        <v>5.4794520547945202E-2</v>
      </c>
      <c r="R2001">
        <v>7.3059360730593603E-2</v>
      </c>
      <c r="S2001">
        <v>9.1324200913242004E-3</v>
      </c>
      <c r="T2001">
        <v>2.2831050228310501E-2</v>
      </c>
      <c r="U2001">
        <v>8.6757990867579904E-2</v>
      </c>
      <c r="V2001">
        <v>0.24</v>
      </c>
      <c r="W2001">
        <v>0.66168041473827799</v>
      </c>
      <c r="X2001">
        <v>0.421680414738278</v>
      </c>
      <c r="Y2001">
        <f t="shared" si="31"/>
        <v>0</v>
      </c>
    </row>
    <row r="2002" spans="1:25" x14ac:dyDescent="0.25">
      <c r="A2002">
        <v>2473</v>
      </c>
      <c r="B2002">
        <v>0.123348017621145</v>
      </c>
      <c r="C2002">
        <v>3.0837004405286299E-2</v>
      </c>
      <c r="D2002">
        <v>3.5242290748898703E-2</v>
      </c>
      <c r="E2002">
        <v>3.0837004405286299E-2</v>
      </c>
      <c r="F2002">
        <v>4.4052863436123404E-3</v>
      </c>
      <c r="G2002">
        <v>3.9647577092511002E-2</v>
      </c>
      <c r="H2002">
        <v>4.4052863436123399E-2</v>
      </c>
      <c r="I2002">
        <v>0.123348017621145</v>
      </c>
      <c r="J2002">
        <v>0</v>
      </c>
      <c r="K2002">
        <v>7.4889867841409705E-2</v>
      </c>
      <c r="L2002">
        <v>0.110132158590308</v>
      </c>
      <c r="M2002">
        <v>3.0837004405286299E-2</v>
      </c>
      <c r="N2002">
        <v>1.3215859030837E-2</v>
      </c>
      <c r="O2002">
        <v>7.9295154185022004E-2</v>
      </c>
      <c r="P2002">
        <v>3.0837004405286299E-2</v>
      </c>
      <c r="Q2002">
        <v>6.6079295154184994E-2</v>
      </c>
      <c r="R2002">
        <v>6.6079295154184994E-2</v>
      </c>
      <c r="S2002">
        <v>1.3215859030837E-2</v>
      </c>
      <c r="T2002">
        <v>1.3215859030837E-2</v>
      </c>
      <c r="U2002">
        <v>7.0484581497797405E-2</v>
      </c>
      <c r="V2002">
        <v>0.17</v>
      </c>
      <c r="W2002">
        <v>0.39985244093886801</v>
      </c>
      <c r="X2002">
        <v>0.229852440938868</v>
      </c>
      <c r="Y2002">
        <f t="shared" si="31"/>
        <v>0</v>
      </c>
    </row>
    <row r="2003" spans="1:25" x14ac:dyDescent="0.25">
      <c r="A2003">
        <v>937</v>
      </c>
      <c r="B2003">
        <v>0.10266159695817501</v>
      </c>
      <c r="C2003">
        <v>7.9847908745247206E-2</v>
      </c>
      <c r="D2003">
        <v>2.6615969581748999E-2</v>
      </c>
      <c r="E2003">
        <v>7.9847908745247206E-2</v>
      </c>
      <c r="F2003">
        <v>1.14068441064639E-2</v>
      </c>
      <c r="G2003">
        <v>0.12167300380228099</v>
      </c>
      <c r="H2003">
        <v>6.4638783269962002E-2</v>
      </c>
      <c r="I2003">
        <v>3.8022813688212899E-2</v>
      </c>
      <c r="J2003">
        <v>1.5209125475285201E-2</v>
      </c>
      <c r="K2003">
        <v>4.9429657794676798E-2</v>
      </c>
      <c r="L2003">
        <v>9.1254752851711002E-2</v>
      </c>
      <c r="M2003">
        <v>4.5627376425855501E-2</v>
      </c>
      <c r="N2003">
        <v>3.04182509505703E-2</v>
      </c>
      <c r="O2003">
        <v>4.1825095057034203E-2</v>
      </c>
      <c r="P2003">
        <v>2.6615969581748999E-2</v>
      </c>
      <c r="Q2003">
        <v>2.6615969581748999E-2</v>
      </c>
      <c r="R2003">
        <v>4.5627376425855501E-2</v>
      </c>
      <c r="S2003">
        <v>1.5209125475285201E-2</v>
      </c>
      <c r="T2003">
        <v>1.9011406844106502E-2</v>
      </c>
      <c r="U2003">
        <v>6.84410646387833E-2</v>
      </c>
      <c r="V2003">
        <v>0.89</v>
      </c>
      <c r="W2003">
        <v>0.847036289567206</v>
      </c>
      <c r="X2003">
        <v>4.29637104327939E-2</v>
      </c>
      <c r="Y2003">
        <f t="shared" si="31"/>
        <v>1</v>
      </c>
    </row>
    <row r="2004" spans="1:25" x14ac:dyDescent="0.25">
      <c r="A2004">
        <v>1882</v>
      </c>
      <c r="B2004">
        <v>7.1111111111111097E-2</v>
      </c>
      <c r="C2004">
        <v>6.6666666666666693E-2</v>
      </c>
      <c r="D2004">
        <v>6.22222222222222E-2</v>
      </c>
      <c r="E2004">
        <v>5.3333333333333302E-2</v>
      </c>
      <c r="F2004">
        <v>4.4444444444444401E-3</v>
      </c>
      <c r="G2004">
        <v>5.3333333333333302E-2</v>
      </c>
      <c r="H2004">
        <v>6.6666666666666693E-2</v>
      </c>
      <c r="I2004">
        <v>5.7777777777777803E-2</v>
      </c>
      <c r="J2004">
        <v>3.11111111111111E-2</v>
      </c>
      <c r="K2004">
        <v>2.66666666666667E-2</v>
      </c>
      <c r="L2004">
        <v>0.11555555555555599</v>
      </c>
      <c r="M2004">
        <v>2.2222222222222199E-2</v>
      </c>
      <c r="N2004">
        <v>2.66666666666667E-2</v>
      </c>
      <c r="O2004">
        <v>0.04</v>
      </c>
      <c r="P2004">
        <v>0.04</v>
      </c>
      <c r="Q2004">
        <v>7.5555555555555598E-2</v>
      </c>
      <c r="R2004">
        <v>5.3333333333333302E-2</v>
      </c>
      <c r="S2004">
        <v>1.7777777777777799E-2</v>
      </c>
      <c r="T2004">
        <v>3.5555555555555597E-2</v>
      </c>
      <c r="U2004">
        <v>0.08</v>
      </c>
      <c r="V2004">
        <v>0.12</v>
      </c>
      <c r="W2004">
        <v>0.148759533122202</v>
      </c>
      <c r="X2004">
        <v>2.87595331222017E-2</v>
      </c>
      <c r="Y2004">
        <f t="shared" si="31"/>
        <v>1</v>
      </c>
    </row>
    <row r="2005" spans="1:25" x14ac:dyDescent="0.25">
      <c r="A2005">
        <v>959</v>
      </c>
      <c r="B2005">
        <v>0.10886075949367099</v>
      </c>
      <c r="C2005">
        <v>4.5569620253164599E-2</v>
      </c>
      <c r="D2005">
        <v>4.05063291139241E-2</v>
      </c>
      <c r="E2005">
        <v>5.82278481012658E-2</v>
      </c>
      <c r="F2005">
        <v>1.5189873417721499E-2</v>
      </c>
      <c r="G2005">
        <v>5.0632911392405097E-2</v>
      </c>
      <c r="H2005">
        <v>3.5443037974683497E-2</v>
      </c>
      <c r="I2005">
        <v>7.5949367088607597E-2</v>
      </c>
      <c r="J2005">
        <v>3.29113924050633E-2</v>
      </c>
      <c r="K2005">
        <v>6.0759493670886101E-2</v>
      </c>
      <c r="L2005">
        <v>0.10126582278481</v>
      </c>
      <c r="M2005">
        <v>4.5569620253164599E-2</v>
      </c>
      <c r="N2005">
        <v>2.2784810126582299E-2</v>
      </c>
      <c r="O2005">
        <v>4.5569620253164599E-2</v>
      </c>
      <c r="P2005">
        <v>3.0379746835442999E-2</v>
      </c>
      <c r="Q2005">
        <v>7.0886075949367106E-2</v>
      </c>
      <c r="R2005">
        <v>4.8101265822784803E-2</v>
      </c>
      <c r="S2005">
        <v>1.5189873417721499E-2</v>
      </c>
      <c r="T2005">
        <v>2.2784810126582299E-2</v>
      </c>
      <c r="U2005">
        <v>7.3417721518987303E-2</v>
      </c>
      <c r="V2005">
        <v>0.28000000000000003</v>
      </c>
      <c r="W2005">
        <v>0.252592134751703</v>
      </c>
      <c r="X2005">
        <v>2.7407865248297501E-2</v>
      </c>
      <c r="Y2005">
        <f t="shared" si="31"/>
        <v>1</v>
      </c>
    </row>
    <row r="2006" spans="1:25" x14ac:dyDescent="0.25">
      <c r="A2006">
        <v>626</v>
      </c>
      <c r="B2006">
        <v>5.4495912806539502E-2</v>
      </c>
      <c r="C2006">
        <v>3.81471389645777E-2</v>
      </c>
      <c r="D2006">
        <v>6.5395095367847406E-2</v>
      </c>
      <c r="E2006">
        <v>6.5395095367847406E-2</v>
      </c>
      <c r="F2006">
        <v>5.4495912806539499E-3</v>
      </c>
      <c r="G2006">
        <v>7.35694822888283E-2</v>
      </c>
      <c r="H2006">
        <v>3.5422343324250698E-2</v>
      </c>
      <c r="I2006">
        <v>6.2670299727520404E-2</v>
      </c>
      <c r="J2006">
        <v>2.9972752043596701E-2</v>
      </c>
      <c r="K2006">
        <v>7.6294277929155302E-2</v>
      </c>
      <c r="L2006">
        <v>6.8119891008174394E-2</v>
      </c>
      <c r="M2006">
        <v>9.5367847411444107E-2</v>
      </c>
      <c r="N2006">
        <v>1.9073569482288801E-2</v>
      </c>
      <c r="O2006">
        <v>5.7220708446866497E-2</v>
      </c>
      <c r="P2006">
        <v>3.5422343324250698E-2</v>
      </c>
      <c r="Q2006">
        <v>2.9972752043596701E-2</v>
      </c>
      <c r="R2006">
        <v>4.0871934604904597E-2</v>
      </c>
      <c r="S2006">
        <v>1.08991825613079E-2</v>
      </c>
      <c r="T2006">
        <v>7.35694822888283E-2</v>
      </c>
      <c r="U2006">
        <v>6.2670299727520404E-2</v>
      </c>
      <c r="V2006">
        <v>0.06</v>
      </c>
      <c r="W2006">
        <v>0.50686150252592299</v>
      </c>
      <c r="X2006">
        <v>0.44686150252592299</v>
      </c>
      <c r="Y2006">
        <f t="shared" si="31"/>
        <v>0</v>
      </c>
    </row>
    <row r="2007" spans="1:25" x14ac:dyDescent="0.25">
      <c r="A2007">
        <v>2760</v>
      </c>
      <c r="B2007">
        <v>7.2072072072072099E-2</v>
      </c>
      <c r="C2007">
        <v>5.4054054054054099E-2</v>
      </c>
      <c r="D2007">
        <v>5.4054054054054099E-2</v>
      </c>
      <c r="E2007">
        <v>9.00900900900901E-2</v>
      </c>
      <c r="F2007">
        <v>9.0090090090090107E-3</v>
      </c>
      <c r="G2007">
        <v>6.3063063063063099E-2</v>
      </c>
      <c r="H2007">
        <v>7.2072072072072099E-2</v>
      </c>
      <c r="I2007">
        <v>7.2072072072072099E-2</v>
      </c>
      <c r="J2007">
        <v>2.7027027027027001E-2</v>
      </c>
      <c r="K2007">
        <v>7.2072072072072099E-2</v>
      </c>
      <c r="L2007">
        <v>7.2072072072072099E-2</v>
      </c>
      <c r="M2007">
        <v>5.4054054054054099E-2</v>
      </c>
      <c r="N2007">
        <v>3.6036036036036001E-2</v>
      </c>
      <c r="O2007">
        <v>3.6036036036036001E-2</v>
      </c>
      <c r="P2007">
        <v>6.3063063063063099E-2</v>
      </c>
      <c r="Q2007">
        <v>2.7027027027027001E-2</v>
      </c>
      <c r="R2007">
        <v>6.3063063063063099E-2</v>
      </c>
      <c r="S2007">
        <v>0</v>
      </c>
      <c r="T2007">
        <v>9.0090090090090107E-3</v>
      </c>
      <c r="U2007">
        <v>5.4054054054054099E-2</v>
      </c>
      <c r="V2007">
        <v>1</v>
      </c>
      <c r="W2007">
        <v>0.93594319743668497</v>
      </c>
      <c r="X2007">
        <v>6.4056802563314599E-2</v>
      </c>
      <c r="Y2007">
        <f t="shared" si="31"/>
        <v>1</v>
      </c>
    </row>
    <row r="2008" spans="1:25" x14ac:dyDescent="0.25">
      <c r="A2008">
        <v>1178</v>
      </c>
      <c r="B2008">
        <v>9.4808126410835206E-2</v>
      </c>
      <c r="C2008">
        <v>4.2889390519187401E-2</v>
      </c>
      <c r="D2008">
        <v>4.96613995485327E-2</v>
      </c>
      <c r="E2008">
        <v>6.0948081264108403E-2</v>
      </c>
      <c r="F2008">
        <v>6.7720090293453697E-3</v>
      </c>
      <c r="G2008">
        <v>6.5462753950338598E-2</v>
      </c>
      <c r="H2008">
        <v>3.6117381489841997E-2</v>
      </c>
      <c r="I2008">
        <v>5.8690744920993201E-2</v>
      </c>
      <c r="J2008">
        <v>4.2889390519187401E-2</v>
      </c>
      <c r="K2008">
        <v>5.8690744920993201E-2</v>
      </c>
      <c r="L2008">
        <v>0.101580135440181</v>
      </c>
      <c r="M2008">
        <v>4.7404063205417603E-2</v>
      </c>
      <c r="N2008">
        <v>2.70880361173815E-2</v>
      </c>
      <c r="O2008">
        <v>4.0632054176072199E-2</v>
      </c>
      <c r="P2008">
        <v>5.6433408577878097E-2</v>
      </c>
      <c r="Q2008">
        <v>4.0632054176072199E-2</v>
      </c>
      <c r="R2008">
        <v>4.2889390519187401E-2</v>
      </c>
      <c r="S2008">
        <v>1.8058690744920999E-2</v>
      </c>
      <c r="T2008">
        <v>4.5146726862302498E-2</v>
      </c>
      <c r="U2008">
        <v>6.3205417607223494E-2</v>
      </c>
      <c r="V2008">
        <v>0.15</v>
      </c>
      <c r="W2008">
        <v>0.34955500621448998</v>
      </c>
      <c r="X2008">
        <v>0.19955500621448999</v>
      </c>
      <c r="Y2008">
        <f t="shared" si="31"/>
        <v>0</v>
      </c>
    </row>
    <row r="2009" spans="1:25" x14ac:dyDescent="0.25">
      <c r="A2009">
        <v>2240</v>
      </c>
      <c r="B2009">
        <v>7.9295154185022004E-2</v>
      </c>
      <c r="C2009">
        <v>7.2687224669603506E-2</v>
      </c>
      <c r="D2009">
        <v>6.3876651982378893E-2</v>
      </c>
      <c r="E2009">
        <v>5.06607929515418E-2</v>
      </c>
      <c r="F2009">
        <v>1.3215859030837E-2</v>
      </c>
      <c r="G2009">
        <v>7.0484581497797405E-2</v>
      </c>
      <c r="H2009">
        <v>2.8634361233480201E-2</v>
      </c>
      <c r="I2009">
        <v>6.8281938325991207E-2</v>
      </c>
      <c r="J2009">
        <v>2.4229074889867801E-2</v>
      </c>
      <c r="K2009">
        <v>7.7092511013215903E-2</v>
      </c>
      <c r="L2009">
        <v>0.107929515418502</v>
      </c>
      <c r="M2009">
        <v>3.5242290748898703E-2</v>
      </c>
      <c r="N2009">
        <v>3.9647577092511002E-2</v>
      </c>
      <c r="O2009">
        <v>3.9647577092511002E-2</v>
      </c>
      <c r="P2009">
        <v>5.5066079295154197E-2</v>
      </c>
      <c r="Q2009">
        <v>4.8458149779735699E-2</v>
      </c>
      <c r="R2009">
        <v>2.6431718061673999E-2</v>
      </c>
      <c r="S2009">
        <v>4.4052863436123404E-3</v>
      </c>
      <c r="T2009">
        <v>2.8634361233480201E-2</v>
      </c>
      <c r="U2009">
        <v>6.6079295154184994E-2</v>
      </c>
      <c r="V2009">
        <v>0.04</v>
      </c>
      <c r="W2009">
        <v>0.24085104286359499</v>
      </c>
      <c r="X2009">
        <v>0.20085104286359501</v>
      </c>
      <c r="Y2009">
        <f t="shared" si="31"/>
        <v>0</v>
      </c>
    </row>
    <row r="2010" spans="1:25" x14ac:dyDescent="0.25">
      <c r="A2010">
        <v>2598</v>
      </c>
      <c r="B2010">
        <v>4.2857142857142899E-2</v>
      </c>
      <c r="C2010">
        <v>6.19047619047619E-2</v>
      </c>
      <c r="D2010">
        <v>6.19047619047619E-2</v>
      </c>
      <c r="E2010">
        <v>4.7619047619047603E-2</v>
      </c>
      <c r="F2010">
        <v>3.3333333333333298E-2</v>
      </c>
      <c r="G2010">
        <v>5.2380952380952403E-2</v>
      </c>
      <c r="H2010">
        <v>3.8095238095238099E-2</v>
      </c>
      <c r="I2010">
        <v>6.19047619047619E-2</v>
      </c>
      <c r="J2010">
        <v>2.3809523809523801E-2</v>
      </c>
      <c r="K2010">
        <v>7.6190476190476197E-2</v>
      </c>
      <c r="L2010">
        <v>8.0952380952380998E-2</v>
      </c>
      <c r="M2010">
        <v>3.8095238095238099E-2</v>
      </c>
      <c r="N2010">
        <v>5.2380952380952403E-2</v>
      </c>
      <c r="O2010">
        <v>4.7619047619047603E-2</v>
      </c>
      <c r="P2010">
        <v>1.9047619047619001E-2</v>
      </c>
      <c r="Q2010">
        <v>0.1</v>
      </c>
      <c r="R2010">
        <v>3.3333333333333298E-2</v>
      </c>
      <c r="S2010">
        <v>1.4285714285714299E-2</v>
      </c>
      <c r="T2010">
        <v>6.19047619047619E-2</v>
      </c>
      <c r="U2010">
        <v>5.2380952380952403E-2</v>
      </c>
      <c r="V2010">
        <v>0.13</v>
      </c>
      <c r="W2010">
        <v>0.12071566574199601</v>
      </c>
      <c r="X2010">
        <v>9.2843342580039602E-3</v>
      </c>
      <c r="Y2010">
        <f t="shared" si="31"/>
        <v>1</v>
      </c>
    </row>
    <row r="2011" spans="1:25" x14ac:dyDescent="0.25">
      <c r="A2011">
        <v>990</v>
      </c>
      <c r="B2011">
        <v>9.9557522123893794E-2</v>
      </c>
      <c r="C2011">
        <v>5.97345132743363E-2</v>
      </c>
      <c r="D2011">
        <v>5.3097345132743397E-2</v>
      </c>
      <c r="E2011">
        <v>5.7522123893805302E-2</v>
      </c>
      <c r="F2011">
        <v>2.21238938053097E-3</v>
      </c>
      <c r="G2011">
        <v>2.87610619469027E-2</v>
      </c>
      <c r="H2011">
        <v>4.8672566371681401E-2</v>
      </c>
      <c r="I2011">
        <v>7.3008849557522099E-2</v>
      </c>
      <c r="J2011">
        <v>1.3274336283185801E-2</v>
      </c>
      <c r="K2011">
        <v>4.2035398230088498E-2</v>
      </c>
      <c r="L2011">
        <v>9.5132743362831895E-2</v>
      </c>
      <c r="M2011">
        <v>7.5221238938053103E-2</v>
      </c>
      <c r="N2011">
        <v>3.5398230088495602E-2</v>
      </c>
      <c r="O2011">
        <v>1.54867256637168E-2</v>
      </c>
      <c r="P2011">
        <v>3.9823008849557501E-2</v>
      </c>
      <c r="Q2011">
        <v>9.5132743362831895E-2</v>
      </c>
      <c r="R2011">
        <v>5.7522123893805302E-2</v>
      </c>
      <c r="S2011">
        <v>1.7699115044247801E-2</v>
      </c>
      <c r="T2011">
        <v>2.6548672566371698E-2</v>
      </c>
      <c r="U2011">
        <v>6.4159292035398205E-2</v>
      </c>
      <c r="V2011">
        <v>0.28999999999999998</v>
      </c>
      <c r="W2011">
        <v>0.27649386477645999</v>
      </c>
      <c r="X2011">
        <v>1.3506135223539601E-2</v>
      </c>
      <c r="Y2011">
        <f t="shared" si="31"/>
        <v>1</v>
      </c>
    </row>
    <row r="2012" spans="1:25" x14ac:dyDescent="0.25">
      <c r="A2012">
        <v>731</v>
      </c>
      <c r="B2012">
        <v>8.40336134453782E-2</v>
      </c>
      <c r="C2012">
        <v>5.8823529411764698E-2</v>
      </c>
      <c r="D2012">
        <v>3.3613445378151301E-2</v>
      </c>
      <c r="E2012">
        <v>5.0420168067226899E-2</v>
      </c>
      <c r="F2012">
        <v>0</v>
      </c>
      <c r="G2012">
        <v>7.5630252100840303E-2</v>
      </c>
      <c r="H2012">
        <v>4.20168067226891E-2</v>
      </c>
      <c r="I2012">
        <v>7.5630252100840303E-2</v>
      </c>
      <c r="J2012">
        <v>5.8823529411764698E-2</v>
      </c>
      <c r="K2012">
        <v>0.13445378151260501</v>
      </c>
      <c r="L2012">
        <v>8.40336134453782E-2</v>
      </c>
      <c r="M2012">
        <v>2.5210084033613401E-2</v>
      </c>
      <c r="N2012">
        <v>4.20168067226891E-2</v>
      </c>
      <c r="O2012">
        <v>1.6806722689075598E-2</v>
      </c>
      <c r="P2012">
        <v>5.8823529411764698E-2</v>
      </c>
      <c r="Q2012">
        <v>3.3613445378151301E-2</v>
      </c>
      <c r="R2012">
        <v>5.0420168067226899E-2</v>
      </c>
      <c r="S2012">
        <v>0</v>
      </c>
      <c r="T2012">
        <v>2.5210084033613401E-2</v>
      </c>
      <c r="U2012">
        <v>5.0420168067226899E-2</v>
      </c>
      <c r="V2012">
        <v>0.84</v>
      </c>
      <c r="W2012">
        <v>0.576891671736803</v>
      </c>
      <c r="X2012">
        <v>0.26310832826319702</v>
      </c>
      <c r="Y2012">
        <f t="shared" si="31"/>
        <v>0</v>
      </c>
    </row>
    <row r="2013" spans="1:25" x14ac:dyDescent="0.25">
      <c r="A2013">
        <v>2623</v>
      </c>
      <c r="B2013">
        <v>6.3245823389021502E-2</v>
      </c>
      <c r="C2013">
        <v>5.4892601431980902E-2</v>
      </c>
      <c r="D2013">
        <v>7.1599045346062096E-2</v>
      </c>
      <c r="E2013">
        <v>6.2052505966587103E-2</v>
      </c>
      <c r="F2013">
        <v>4.7732696897374704E-3</v>
      </c>
      <c r="G2013">
        <v>3.4606205250596697E-2</v>
      </c>
      <c r="H2013">
        <v>7.3985680190930797E-2</v>
      </c>
      <c r="I2013">
        <v>7.9952267303102606E-2</v>
      </c>
      <c r="J2013">
        <v>1.4319809069212401E-2</v>
      </c>
      <c r="K2013">
        <v>5.1312649164677801E-2</v>
      </c>
      <c r="L2013">
        <v>7.9952267303102606E-2</v>
      </c>
      <c r="M2013">
        <v>2.7446300715990499E-2</v>
      </c>
      <c r="N2013">
        <v>1.55131264916468E-2</v>
      </c>
      <c r="O2013">
        <v>3.5799522673030999E-2</v>
      </c>
      <c r="P2013">
        <v>4.0572792362768499E-2</v>
      </c>
      <c r="Q2013">
        <v>0.101431980906921</v>
      </c>
      <c r="R2013">
        <v>7.0405727923627703E-2</v>
      </c>
      <c r="S2013">
        <v>1.4319809069212401E-2</v>
      </c>
      <c r="T2013">
        <v>5.9665871121718402E-2</v>
      </c>
      <c r="U2013">
        <v>4.41527446300716E-2</v>
      </c>
      <c r="V2013">
        <v>7.0000000000000007E-2</v>
      </c>
      <c r="W2013">
        <v>5.7273293004420099E-2</v>
      </c>
      <c r="X2013">
        <v>1.2726706995579901E-2</v>
      </c>
      <c r="Y2013">
        <f t="shared" si="31"/>
        <v>1</v>
      </c>
    </row>
    <row r="2014" spans="1:25" x14ac:dyDescent="0.25">
      <c r="A2014">
        <v>1669</v>
      </c>
      <c r="B2014">
        <v>8.8967971530249101E-2</v>
      </c>
      <c r="C2014">
        <v>3.5587188612099599E-2</v>
      </c>
      <c r="D2014">
        <v>3.91459074733096E-2</v>
      </c>
      <c r="E2014">
        <v>2.84697508896797E-2</v>
      </c>
      <c r="F2014">
        <v>3.5587188612099599E-3</v>
      </c>
      <c r="G2014">
        <v>3.2028469750889701E-2</v>
      </c>
      <c r="H2014">
        <v>1.7793594306049799E-2</v>
      </c>
      <c r="I2014">
        <v>4.9822064056939501E-2</v>
      </c>
      <c r="J2014">
        <v>1.06761565836299E-2</v>
      </c>
      <c r="K2014">
        <v>8.8967971530249101E-2</v>
      </c>
      <c r="L2014">
        <v>0.13167259786476901</v>
      </c>
      <c r="M2014">
        <v>1.7793594306049799E-2</v>
      </c>
      <c r="N2014">
        <v>5.69395017793594E-2</v>
      </c>
      <c r="O2014">
        <v>8.1850533807829196E-2</v>
      </c>
      <c r="P2014">
        <v>5.3380782918149502E-2</v>
      </c>
      <c r="Q2014">
        <v>4.2704626334519602E-2</v>
      </c>
      <c r="R2014">
        <v>8.1850533807829196E-2</v>
      </c>
      <c r="S2014">
        <v>2.84697508896797E-2</v>
      </c>
      <c r="T2014">
        <v>1.7793594306049799E-2</v>
      </c>
      <c r="U2014">
        <v>9.2526690391459096E-2</v>
      </c>
      <c r="V2014">
        <v>0.28000000000000003</v>
      </c>
      <c r="W2014">
        <v>0.25718317110738398</v>
      </c>
      <c r="X2014">
        <v>2.2816828892616301E-2</v>
      </c>
      <c r="Y2014">
        <f t="shared" si="31"/>
        <v>1</v>
      </c>
    </row>
    <row r="2015" spans="1:25" x14ac:dyDescent="0.25">
      <c r="A2015">
        <v>1756</v>
      </c>
      <c r="B2015">
        <v>4.4715447154471497E-2</v>
      </c>
      <c r="C2015">
        <v>4.0650406504064998E-2</v>
      </c>
      <c r="D2015">
        <v>3.2520325203252001E-2</v>
      </c>
      <c r="E2015">
        <v>4.0650406504064998E-2</v>
      </c>
      <c r="F2015">
        <v>1.6260162601626001E-2</v>
      </c>
      <c r="G2015">
        <v>4.4715447154471497E-2</v>
      </c>
      <c r="H2015">
        <v>6.9105691056910598E-2</v>
      </c>
      <c r="I2015">
        <v>7.7235772357723595E-2</v>
      </c>
      <c r="J2015">
        <v>1.6260162601626001E-2</v>
      </c>
      <c r="K2015">
        <v>5.2845528455284597E-2</v>
      </c>
      <c r="L2015">
        <v>7.7235772357723595E-2</v>
      </c>
      <c r="M2015">
        <v>7.7235772357723595E-2</v>
      </c>
      <c r="N2015">
        <v>3.2520325203252001E-2</v>
      </c>
      <c r="O2015">
        <v>4.8780487804878099E-2</v>
      </c>
      <c r="P2015">
        <v>6.0975609756097601E-2</v>
      </c>
      <c r="Q2015">
        <v>8.1300813008130093E-2</v>
      </c>
      <c r="R2015">
        <v>3.65853658536585E-2</v>
      </c>
      <c r="S2015">
        <v>4.0650406504065002E-3</v>
      </c>
      <c r="T2015">
        <v>7.7235772357723595E-2</v>
      </c>
      <c r="U2015">
        <v>6.9105691056910598E-2</v>
      </c>
      <c r="V2015">
        <v>0.26</v>
      </c>
      <c r="W2015">
        <v>0.49879903453297902</v>
      </c>
      <c r="X2015">
        <v>0.23879903453297899</v>
      </c>
      <c r="Y2015">
        <f t="shared" si="31"/>
        <v>0</v>
      </c>
    </row>
    <row r="2016" spans="1:25" x14ac:dyDescent="0.25">
      <c r="A2016">
        <v>390</v>
      </c>
      <c r="B2016">
        <v>8.6419753086419707E-2</v>
      </c>
      <c r="C2016">
        <v>3.0864197530864199E-2</v>
      </c>
      <c r="D2016">
        <v>3.0864197530864199E-2</v>
      </c>
      <c r="E2016">
        <v>5.5555555555555601E-2</v>
      </c>
      <c r="F2016">
        <v>1.2345679012345699E-2</v>
      </c>
      <c r="G2016">
        <v>7.4074074074074098E-2</v>
      </c>
      <c r="H2016">
        <v>3.7037037037037E-2</v>
      </c>
      <c r="I2016">
        <v>5.5555555555555601E-2</v>
      </c>
      <c r="J2016">
        <v>6.17283950617284E-3</v>
      </c>
      <c r="K2016">
        <v>3.7037037037037E-2</v>
      </c>
      <c r="L2016">
        <v>9.2592592592592601E-2</v>
      </c>
      <c r="M2016">
        <v>9.8765432098765399E-2</v>
      </c>
      <c r="N2016">
        <v>3.0864197530864199E-2</v>
      </c>
      <c r="O2016">
        <v>2.4691358024691398E-2</v>
      </c>
      <c r="P2016">
        <v>5.5555555555555601E-2</v>
      </c>
      <c r="Q2016">
        <v>4.3209876543209902E-2</v>
      </c>
      <c r="R2016">
        <v>6.1728395061728399E-2</v>
      </c>
      <c r="S2016">
        <v>1.85185185185185E-2</v>
      </c>
      <c r="T2016">
        <v>4.9382716049382699E-2</v>
      </c>
      <c r="U2016">
        <v>9.8765432098765399E-2</v>
      </c>
      <c r="V2016">
        <v>0.85</v>
      </c>
      <c r="W2016">
        <v>0.80246028001071901</v>
      </c>
      <c r="X2016">
        <v>4.7539719989280999E-2</v>
      </c>
      <c r="Y2016">
        <f t="shared" si="31"/>
        <v>1</v>
      </c>
    </row>
    <row r="2017" spans="1:25" x14ac:dyDescent="0.25">
      <c r="A2017">
        <v>2238</v>
      </c>
      <c r="B2017">
        <v>6.6115702479338803E-2</v>
      </c>
      <c r="C2017">
        <v>4.7520661157024802E-2</v>
      </c>
      <c r="D2017">
        <v>5.5785123966942199E-2</v>
      </c>
      <c r="E2017">
        <v>4.5454545454545497E-2</v>
      </c>
      <c r="F2017">
        <v>1.6528925619834701E-2</v>
      </c>
      <c r="G2017">
        <v>7.43801652892562E-2</v>
      </c>
      <c r="H2017">
        <v>2.89256198347107E-2</v>
      </c>
      <c r="I2017">
        <v>8.8842975206611594E-2</v>
      </c>
      <c r="J2017">
        <v>3.5123966942148803E-2</v>
      </c>
      <c r="K2017">
        <v>9.0909090909090898E-2</v>
      </c>
      <c r="L2017">
        <v>6.6115702479338803E-2</v>
      </c>
      <c r="M2017">
        <v>5.16528925619835E-2</v>
      </c>
      <c r="N2017">
        <v>2.89256198347107E-2</v>
      </c>
      <c r="O2017">
        <v>3.3057851239669402E-2</v>
      </c>
      <c r="P2017">
        <v>3.9256198347107397E-2</v>
      </c>
      <c r="Q2017">
        <v>4.7520661157024802E-2</v>
      </c>
      <c r="R2017">
        <v>6.4049586776859499E-2</v>
      </c>
      <c r="S2017">
        <v>1.03305785123967E-2</v>
      </c>
      <c r="T2017">
        <v>3.3057851239669402E-2</v>
      </c>
      <c r="U2017">
        <v>7.6446280991735505E-2</v>
      </c>
      <c r="V2017">
        <v>0.11</v>
      </c>
      <c r="W2017">
        <v>0.32344514539582597</v>
      </c>
      <c r="X2017">
        <v>0.21344514539582601</v>
      </c>
      <c r="Y2017">
        <f t="shared" si="31"/>
        <v>0</v>
      </c>
    </row>
    <row r="2018" spans="1:25" x14ac:dyDescent="0.25">
      <c r="A2018">
        <v>2057</v>
      </c>
      <c r="B2018">
        <v>0.13772455089820401</v>
      </c>
      <c r="C2018">
        <v>4.7904191616766498E-2</v>
      </c>
      <c r="D2018">
        <v>2.39520958083832E-2</v>
      </c>
      <c r="E2018">
        <v>4.7904191616766498E-2</v>
      </c>
      <c r="F2018">
        <v>1.79640718562874E-2</v>
      </c>
      <c r="G2018">
        <v>5.9880239520958098E-2</v>
      </c>
      <c r="H2018">
        <v>4.7904191616766498E-2</v>
      </c>
      <c r="I2018">
        <v>7.7844311377245498E-2</v>
      </c>
      <c r="J2018">
        <v>2.9940119760479E-2</v>
      </c>
      <c r="K2018">
        <v>4.7904191616766498E-2</v>
      </c>
      <c r="L2018">
        <v>0.119760479041916</v>
      </c>
      <c r="M2018">
        <v>5.3892215568862298E-2</v>
      </c>
      <c r="N2018">
        <v>1.79640718562874E-2</v>
      </c>
      <c r="O2018">
        <v>4.7904191616766498E-2</v>
      </c>
      <c r="P2018">
        <v>3.59281437125748E-2</v>
      </c>
      <c r="Q2018">
        <v>5.3892215568862298E-2</v>
      </c>
      <c r="R2018">
        <v>4.1916167664670698E-2</v>
      </c>
      <c r="S2018">
        <v>0</v>
      </c>
      <c r="T2018">
        <v>5.9880239520958096E-3</v>
      </c>
      <c r="U2018">
        <v>8.3832335329341298E-2</v>
      </c>
      <c r="V2018">
        <v>0.81</v>
      </c>
      <c r="W2018">
        <v>0.57017850461441899</v>
      </c>
      <c r="X2018">
        <v>0.23982149538558101</v>
      </c>
      <c r="Y2018">
        <f t="shared" si="31"/>
        <v>0</v>
      </c>
    </row>
    <row r="2019" spans="1:25" x14ac:dyDescent="0.25">
      <c r="A2019">
        <v>598</v>
      </c>
      <c r="B2019">
        <v>0.12536443148688001</v>
      </c>
      <c r="C2019">
        <v>6.7055393586005804E-2</v>
      </c>
      <c r="D2019">
        <v>4.9562682215743399E-2</v>
      </c>
      <c r="E2019">
        <v>5.53935860058309E-2</v>
      </c>
      <c r="F2019">
        <v>1.1661807580174899E-2</v>
      </c>
      <c r="G2019">
        <v>5.2478134110787202E-2</v>
      </c>
      <c r="H2019">
        <v>3.4985422740524803E-2</v>
      </c>
      <c r="I2019">
        <v>6.9970845481049607E-2</v>
      </c>
      <c r="J2019">
        <v>3.4985422740524803E-2</v>
      </c>
      <c r="K2019">
        <v>5.2478134110787202E-2</v>
      </c>
      <c r="L2019">
        <v>9.3294460641399402E-2</v>
      </c>
      <c r="M2019">
        <v>1.7492711370262402E-2</v>
      </c>
      <c r="N2019">
        <v>3.2069970845481001E-2</v>
      </c>
      <c r="O2019">
        <v>2.3323615160349899E-2</v>
      </c>
      <c r="P2019">
        <v>4.08163265306122E-2</v>
      </c>
      <c r="Q2019">
        <v>6.9970845481049607E-2</v>
      </c>
      <c r="R2019">
        <v>5.53935860058309E-2</v>
      </c>
      <c r="S2019">
        <v>2.91545189504373E-3</v>
      </c>
      <c r="T2019">
        <v>2.9154518950437299E-2</v>
      </c>
      <c r="U2019">
        <v>8.1632653061224497E-2</v>
      </c>
      <c r="V2019">
        <v>0.37</v>
      </c>
      <c r="W2019">
        <v>0.174796598118764</v>
      </c>
      <c r="X2019">
        <v>0.195203401881236</v>
      </c>
      <c r="Y2019">
        <f t="shared" si="31"/>
        <v>0</v>
      </c>
    </row>
    <row r="2020" spans="1:25" x14ac:dyDescent="0.25">
      <c r="A2020">
        <v>2361</v>
      </c>
      <c r="B2020">
        <v>9.2198581560283696E-2</v>
      </c>
      <c r="C2020">
        <v>4.9645390070922002E-2</v>
      </c>
      <c r="D2020">
        <v>3.9007092198581603E-2</v>
      </c>
      <c r="E2020">
        <v>2.8368794326241099E-2</v>
      </c>
      <c r="F2020">
        <v>1.41843971631206E-2</v>
      </c>
      <c r="G2020">
        <v>7.8014184397163094E-2</v>
      </c>
      <c r="H2020">
        <v>3.54609929078014E-2</v>
      </c>
      <c r="I2020">
        <v>7.4468085106383003E-2</v>
      </c>
      <c r="J2020">
        <v>3.9007092198581603E-2</v>
      </c>
      <c r="K2020">
        <v>7.09219858156028E-2</v>
      </c>
      <c r="L2020">
        <v>0.109929078014184</v>
      </c>
      <c r="M2020">
        <v>4.6099290780141799E-2</v>
      </c>
      <c r="N2020">
        <v>3.54609929078014E-2</v>
      </c>
      <c r="O2020">
        <v>2.4822695035461001E-2</v>
      </c>
      <c r="P2020">
        <v>4.6099290780141799E-2</v>
      </c>
      <c r="Q2020">
        <v>7.4468085106383003E-2</v>
      </c>
      <c r="R2020">
        <v>6.0283687943262401E-2</v>
      </c>
      <c r="S2020">
        <v>3.54609929078014E-3</v>
      </c>
      <c r="T2020">
        <v>3.54609929078014E-2</v>
      </c>
      <c r="U2020">
        <v>4.2553191489361701E-2</v>
      </c>
      <c r="V2020">
        <v>0.9</v>
      </c>
      <c r="W2020">
        <v>0.30082166843118402</v>
      </c>
      <c r="X2020">
        <v>0.59917833156881595</v>
      </c>
      <c r="Y2020">
        <f t="shared" si="31"/>
        <v>0</v>
      </c>
    </row>
    <row r="2021" spans="1:25" x14ac:dyDescent="0.25">
      <c r="A2021">
        <v>1397</v>
      </c>
      <c r="B2021">
        <v>0.133858267716535</v>
      </c>
      <c r="C2021">
        <v>0.14173228346456701</v>
      </c>
      <c r="D2021">
        <v>5.5118110236220499E-2</v>
      </c>
      <c r="E2021">
        <v>3.1496062992125998E-2</v>
      </c>
      <c r="F2021">
        <v>7.8740157480314994E-3</v>
      </c>
      <c r="G2021">
        <v>7.0866141732283505E-2</v>
      </c>
      <c r="H2021">
        <v>1.5748031496062999E-2</v>
      </c>
      <c r="I2021">
        <v>5.5118110236220499E-2</v>
      </c>
      <c r="J2021">
        <v>2.3622047244094498E-2</v>
      </c>
      <c r="K2021">
        <v>4.7244094488188997E-2</v>
      </c>
      <c r="L2021">
        <v>8.6614173228346497E-2</v>
      </c>
      <c r="M2021">
        <v>6.2992125984251995E-2</v>
      </c>
      <c r="N2021">
        <v>3.1496062992125998E-2</v>
      </c>
      <c r="O2021">
        <v>3.9370078740157501E-2</v>
      </c>
      <c r="P2021">
        <v>3.1496062992125998E-2</v>
      </c>
      <c r="Q2021">
        <v>5.5118110236220499E-2</v>
      </c>
      <c r="R2021">
        <v>4.7244094488188997E-2</v>
      </c>
      <c r="S2021">
        <v>0</v>
      </c>
      <c r="T2021">
        <v>1.5748031496062999E-2</v>
      </c>
      <c r="U2021">
        <v>4.7244094488188997E-2</v>
      </c>
      <c r="V2021">
        <v>0.77</v>
      </c>
      <c r="W2021">
        <v>0.69954551457727199</v>
      </c>
      <c r="X2021">
        <v>7.0454485422728003E-2</v>
      </c>
      <c r="Y2021">
        <f t="shared" si="31"/>
        <v>1</v>
      </c>
    </row>
    <row r="2022" spans="1:25" x14ac:dyDescent="0.25">
      <c r="A2022">
        <v>1147</v>
      </c>
      <c r="B2022">
        <v>0.16078431372549001</v>
      </c>
      <c r="C2022">
        <v>6.2745098039215699E-2</v>
      </c>
      <c r="D2022">
        <v>4.3137254901960798E-2</v>
      </c>
      <c r="E2022">
        <v>3.5294117647058802E-2</v>
      </c>
      <c r="F2022">
        <v>1.1764705882352899E-2</v>
      </c>
      <c r="G2022">
        <v>5.4901960784313697E-2</v>
      </c>
      <c r="H2022">
        <v>7.4509803921568599E-2</v>
      </c>
      <c r="I2022">
        <v>6.6666666666666693E-2</v>
      </c>
      <c r="J2022">
        <v>7.8431372549019607E-3</v>
      </c>
      <c r="K2022">
        <v>3.5294117647058802E-2</v>
      </c>
      <c r="L2022">
        <v>0.152941176470588</v>
      </c>
      <c r="M2022">
        <v>3.1372549019607801E-2</v>
      </c>
      <c r="N2022">
        <v>2.3529411764705899E-2</v>
      </c>
      <c r="O2022">
        <v>3.1372549019607801E-2</v>
      </c>
      <c r="P2022">
        <v>3.1372549019607801E-2</v>
      </c>
      <c r="Q2022">
        <v>5.8823529411764698E-2</v>
      </c>
      <c r="R2022">
        <v>5.0980392156862703E-2</v>
      </c>
      <c r="S2022">
        <v>3.9215686274509803E-3</v>
      </c>
      <c r="T2022">
        <v>7.8431372549019607E-3</v>
      </c>
      <c r="U2022">
        <v>5.4901960784313697E-2</v>
      </c>
      <c r="V2022">
        <v>0.71</v>
      </c>
      <c r="W2022">
        <v>0.266268611904595</v>
      </c>
      <c r="X2022">
        <v>0.44373138809540502</v>
      </c>
      <c r="Y2022">
        <f t="shared" si="31"/>
        <v>0</v>
      </c>
    </row>
    <row r="2023" spans="1:25" x14ac:dyDescent="0.25">
      <c r="A2023">
        <v>1570</v>
      </c>
      <c r="B2023">
        <v>5.7692307692307702E-2</v>
      </c>
      <c r="C2023">
        <v>3.8461538461538498E-2</v>
      </c>
      <c r="D2023">
        <v>4.48717948717949E-2</v>
      </c>
      <c r="E2023">
        <v>2.5641025641025599E-2</v>
      </c>
      <c r="F2023">
        <v>9.6153846153846194E-3</v>
      </c>
      <c r="G2023">
        <v>7.69230769230769E-2</v>
      </c>
      <c r="H2023">
        <v>4.1666666666666699E-2</v>
      </c>
      <c r="I2023">
        <v>5.7692307692307702E-2</v>
      </c>
      <c r="J2023">
        <v>6.41025641025641E-3</v>
      </c>
      <c r="K2023">
        <v>6.7307692307692304E-2</v>
      </c>
      <c r="L2023">
        <v>0.102564102564103</v>
      </c>
      <c r="M2023">
        <v>5.1282051282051301E-2</v>
      </c>
      <c r="N2023">
        <v>3.2051282051282E-2</v>
      </c>
      <c r="O2023">
        <v>4.80769230769231E-2</v>
      </c>
      <c r="P2023">
        <v>3.8461538461538498E-2</v>
      </c>
      <c r="Q2023">
        <v>9.9358974358974395E-2</v>
      </c>
      <c r="R2023">
        <v>7.3717948717948706E-2</v>
      </c>
      <c r="S2023">
        <v>6.41025641025641E-3</v>
      </c>
      <c r="T2023">
        <v>2.8846153846153799E-2</v>
      </c>
      <c r="U2023">
        <v>9.2948717948717993E-2</v>
      </c>
      <c r="V2023">
        <v>0.49</v>
      </c>
      <c r="W2023">
        <v>0.47455159306924599</v>
      </c>
      <c r="X2023">
        <v>1.54484069307538E-2</v>
      </c>
      <c r="Y2023">
        <f t="shared" si="31"/>
        <v>1</v>
      </c>
    </row>
    <row r="2024" spans="1:25" x14ac:dyDescent="0.25">
      <c r="A2024">
        <v>109</v>
      </c>
      <c r="B2024">
        <v>7.69230769230769E-2</v>
      </c>
      <c r="C2024">
        <v>6.8376068376068397E-2</v>
      </c>
      <c r="D2024">
        <v>2.5641025641025599E-2</v>
      </c>
      <c r="E2024">
        <v>5.1282051282051301E-2</v>
      </c>
      <c r="F2024">
        <v>5.1282051282051301E-2</v>
      </c>
      <c r="G2024">
        <v>5.9829059829059797E-2</v>
      </c>
      <c r="H2024">
        <v>5.9829059829059797E-2</v>
      </c>
      <c r="I2024">
        <v>4.2735042735042701E-2</v>
      </c>
      <c r="J2024">
        <v>2.5641025641025599E-2</v>
      </c>
      <c r="K2024">
        <v>7.69230769230769E-2</v>
      </c>
      <c r="L2024">
        <v>0.170940170940171</v>
      </c>
      <c r="M2024">
        <v>5.9829059829059797E-2</v>
      </c>
      <c r="N2024">
        <v>8.5470085470085496E-3</v>
      </c>
      <c r="O2024">
        <v>1.7094017094017099E-2</v>
      </c>
      <c r="P2024">
        <v>3.4188034188034198E-2</v>
      </c>
      <c r="Q2024">
        <v>7.69230769230769E-2</v>
      </c>
      <c r="R2024">
        <v>1.7094017094017099E-2</v>
      </c>
      <c r="S2024">
        <v>2.5641025641025599E-2</v>
      </c>
      <c r="T2024">
        <v>8.5470085470085496E-3</v>
      </c>
      <c r="U2024">
        <v>4.2735042735042701E-2</v>
      </c>
      <c r="V2024">
        <v>0.28999999999999998</v>
      </c>
      <c r="W2024">
        <v>0.54254702130536603</v>
      </c>
      <c r="X2024">
        <v>0.25254702130536599</v>
      </c>
      <c r="Y2024">
        <f t="shared" si="31"/>
        <v>0</v>
      </c>
    </row>
    <row r="2025" spans="1:25" x14ac:dyDescent="0.25">
      <c r="A2025">
        <v>516</v>
      </c>
      <c r="B2025">
        <v>0.115646258503401</v>
      </c>
      <c r="C2025">
        <v>8.1632653061224497E-2</v>
      </c>
      <c r="D2025">
        <v>6.1224489795918401E-2</v>
      </c>
      <c r="E2025">
        <v>4.7619047619047603E-2</v>
      </c>
      <c r="F2025">
        <v>6.8027210884353704E-3</v>
      </c>
      <c r="G2025">
        <v>9.5238095238095205E-2</v>
      </c>
      <c r="H2025">
        <v>0.129251700680272</v>
      </c>
      <c r="I2025">
        <v>2.7210884353741499E-2</v>
      </c>
      <c r="J2025">
        <v>1.3605442176870699E-2</v>
      </c>
      <c r="K2025">
        <v>4.08163265306122E-2</v>
      </c>
      <c r="L2025">
        <v>0.108843537414966</v>
      </c>
      <c r="M2025">
        <v>6.8027210884353706E-2</v>
      </c>
      <c r="N2025">
        <v>4.08163265306122E-2</v>
      </c>
      <c r="O2025">
        <v>1.3605442176870699E-2</v>
      </c>
      <c r="P2025">
        <v>6.8027210884353704E-3</v>
      </c>
      <c r="Q2025">
        <v>3.4013605442176902E-2</v>
      </c>
      <c r="R2025">
        <v>4.7619047619047603E-2</v>
      </c>
      <c r="S2025">
        <v>2.7210884353741499E-2</v>
      </c>
      <c r="T2025">
        <v>2.04081632653061E-2</v>
      </c>
      <c r="U2025">
        <v>1.3605442176870699E-2</v>
      </c>
      <c r="V2025">
        <v>0.9</v>
      </c>
      <c r="W2025">
        <v>0.62168844215817598</v>
      </c>
      <c r="X2025">
        <v>0.27831155784182399</v>
      </c>
      <c r="Y2025">
        <f t="shared" si="31"/>
        <v>0</v>
      </c>
    </row>
    <row r="2026" spans="1:25" x14ac:dyDescent="0.25">
      <c r="A2026">
        <v>1614</v>
      </c>
      <c r="B2026">
        <v>6.08695652173913E-2</v>
      </c>
      <c r="C2026">
        <v>0.108695652173913</v>
      </c>
      <c r="D2026">
        <v>3.4782608695652202E-2</v>
      </c>
      <c r="E2026">
        <v>6.5217391304347797E-2</v>
      </c>
      <c r="F2026">
        <v>1.3043478260869599E-2</v>
      </c>
      <c r="G2026">
        <v>7.3913043478260901E-2</v>
      </c>
      <c r="H2026">
        <v>3.9130434782608699E-2</v>
      </c>
      <c r="I2026">
        <v>5.6521739130434803E-2</v>
      </c>
      <c r="J2026">
        <v>2.6086956521739101E-2</v>
      </c>
      <c r="K2026">
        <v>5.6521739130434803E-2</v>
      </c>
      <c r="L2026">
        <v>0.139130434782609</v>
      </c>
      <c r="M2026">
        <v>1.7391304347826101E-2</v>
      </c>
      <c r="N2026">
        <v>2.6086956521739101E-2</v>
      </c>
      <c r="O2026">
        <v>1.7391304347826101E-2</v>
      </c>
      <c r="P2026">
        <v>3.4782608695652202E-2</v>
      </c>
      <c r="Q2026">
        <v>4.3478260869565202E-2</v>
      </c>
      <c r="R2026">
        <v>6.08695652173913E-2</v>
      </c>
      <c r="S2026">
        <v>4.3478260869565201E-3</v>
      </c>
      <c r="T2026">
        <v>3.0434782608695699E-2</v>
      </c>
      <c r="U2026">
        <v>9.1304347826086998E-2</v>
      </c>
      <c r="V2026">
        <v>0.78</v>
      </c>
      <c r="W2026">
        <v>0.48702910171448699</v>
      </c>
      <c r="X2026">
        <v>0.29297089828551298</v>
      </c>
      <c r="Y2026">
        <f t="shared" si="31"/>
        <v>0</v>
      </c>
    </row>
    <row r="2027" spans="1:25" x14ac:dyDescent="0.25">
      <c r="A2027">
        <v>2498</v>
      </c>
      <c r="B2027">
        <v>4.9549549549549501E-2</v>
      </c>
      <c r="C2027">
        <v>4.0540540540540501E-2</v>
      </c>
      <c r="D2027">
        <v>5.8558558558558599E-2</v>
      </c>
      <c r="E2027">
        <v>4.5045045045045001E-2</v>
      </c>
      <c r="F2027">
        <v>2.7027027027027001E-2</v>
      </c>
      <c r="G2027">
        <v>5.8558558558558599E-2</v>
      </c>
      <c r="H2027">
        <v>4.9549549549549501E-2</v>
      </c>
      <c r="I2027">
        <v>3.1531531531531501E-2</v>
      </c>
      <c r="J2027">
        <v>9.0090090090090107E-3</v>
      </c>
      <c r="K2027">
        <v>0.121621621621622</v>
      </c>
      <c r="L2027">
        <v>8.55855855855856E-2</v>
      </c>
      <c r="M2027">
        <v>6.7567567567567599E-2</v>
      </c>
      <c r="N2027">
        <v>3.6036036036036001E-2</v>
      </c>
      <c r="O2027">
        <v>4.0540540540540501E-2</v>
      </c>
      <c r="P2027">
        <v>3.1531531531531501E-2</v>
      </c>
      <c r="Q2027">
        <v>7.2072072072072099E-2</v>
      </c>
      <c r="R2027">
        <v>5.8558558558558599E-2</v>
      </c>
      <c r="S2027">
        <v>1.35135135135135E-2</v>
      </c>
      <c r="T2027">
        <v>4.5045045045045001E-2</v>
      </c>
      <c r="U2027">
        <v>5.8558558558558599E-2</v>
      </c>
      <c r="V2027">
        <v>0.25</v>
      </c>
      <c r="W2027">
        <v>0.243742139695554</v>
      </c>
      <c r="X2027">
        <v>6.2578603044454997E-3</v>
      </c>
      <c r="Y2027">
        <f t="shared" si="31"/>
        <v>1</v>
      </c>
    </row>
    <row r="2028" spans="1:25" x14ac:dyDescent="0.25">
      <c r="A2028">
        <v>819</v>
      </c>
      <c r="B2028">
        <v>2.7777777777777801E-2</v>
      </c>
      <c r="C2028">
        <v>8.3333333333333301E-2</v>
      </c>
      <c r="D2028">
        <v>5.5555555555555601E-2</v>
      </c>
      <c r="E2028">
        <v>4.1666666666666699E-2</v>
      </c>
      <c r="F2028">
        <v>0</v>
      </c>
      <c r="G2028">
        <v>8.3333333333333301E-2</v>
      </c>
      <c r="H2028">
        <v>1.38888888888889E-2</v>
      </c>
      <c r="I2028">
        <v>6.9444444444444406E-2</v>
      </c>
      <c r="J2028">
        <v>2.7777777777777801E-2</v>
      </c>
      <c r="K2028">
        <v>6.9444444444444406E-2</v>
      </c>
      <c r="L2028">
        <v>8.3333333333333301E-2</v>
      </c>
      <c r="M2028">
        <v>6.9444444444444406E-2</v>
      </c>
      <c r="N2028">
        <v>5.5555555555555601E-2</v>
      </c>
      <c r="O2028">
        <v>2.7777777777777801E-2</v>
      </c>
      <c r="P2028">
        <v>2.7777777777777801E-2</v>
      </c>
      <c r="Q2028">
        <v>4.1666666666666699E-2</v>
      </c>
      <c r="R2028">
        <v>9.7222222222222196E-2</v>
      </c>
      <c r="S2028">
        <v>0</v>
      </c>
      <c r="T2028">
        <v>2.7777777777777801E-2</v>
      </c>
      <c r="U2028">
        <v>9.7222222222222196E-2</v>
      </c>
      <c r="V2028">
        <v>0.94</v>
      </c>
      <c r="W2028">
        <v>0.742182320906287</v>
      </c>
      <c r="X2028">
        <v>0.19781767909371301</v>
      </c>
      <c r="Y2028">
        <f t="shared" si="31"/>
        <v>0</v>
      </c>
    </row>
    <row r="2029" spans="1:25" x14ac:dyDescent="0.25">
      <c r="A2029">
        <v>2324</v>
      </c>
      <c r="B2029">
        <v>0.119402985074627</v>
      </c>
      <c r="C2029">
        <v>5.22388059701493E-2</v>
      </c>
      <c r="D2029">
        <v>2.2388059701492501E-2</v>
      </c>
      <c r="E2029">
        <v>5.9701492537313397E-2</v>
      </c>
      <c r="F2029">
        <v>2.2388059701492501E-2</v>
      </c>
      <c r="G2029">
        <v>7.4626865671641798E-2</v>
      </c>
      <c r="H2029">
        <v>2.9850746268656699E-2</v>
      </c>
      <c r="I2029">
        <v>6.7164179104477598E-2</v>
      </c>
      <c r="J2029">
        <v>2.9850746268656699E-2</v>
      </c>
      <c r="K2029">
        <v>4.47761194029851E-2</v>
      </c>
      <c r="L2029">
        <v>8.9552238805970102E-2</v>
      </c>
      <c r="M2029">
        <v>5.22388059701493E-2</v>
      </c>
      <c r="N2029">
        <v>4.47761194029851E-2</v>
      </c>
      <c r="O2029">
        <v>2.2388059701492501E-2</v>
      </c>
      <c r="P2029">
        <v>2.2388059701492501E-2</v>
      </c>
      <c r="Q2029">
        <v>7.4626865671641798E-2</v>
      </c>
      <c r="R2029">
        <v>3.7313432835820899E-2</v>
      </c>
      <c r="S2029">
        <v>7.4626865671641798E-3</v>
      </c>
      <c r="T2029">
        <v>1.49253731343284E-2</v>
      </c>
      <c r="U2029">
        <v>0.111940298507463</v>
      </c>
      <c r="V2029">
        <v>0.99</v>
      </c>
      <c r="W2029">
        <v>0.61607416046338903</v>
      </c>
      <c r="X2029">
        <v>0.37392583953661102</v>
      </c>
      <c r="Y2029">
        <f t="shared" si="31"/>
        <v>0</v>
      </c>
    </row>
    <row r="2030" spans="1:25" x14ac:dyDescent="0.25">
      <c r="A2030">
        <v>1911</v>
      </c>
      <c r="B2030">
        <v>7.2727272727272696E-2</v>
      </c>
      <c r="C2030">
        <v>5.4545454545454501E-2</v>
      </c>
      <c r="D2030">
        <v>4.0909090909090902E-2</v>
      </c>
      <c r="E2030">
        <v>6.3636363636363602E-2</v>
      </c>
      <c r="F2030">
        <v>4.5454545454545496E-3</v>
      </c>
      <c r="G2030">
        <v>6.3636363636363602E-2</v>
      </c>
      <c r="H2030">
        <v>4.5454545454545497E-2</v>
      </c>
      <c r="I2030">
        <v>2.7272727272727299E-2</v>
      </c>
      <c r="J2030">
        <v>1.3636363636363599E-2</v>
      </c>
      <c r="K2030">
        <v>0.05</v>
      </c>
      <c r="L2030">
        <v>0.14090909090909101</v>
      </c>
      <c r="M2030">
        <v>0.05</v>
      </c>
      <c r="N2030">
        <v>1.3636363636363599E-2</v>
      </c>
      <c r="O2030">
        <v>3.6363636363636397E-2</v>
      </c>
      <c r="P2030">
        <v>5.9090909090909097E-2</v>
      </c>
      <c r="Q2030">
        <v>8.6363636363636406E-2</v>
      </c>
      <c r="R2030">
        <v>7.7272727272727298E-2</v>
      </c>
      <c r="S2030">
        <v>9.0909090909090905E-3</v>
      </c>
      <c r="T2030">
        <v>1.8181818181818198E-2</v>
      </c>
      <c r="U2030">
        <v>7.2727272727272696E-2</v>
      </c>
      <c r="V2030">
        <v>0.6</v>
      </c>
      <c r="W2030">
        <v>0.55982984729825003</v>
      </c>
      <c r="X2030">
        <v>4.0170152701750297E-2</v>
      </c>
      <c r="Y2030">
        <f t="shared" si="31"/>
        <v>1</v>
      </c>
    </row>
    <row r="2031" spans="1:25" x14ac:dyDescent="0.25">
      <c r="A2031">
        <v>1268</v>
      </c>
      <c r="B2031">
        <v>0.10377358490565999</v>
      </c>
      <c r="C2031">
        <v>4.71698113207547E-2</v>
      </c>
      <c r="D2031">
        <v>4.71698113207547E-2</v>
      </c>
      <c r="E2031">
        <v>3.77358490566038E-2</v>
      </c>
      <c r="F2031">
        <v>3.77358490566038E-2</v>
      </c>
      <c r="G2031">
        <v>2.83018867924528E-2</v>
      </c>
      <c r="H2031">
        <v>0.113207547169811</v>
      </c>
      <c r="I2031">
        <v>4.71698113207547E-2</v>
      </c>
      <c r="J2031">
        <v>0</v>
      </c>
      <c r="K2031">
        <v>9.4339622641509396E-3</v>
      </c>
      <c r="L2031">
        <v>0.113207547169811</v>
      </c>
      <c r="M2031">
        <v>0.10377358490565999</v>
      </c>
      <c r="N2031">
        <v>4.71698113207547E-2</v>
      </c>
      <c r="O2031">
        <v>2.83018867924528E-2</v>
      </c>
      <c r="P2031">
        <v>2.83018867924528E-2</v>
      </c>
      <c r="Q2031">
        <v>6.6037735849056603E-2</v>
      </c>
      <c r="R2031">
        <v>0.10377358490565999</v>
      </c>
      <c r="S2031">
        <v>0</v>
      </c>
      <c r="T2031">
        <v>9.4339622641509396E-3</v>
      </c>
      <c r="U2031">
        <v>2.83018867924528E-2</v>
      </c>
      <c r="V2031">
        <v>0.44</v>
      </c>
      <c r="W2031">
        <v>0.83710320542724503</v>
      </c>
      <c r="X2031">
        <v>0.39710320542724498</v>
      </c>
      <c r="Y2031">
        <f t="shared" si="31"/>
        <v>0</v>
      </c>
    </row>
    <row r="2032" spans="1:25" x14ac:dyDescent="0.25">
      <c r="A2032">
        <v>2523</v>
      </c>
      <c r="B2032">
        <v>8.3333333333333301E-2</v>
      </c>
      <c r="C2032">
        <v>4.7619047619047603E-2</v>
      </c>
      <c r="D2032">
        <v>1.1904761904761901E-2</v>
      </c>
      <c r="E2032">
        <v>2.3809523809523801E-2</v>
      </c>
      <c r="F2032">
        <v>1.1904761904761901E-2</v>
      </c>
      <c r="G2032">
        <v>1.1904761904761901E-2</v>
      </c>
      <c r="H2032">
        <v>0</v>
      </c>
      <c r="I2032">
        <v>0.19047619047618999</v>
      </c>
      <c r="J2032">
        <v>1.1904761904761901E-2</v>
      </c>
      <c r="K2032">
        <v>0.16666666666666699</v>
      </c>
      <c r="L2032">
        <v>0.13095238095238099</v>
      </c>
      <c r="M2032">
        <v>1.1904761904761901E-2</v>
      </c>
      <c r="N2032">
        <v>3.5714285714285698E-2</v>
      </c>
      <c r="O2032">
        <v>8.3333333333333301E-2</v>
      </c>
      <c r="P2032">
        <v>1.1904761904761901E-2</v>
      </c>
      <c r="Q2032">
        <v>3.5714285714285698E-2</v>
      </c>
      <c r="R2032">
        <v>2.3809523809523801E-2</v>
      </c>
      <c r="S2032">
        <v>2.3809523809523801E-2</v>
      </c>
      <c r="T2032">
        <v>0</v>
      </c>
      <c r="U2032">
        <v>8.3333333333333301E-2</v>
      </c>
      <c r="V2032">
        <v>0.16</v>
      </c>
      <c r="W2032">
        <v>0.50595640062767899</v>
      </c>
      <c r="X2032">
        <v>0.34595640062767902</v>
      </c>
      <c r="Y2032">
        <f t="shared" si="31"/>
        <v>0</v>
      </c>
    </row>
    <row r="2033" spans="1:25" x14ac:dyDescent="0.25">
      <c r="A2033">
        <v>2390</v>
      </c>
      <c r="B2033">
        <v>6.6398390342052305E-2</v>
      </c>
      <c r="C2033">
        <v>6.2374245472837E-2</v>
      </c>
      <c r="D2033">
        <v>4.8289738430583498E-2</v>
      </c>
      <c r="E2033">
        <v>8.8531187122736402E-2</v>
      </c>
      <c r="F2033">
        <v>1.60965794768612E-2</v>
      </c>
      <c r="G2033">
        <v>6.0362173038229397E-2</v>
      </c>
      <c r="H2033">
        <v>3.2193158953722302E-2</v>
      </c>
      <c r="I2033">
        <v>6.2374245472837E-2</v>
      </c>
      <c r="J2033">
        <v>3.4205231388330003E-2</v>
      </c>
      <c r="K2033">
        <v>5.0301810865191199E-2</v>
      </c>
      <c r="L2033">
        <v>7.0422535211267595E-2</v>
      </c>
      <c r="M2033">
        <v>4.2253521126760597E-2</v>
      </c>
      <c r="N2033">
        <v>3.2193158953722302E-2</v>
      </c>
      <c r="O2033">
        <v>4.6277665995975902E-2</v>
      </c>
      <c r="P2033">
        <v>6.8410462776660005E-2</v>
      </c>
      <c r="Q2033">
        <v>4.4265593561368201E-2</v>
      </c>
      <c r="R2033">
        <v>5.0301810865191199E-2</v>
      </c>
      <c r="S2033">
        <v>2.41448692152917E-2</v>
      </c>
      <c r="T2033">
        <v>4.8289738430583498E-2</v>
      </c>
      <c r="U2033">
        <v>5.2313883299798802E-2</v>
      </c>
      <c r="V2033">
        <v>0.23</v>
      </c>
      <c r="W2033">
        <v>0.34299198256279601</v>
      </c>
      <c r="X2033">
        <v>0.112991982562796</v>
      </c>
      <c r="Y2033">
        <f t="shared" si="31"/>
        <v>0</v>
      </c>
    </row>
    <row r="2034" spans="1:25" x14ac:dyDescent="0.25">
      <c r="A2034">
        <v>3052</v>
      </c>
      <c r="B2034">
        <v>9.4339622641509399E-2</v>
      </c>
      <c r="C2034">
        <v>6.6037735849056603E-2</v>
      </c>
      <c r="D2034">
        <v>3.6388140161725098E-2</v>
      </c>
      <c r="E2034">
        <v>5.1212938005390798E-2</v>
      </c>
      <c r="F2034">
        <v>1.2129380053908401E-2</v>
      </c>
      <c r="G2034">
        <v>7.2776280323450099E-2</v>
      </c>
      <c r="H2034">
        <v>9.1644204851751995E-2</v>
      </c>
      <c r="I2034">
        <v>3.6388140161725098E-2</v>
      </c>
      <c r="J2034">
        <v>3.09973045822102E-2</v>
      </c>
      <c r="K2034">
        <v>4.4474393530997303E-2</v>
      </c>
      <c r="L2034">
        <v>0.13342318059299199</v>
      </c>
      <c r="M2034">
        <v>2.83018867924528E-2</v>
      </c>
      <c r="N2034">
        <v>2.15633423180593E-2</v>
      </c>
      <c r="O2034">
        <v>3.5040431266846403E-2</v>
      </c>
      <c r="P2034">
        <v>4.3126684636118601E-2</v>
      </c>
      <c r="Q2034">
        <v>5.5256064690027001E-2</v>
      </c>
      <c r="R2034">
        <v>5.1212938005390798E-2</v>
      </c>
      <c r="S2034">
        <v>1.07816711590297E-2</v>
      </c>
      <c r="T2034">
        <v>2.4258760107816701E-2</v>
      </c>
      <c r="U2034">
        <v>6.0646900269541802E-2</v>
      </c>
      <c r="V2034">
        <v>0.28000000000000003</v>
      </c>
      <c r="W2034">
        <v>0.38168006785694097</v>
      </c>
      <c r="X2034">
        <v>0.101680067856941</v>
      </c>
      <c r="Y2034">
        <f t="shared" si="31"/>
        <v>0</v>
      </c>
    </row>
    <row r="2035" spans="1:25" x14ac:dyDescent="0.25">
      <c r="A2035">
        <v>387</v>
      </c>
      <c r="B2035">
        <v>6.6019417475728204E-2</v>
      </c>
      <c r="C2035">
        <v>5.2427184466019398E-2</v>
      </c>
      <c r="D2035">
        <v>5.5339805825242699E-2</v>
      </c>
      <c r="E2035">
        <v>6.6990291262135904E-2</v>
      </c>
      <c r="F2035">
        <v>1.2621359223301E-2</v>
      </c>
      <c r="G2035">
        <v>6.1165048543689302E-2</v>
      </c>
      <c r="H2035">
        <v>4.9514563106796097E-2</v>
      </c>
      <c r="I2035">
        <v>6.8932038834951498E-2</v>
      </c>
      <c r="J2035">
        <v>3.9805825242718397E-2</v>
      </c>
      <c r="K2035">
        <v>5.2427184466019398E-2</v>
      </c>
      <c r="L2035">
        <v>7.3786407766990303E-2</v>
      </c>
      <c r="M2035">
        <v>3.1067961165048501E-2</v>
      </c>
      <c r="N2035">
        <v>2.1359223300970901E-2</v>
      </c>
      <c r="O2035">
        <v>5.0485436893203901E-2</v>
      </c>
      <c r="P2035">
        <v>4.85436893203883E-2</v>
      </c>
      <c r="Q2035">
        <v>5.2427184466019398E-2</v>
      </c>
      <c r="R2035">
        <v>5.7281553398058301E-2</v>
      </c>
      <c r="S2035">
        <v>2.4271844660194199E-2</v>
      </c>
      <c r="T2035">
        <v>4.75728155339806E-2</v>
      </c>
      <c r="U2035">
        <v>6.7961165048543701E-2</v>
      </c>
      <c r="V2035">
        <v>0.22</v>
      </c>
      <c r="W2035">
        <v>0.24770486016976601</v>
      </c>
      <c r="X2035">
        <v>2.7704860169765699E-2</v>
      </c>
      <c r="Y2035">
        <f t="shared" si="31"/>
        <v>1</v>
      </c>
    </row>
    <row r="2036" spans="1:25" x14ac:dyDescent="0.25">
      <c r="A2036">
        <v>655</v>
      </c>
      <c r="B2036">
        <v>8.6651053864168603E-2</v>
      </c>
      <c r="C2036">
        <v>5.6206088992974197E-2</v>
      </c>
      <c r="D2036">
        <v>3.9812646370023401E-2</v>
      </c>
      <c r="E2036">
        <v>6.3231850117096006E-2</v>
      </c>
      <c r="F2036">
        <v>1.63934426229508E-2</v>
      </c>
      <c r="G2036">
        <v>6.0889929742388799E-2</v>
      </c>
      <c r="H2036">
        <v>1.87353629976581E-2</v>
      </c>
      <c r="I2036">
        <v>6.5573770491803296E-2</v>
      </c>
      <c r="J2036">
        <v>3.5128805620608897E-2</v>
      </c>
      <c r="K2036">
        <v>6.5573770491803296E-2</v>
      </c>
      <c r="L2036">
        <v>8.1967213114754106E-2</v>
      </c>
      <c r="M2036">
        <v>5.3864168618266997E-2</v>
      </c>
      <c r="N2036">
        <v>4.4496487119437898E-2</v>
      </c>
      <c r="O2036">
        <v>5.15222482435597E-2</v>
      </c>
      <c r="P2036">
        <v>4.4496487119437898E-2</v>
      </c>
      <c r="Q2036">
        <v>5.8548009367681501E-2</v>
      </c>
      <c r="R2036">
        <v>6.5573770491803296E-2</v>
      </c>
      <c r="S2036">
        <v>7.0257611241217799E-3</v>
      </c>
      <c r="T2036">
        <v>3.7470725995316201E-2</v>
      </c>
      <c r="U2036">
        <v>4.6838407494145202E-2</v>
      </c>
      <c r="V2036">
        <v>0.22</v>
      </c>
      <c r="W2036">
        <v>0.13386220082609099</v>
      </c>
      <c r="X2036">
        <v>8.6137799173909194E-2</v>
      </c>
      <c r="Y2036">
        <f t="shared" si="31"/>
        <v>1</v>
      </c>
    </row>
    <row r="2037" spans="1:25" x14ac:dyDescent="0.25">
      <c r="A2037">
        <v>1281</v>
      </c>
      <c r="B2037">
        <v>0.105882352941176</v>
      </c>
      <c r="C2037">
        <v>1.1764705882352899E-2</v>
      </c>
      <c r="D2037">
        <v>2.3529411764705899E-2</v>
      </c>
      <c r="E2037">
        <v>1.1764705882352899E-2</v>
      </c>
      <c r="F2037">
        <v>0</v>
      </c>
      <c r="G2037">
        <v>0.105882352941176</v>
      </c>
      <c r="H2037">
        <v>7.0588235294117604E-2</v>
      </c>
      <c r="I2037">
        <v>7.0588235294117604E-2</v>
      </c>
      <c r="J2037">
        <v>2.3529411764705899E-2</v>
      </c>
      <c r="K2037">
        <v>3.5294117647058802E-2</v>
      </c>
      <c r="L2037">
        <v>9.41176470588235E-2</v>
      </c>
      <c r="M2037">
        <v>8.2352941176470601E-2</v>
      </c>
      <c r="N2037">
        <v>2.3529411764705899E-2</v>
      </c>
      <c r="O2037">
        <v>4.7058823529411799E-2</v>
      </c>
      <c r="P2037">
        <v>2.3529411764705899E-2</v>
      </c>
      <c r="Q2037">
        <v>7.0588235294117604E-2</v>
      </c>
      <c r="R2037">
        <v>0.11764705882352899</v>
      </c>
      <c r="S2037">
        <v>0</v>
      </c>
      <c r="T2037">
        <v>0</v>
      </c>
      <c r="U2037">
        <v>8.2352941176470601E-2</v>
      </c>
      <c r="V2037">
        <v>0.88</v>
      </c>
      <c r="W2037">
        <v>0.94810325789341798</v>
      </c>
      <c r="X2037">
        <v>6.8103257893418298E-2</v>
      </c>
      <c r="Y2037">
        <f t="shared" si="31"/>
        <v>1</v>
      </c>
    </row>
    <row r="2038" spans="1:25" x14ac:dyDescent="0.25">
      <c r="A2038">
        <v>2647</v>
      </c>
      <c r="B2038">
        <v>0.103658536585366</v>
      </c>
      <c r="C2038">
        <v>5.1829268292682897E-2</v>
      </c>
      <c r="D2038">
        <v>2.7439024390243899E-2</v>
      </c>
      <c r="E2038">
        <v>6.0975609756097601E-2</v>
      </c>
      <c r="F2038">
        <v>0</v>
      </c>
      <c r="G2038">
        <v>6.0975609756097601E-2</v>
      </c>
      <c r="H2038">
        <v>0.10670731707317101</v>
      </c>
      <c r="I2038">
        <v>4.5731707317073197E-2</v>
      </c>
      <c r="J2038">
        <v>3.9634146341463401E-2</v>
      </c>
      <c r="K2038">
        <v>4.5731707317073197E-2</v>
      </c>
      <c r="L2038">
        <v>5.79268292682927E-2</v>
      </c>
      <c r="M2038">
        <v>3.65853658536585E-2</v>
      </c>
      <c r="N2038">
        <v>3.9634146341463401E-2</v>
      </c>
      <c r="O2038">
        <v>3.0487804878048801E-2</v>
      </c>
      <c r="P2038">
        <v>0.125</v>
      </c>
      <c r="Q2038">
        <v>4.8780487804878099E-2</v>
      </c>
      <c r="R2038">
        <v>1.8292682926829298E-2</v>
      </c>
      <c r="S2038">
        <v>3.0487804878048799E-3</v>
      </c>
      <c r="T2038">
        <v>2.1341463414634099E-2</v>
      </c>
      <c r="U2038">
        <v>7.6219512195121894E-2</v>
      </c>
      <c r="V2038">
        <v>0.96</v>
      </c>
      <c r="W2038">
        <v>0.73409193462177003</v>
      </c>
      <c r="X2038">
        <v>0.22590806537822999</v>
      </c>
      <c r="Y2038">
        <f t="shared" si="31"/>
        <v>0</v>
      </c>
    </row>
    <row r="2039" spans="1:25" x14ac:dyDescent="0.25">
      <c r="A2039">
        <v>1298</v>
      </c>
      <c r="B2039">
        <v>8.6854460093896704E-2</v>
      </c>
      <c r="C2039">
        <v>7.5117370892018795E-2</v>
      </c>
      <c r="D2039">
        <v>3.9906103286384997E-2</v>
      </c>
      <c r="E2039">
        <v>6.1032863849765299E-2</v>
      </c>
      <c r="F2039">
        <v>1.6431924882629099E-2</v>
      </c>
      <c r="G2039">
        <v>5.63380281690141E-2</v>
      </c>
      <c r="H2039">
        <v>2.8169014084507001E-2</v>
      </c>
      <c r="I2039">
        <v>0.10093896713615</v>
      </c>
      <c r="J2039">
        <v>2.1126760563380299E-2</v>
      </c>
      <c r="K2039">
        <v>4.46009389671361E-2</v>
      </c>
      <c r="L2039">
        <v>0.105633802816901</v>
      </c>
      <c r="M2039">
        <v>3.5211267605633798E-2</v>
      </c>
      <c r="N2039">
        <v>2.3474178403755899E-2</v>
      </c>
      <c r="O2039">
        <v>2.8169014084507001E-2</v>
      </c>
      <c r="P2039">
        <v>3.5211267605633798E-2</v>
      </c>
      <c r="Q2039">
        <v>4.92957746478873E-2</v>
      </c>
      <c r="R2039">
        <v>5.86854460093897E-2</v>
      </c>
      <c r="S2039">
        <v>4.6948356807511703E-3</v>
      </c>
      <c r="T2039">
        <v>6.1032863849765299E-2</v>
      </c>
      <c r="U2039">
        <v>6.8075117370892002E-2</v>
      </c>
      <c r="V2039">
        <v>0.12</v>
      </c>
      <c r="W2039">
        <v>0.33416147888028203</v>
      </c>
      <c r="X2039">
        <v>0.214161478880282</v>
      </c>
      <c r="Y2039">
        <f t="shared" si="31"/>
        <v>0</v>
      </c>
    </row>
    <row r="2040" spans="1:25" x14ac:dyDescent="0.25">
      <c r="A2040">
        <v>882</v>
      </c>
      <c r="B2040">
        <v>0.12737127371273699</v>
      </c>
      <c r="C2040">
        <v>2.9810298102981001E-2</v>
      </c>
      <c r="D2040">
        <v>4.0650406504064998E-2</v>
      </c>
      <c r="E2040">
        <v>7.8590785907859104E-2</v>
      </c>
      <c r="F2040">
        <v>5.4200542005420098E-3</v>
      </c>
      <c r="G2040">
        <v>4.0650406504064998E-2</v>
      </c>
      <c r="H2040">
        <v>4.8780487804878099E-2</v>
      </c>
      <c r="I2040">
        <v>0.105691056910569</v>
      </c>
      <c r="J2040">
        <v>1.3550135501355001E-2</v>
      </c>
      <c r="K2040">
        <v>7.3170731707317097E-2</v>
      </c>
      <c r="L2040">
        <v>6.2330623306233103E-2</v>
      </c>
      <c r="M2040">
        <v>7.3170731707317097E-2</v>
      </c>
      <c r="N2040">
        <v>3.2520325203252001E-2</v>
      </c>
      <c r="O2040">
        <v>2.4390243902439001E-2</v>
      </c>
      <c r="P2040">
        <v>4.0650406504064998E-2</v>
      </c>
      <c r="Q2040">
        <v>5.1490514905149103E-2</v>
      </c>
      <c r="R2040">
        <v>4.3360433604336002E-2</v>
      </c>
      <c r="S2040">
        <v>1.0840108401084E-2</v>
      </c>
      <c r="T2040">
        <v>3.5230352303522998E-2</v>
      </c>
      <c r="U2040">
        <v>6.2330623306233103E-2</v>
      </c>
      <c r="V2040">
        <v>0.79</v>
      </c>
      <c r="W2040">
        <v>0.76689282949289295</v>
      </c>
      <c r="X2040">
        <v>2.31071705071073E-2</v>
      </c>
      <c r="Y2040">
        <f t="shared" si="31"/>
        <v>1</v>
      </c>
    </row>
    <row r="2041" spans="1:25" x14ac:dyDescent="0.25">
      <c r="A2041">
        <v>1438</v>
      </c>
      <c r="B2041">
        <v>0.113207547169811</v>
      </c>
      <c r="C2041">
        <v>3.77358490566038E-2</v>
      </c>
      <c r="D2041">
        <v>1.25786163522013E-2</v>
      </c>
      <c r="E2041">
        <v>2.51572327044025E-2</v>
      </c>
      <c r="F2041">
        <v>3.77358490566038E-2</v>
      </c>
      <c r="G2041">
        <v>4.40251572327044E-2</v>
      </c>
      <c r="H2041">
        <v>4.40251572327044E-2</v>
      </c>
      <c r="I2041">
        <v>9.4339622641509399E-2</v>
      </c>
      <c r="J2041">
        <v>6.2893081761006301E-3</v>
      </c>
      <c r="K2041">
        <v>5.6603773584905703E-2</v>
      </c>
      <c r="L2041">
        <v>0.13207547169811301</v>
      </c>
      <c r="M2041">
        <v>3.1446540880503103E-2</v>
      </c>
      <c r="N2041">
        <v>1.25786163522013E-2</v>
      </c>
      <c r="O2041">
        <v>3.77358490566038E-2</v>
      </c>
      <c r="P2041">
        <v>5.0314465408804999E-2</v>
      </c>
      <c r="Q2041">
        <v>0.113207547169811</v>
      </c>
      <c r="R2041">
        <v>3.1446540880503103E-2</v>
      </c>
      <c r="S2041">
        <v>1.88679245283019E-2</v>
      </c>
      <c r="T2041">
        <v>1.25786163522013E-2</v>
      </c>
      <c r="U2041">
        <v>8.8050314465408799E-2</v>
      </c>
      <c r="V2041">
        <v>0.27</v>
      </c>
      <c r="W2041">
        <v>0.43236204435912001</v>
      </c>
      <c r="X2041">
        <v>0.16236204435911999</v>
      </c>
      <c r="Y2041">
        <f t="shared" si="31"/>
        <v>0</v>
      </c>
    </row>
    <row r="2042" spans="1:25" x14ac:dyDescent="0.25">
      <c r="A2042">
        <v>1937</v>
      </c>
      <c r="B2042">
        <v>7.4349442379182201E-2</v>
      </c>
      <c r="C2042">
        <v>5.2044609665427503E-2</v>
      </c>
      <c r="D2042">
        <v>4.4609665427509299E-2</v>
      </c>
      <c r="E2042">
        <v>7.0631970260223095E-2</v>
      </c>
      <c r="F2042">
        <v>1.8587360594795502E-2</v>
      </c>
      <c r="G2042">
        <v>0.10408921933085501</v>
      </c>
      <c r="H2042">
        <v>4.08921933085502E-2</v>
      </c>
      <c r="I2042">
        <v>3.7174721189591101E-2</v>
      </c>
      <c r="J2042">
        <v>1.8587360594795502E-2</v>
      </c>
      <c r="K2042">
        <v>7.0631970260223095E-2</v>
      </c>
      <c r="L2042">
        <v>0.16356877323420099</v>
      </c>
      <c r="M2042">
        <v>3.3457249070632002E-2</v>
      </c>
      <c r="N2042">
        <v>2.2304832713754601E-2</v>
      </c>
      <c r="O2042">
        <v>3.7174721189591101E-2</v>
      </c>
      <c r="P2042">
        <v>4.8327137546468397E-2</v>
      </c>
      <c r="Q2042">
        <v>5.9479553903345701E-2</v>
      </c>
      <c r="R2042">
        <v>1.11524163568773E-2</v>
      </c>
      <c r="S2042">
        <v>1.8587360594795502E-2</v>
      </c>
      <c r="T2042">
        <v>2.60223048327138E-2</v>
      </c>
      <c r="U2042">
        <v>4.8327137546468397E-2</v>
      </c>
      <c r="V2042">
        <v>1</v>
      </c>
      <c r="W2042">
        <v>0.89726110964802197</v>
      </c>
      <c r="X2042">
        <v>0.102738890351978</v>
      </c>
      <c r="Y2042">
        <f t="shared" si="31"/>
        <v>0</v>
      </c>
    </row>
    <row r="2043" spans="1:25" x14ac:dyDescent="0.25">
      <c r="A2043">
        <v>2856</v>
      </c>
      <c r="B2043">
        <v>6.4343163538873996E-2</v>
      </c>
      <c r="C2043">
        <v>5.63002680965147E-2</v>
      </c>
      <c r="D2043">
        <v>3.7533512064343202E-2</v>
      </c>
      <c r="E2043">
        <v>7.7747989276139406E-2</v>
      </c>
      <c r="F2043">
        <v>2.6809651474530801E-3</v>
      </c>
      <c r="G2043">
        <v>8.3109919571045604E-2</v>
      </c>
      <c r="H2043">
        <v>4.5576407506702402E-2</v>
      </c>
      <c r="I2043">
        <v>7.5067024128686294E-2</v>
      </c>
      <c r="J2043">
        <v>3.7533512064343202E-2</v>
      </c>
      <c r="K2043">
        <v>4.82573726541555E-2</v>
      </c>
      <c r="L2043">
        <v>0.10723860589812299</v>
      </c>
      <c r="M2043">
        <v>2.4128686327077702E-2</v>
      </c>
      <c r="N2043">
        <v>2.68096514745308E-2</v>
      </c>
      <c r="O2043">
        <v>4.82573726541555E-2</v>
      </c>
      <c r="P2043">
        <v>8.5790884718498703E-2</v>
      </c>
      <c r="Q2043">
        <v>4.82573726541555E-2</v>
      </c>
      <c r="R2043">
        <v>1.6085790884718499E-2</v>
      </c>
      <c r="S2043">
        <v>2.4128686327077702E-2</v>
      </c>
      <c r="T2043">
        <v>3.4852546916890097E-2</v>
      </c>
      <c r="U2043">
        <v>5.63002680965147E-2</v>
      </c>
      <c r="V2043">
        <v>0.81</v>
      </c>
      <c r="W2043">
        <v>0.54661814706325595</v>
      </c>
      <c r="X2043">
        <v>0.26338185293674399</v>
      </c>
      <c r="Y2043">
        <f t="shared" si="31"/>
        <v>0</v>
      </c>
    </row>
    <row r="2044" spans="1:25" x14ac:dyDescent="0.25">
      <c r="A2044">
        <v>535</v>
      </c>
      <c r="B2044">
        <v>0.127962085308057</v>
      </c>
      <c r="C2044">
        <v>5.4502369668246398E-2</v>
      </c>
      <c r="D2044">
        <v>2.3696682464454999E-2</v>
      </c>
      <c r="E2044">
        <v>5.6872037914691899E-2</v>
      </c>
      <c r="F2044">
        <v>7.10900473933649E-3</v>
      </c>
      <c r="G2044">
        <v>6.3981042654028403E-2</v>
      </c>
      <c r="H2044">
        <v>2.60663507109005E-2</v>
      </c>
      <c r="I2044">
        <v>8.0568720379146905E-2</v>
      </c>
      <c r="J2044">
        <v>2.8436018957346001E-2</v>
      </c>
      <c r="K2044">
        <v>4.9763033175355499E-2</v>
      </c>
      <c r="L2044">
        <v>0.104265402843602</v>
      </c>
      <c r="M2044">
        <v>3.7914691943128E-2</v>
      </c>
      <c r="N2044">
        <v>1.6587677725118499E-2</v>
      </c>
      <c r="O2044">
        <v>2.60663507109005E-2</v>
      </c>
      <c r="P2044">
        <v>4.7393364928909901E-2</v>
      </c>
      <c r="Q2044">
        <v>6.8720379146919405E-2</v>
      </c>
      <c r="R2044">
        <v>5.4502369668246398E-2</v>
      </c>
      <c r="S2044">
        <v>1.8957345971564E-2</v>
      </c>
      <c r="T2044">
        <v>2.1327014218009501E-2</v>
      </c>
      <c r="U2044">
        <v>8.5308056872037893E-2</v>
      </c>
      <c r="V2044">
        <v>0.85</v>
      </c>
      <c r="W2044">
        <v>0.48183919387921398</v>
      </c>
      <c r="X2044">
        <v>0.368160806120786</v>
      </c>
      <c r="Y2044">
        <f t="shared" si="31"/>
        <v>0</v>
      </c>
    </row>
    <row r="2045" spans="1:25" x14ac:dyDescent="0.25">
      <c r="A2045">
        <v>2039</v>
      </c>
      <c r="B2045">
        <v>8.78661087866109E-2</v>
      </c>
      <c r="C2045">
        <v>8.1589958158995807E-2</v>
      </c>
      <c r="D2045">
        <v>3.3472803347280297E-2</v>
      </c>
      <c r="E2045">
        <v>6.9037656903765704E-2</v>
      </c>
      <c r="F2045">
        <v>4.1841004184100397E-3</v>
      </c>
      <c r="G2045">
        <v>6.0669456066945598E-2</v>
      </c>
      <c r="H2045">
        <v>4.6025104602510497E-2</v>
      </c>
      <c r="I2045">
        <v>6.6945606694560705E-2</v>
      </c>
      <c r="J2045">
        <v>3.3472803347280297E-2</v>
      </c>
      <c r="K2045">
        <v>2.30125523012552E-2</v>
      </c>
      <c r="L2045">
        <v>0.121338912133891</v>
      </c>
      <c r="M2045">
        <v>1.6736401673640201E-2</v>
      </c>
      <c r="N2045">
        <v>3.1380753138075299E-2</v>
      </c>
      <c r="O2045">
        <v>4.3933054393305401E-2</v>
      </c>
      <c r="P2045">
        <v>4.1841004184100403E-2</v>
      </c>
      <c r="Q2045">
        <v>7.7405857740585796E-2</v>
      </c>
      <c r="R2045">
        <v>5.4393305439330498E-2</v>
      </c>
      <c r="S2045">
        <v>2.5104602510460299E-2</v>
      </c>
      <c r="T2045">
        <v>3.55648535564854E-2</v>
      </c>
      <c r="U2045">
        <v>4.6025104602510497E-2</v>
      </c>
      <c r="V2045">
        <v>0.01</v>
      </c>
      <c r="W2045">
        <v>0.114268772498319</v>
      </c>
      <c r="X2045">
        <v>0.10426877249831901</v>
      </c>
      <c r="Y2045">
        <f t="shared" si="31"/>
        <v>0</v>
      </c>
    </row>
    <row r="2046" spans="1:25" x14ac:dyDescent="0.25">
      <c r="A2046">
        <v>2613</v>
      </c>
      <c r="B2046">
        <v>7.3446327683615795E-2</v>
      </c>
      <c r="C2046">
        <v>2.2598870056497199E-2</v>
      </c>
      <c r="D2046">
        <v>6.7796610169491497E-2</v>
      </c>
      <c r="E2046">
        <v>5.3672316384180803E-2</v>
      </c>
      <c r="F2046">
        <v>1.6949152542372899E-2</v>
      </c>
      <c r="G2046">
        <v>4.5197740112994399E-2</v>
      </c>
      <c r="H2046">
        <v>1.9774011299434999E-2</v>
      </c>
      <c r="I2046">
        <v>8.1920903954802296E-2</v>
      </c>
      <c r="J2046">
        <v>1.12994350282486E-2</v>
      </c>
      <c r="K2046">
        <v>6.4971751412429404E-2</v>
      </c>
      <c r="L2046">
        <v>7.0621468926553702E-2</v>
      </c>
      <c r="M2046">
        <v>5.3672316384180803E-2</v>
      </c>
      <c r="N2046">
        <v>2.2598870056497199E-2</v>
      </c>
      <c r="O2046">
        <v>6.7796610169491497E-2</v>
      </c>
      <c r="P2046">
        <v>5.93220338983051E-2</v>
      </c>
      <c r="Q2046">
        <v>8.7570621468926593E-2</v>
      </c>
      <c r="R2046">
        <v>5.6497175141242903E-2</v>
      </c>
      <c r="S2046">
        <v>8.4745762711864406E-3</v>
      </c>
      <c r="T2046">
        <v>3.9548022598870101E-2</v>
      </c>
      <c r="U2046">
        <v>7.6271186440677999E-2</v>
      </c>
      <c r="V2046">
        <v>0.85</v>
      </c>
      <c r="W2046">
        <v>0.29937487887960301</v>
      </c>
      <c r="X2046">
        <v>0.55062512112039697</v>
      </c>
      <c r="Y2046">
        <f t="shared" si="31"/>
        <v>0</v>
      </c>
    </row>
    <row r="2047" spans="1:25" x14ac:dyDescent="0.25">
      <c r="A2047">
        <v>1116</v>
      </c>
      <c r="B2047">
        <v>6.6666666666666693E-2</v>
      </c>
      <c r="C2047">
        <v>7.2222222222222202E-2</v>
      </c>
      <c r="D2047">
        <v>2.2222222222222199E-2</v>
      </c>
      <c r="E2047">
        <v>0.05</v>
      </c>
      <c r="F2047">
        <v>0.05</v>
      </c>
      <c r="G2047">
        <v>0.1</v>
      </c>
      <c r="H2047">
        <v>2.2222222222222199E-2</v>
      </c>
      <c r="I2047">
        <v>7.7777777777777807E-2</v>
      </c>
      <c r="J2047">
        <v>5.5555555555555601E-3</v>
      </c>
      <c r="K2047">
        <v>5.5555555555555601E-2</v>
      </c>
      <c r="L2047">
        <v>8.3333333333333301E-2</v>
      </c>
      <c r="M2047">
        <v>6.1111111111111102E-2</v>
      </c>
      <c r="N2047">
        <v>3.3333333333333298E-2</v>
      </c>
      <c r="O2047">
        <v>4.4444444444444398E-2</v>
      </c>
      <c r="P2047">
        <v>7.2222222222222202E-2</v>
      </c>
      <c r="Q2047">
        <v>2.7777777777777801E-2</v>
      </c>
      <c r="R2047">
        <v>4.4444444444444398E-2</v>
      </c>
      <c r="S2047">
        <v>1.1111111111111099E-2</v>
      </c>
      <c r="T2047">
        <v>0.05</v>
      </c>
      <c r="U2047">
        <v>0.05</v>
      </c>
      <c r="V2047">
        <v>0.72</v>
      </c>
      <c r="W2047">
        <v>0.38427205994204</v>
      </c>
      <c r="X2047">
        <v>0.33572794005795997</v>
      </c>
      <c r="Y2047">
        <f t="shared" si="31"/>
        <v>0</v>
      </c>
    </row>
    <row r="2048" spans="1:25" x14ac:dyDescent="0.25">
      <c r="A2048">
        <v>2410</v>
      </c>
      <c r="B2048">
        <v>7.1005917159763302E-2</v>
      </c>
      <c r="C2048">
        <v>9.4674556213017694E-2</v>
      </c>
      <c r="D2048">
        <v>2.3668639053254399E-2</v>
      </c>
      <c r="E2048">
        <v>7.69230769230769E-2</v>
      </c>
      <c r="F2048">
        <v>0</v>
      </c>
      <c r="G2048">
        <v>0.13017751479289899</v>
      </c>
      <c r="H2048">
        <v>4.7337278106508902E-2</v>
      </c>
      <c r="I2048">
        <v>7.1005917159763302E-2</v>
      </c>
      <c r="J2048">
        <v>1.7751479289940801E-2</v>
      </c>
      <c r="K2048">
        <v>1.7751479289940801E-2</v>
      </c>
      <c r="L2048">
        <v>0.100591715976331</v>
      </c>
      <c r="M2048">
        <v>0.106508875739645</v>
      </c>
      <c r="N2048">
        <v>2.9585798816568001E-2</v>
      </c>
      <c r="O2048">
        <v>0</v>
      </c>
      <c r="P2048">
        <v>5.32544378698225E-2</v>
      </c>
      <c r="Q2048">
        <v>8.2840236686390498E-2</v>
      </c>
      <c r="R2048">
        <v>4.7337278106508902E-2</v>
      </c>
      <c r="S2048">
        <v>5.9171597633136102E-3</v>
      </c>
      <c r="T2048">
        <v>5.9171597633136102E-3</v>
      </c>
      <c r="U2048">
        <v>1.7751479289940801E-2</v>
      </c>
      <c r="V2048">
        <v>1</v>
      </c>
      <c r="W2048">
        <v>1.04683510056255</v>
      </c>
      <c r="X2048">
        <v>4.6835100562546E-2</v>
      </c>
      <c r="Y2048">
        <f t="shared" si="31"/>
        <v>1</v>
      </c>
    </row>
    <row r="2049" spans="1:25" x14ac:dyDescent="0.25">
      <c r="A2049">
        <v>371</v>
      </c>
      <c r="B2049">
        <v>0.10397553516819601</v>
      </c>
      <c r="C2049">
        <v>6.4220183486238494E-2</v>
      </c>
      <c r="D2049">
        <v>3.0581039755351699E-2</v>
      </c>
      <c r="E2049">
        <v>5.8103975535168197E-2</v>
      </c>
      <c r="F2049">
        <v>1.8348623853211E-2</v>
      </c>
      <c r="G2049">
        <v>5.8103975535168197E-2</v>
      </c>
      <c r="H2049">
        <v>5.5045871559633003E-2</v>
      </c>
      <c r="I2049">
        <v>7.0336391437308896E-2</v>
      </c>
      <c r="J2049">
        <v>2.7522935779816501E-2</v>
      </c>
      <c r="K2049">
        <v>6.1162079510703397E-2</v>
      </c>
      <c r="L2049">
        <v>0.107033639143731</v>
      </c>
      <c r="M2049">
        <v>3.97553516819572E-2</v>
      </c>
      <c r="N2049">
        <v>3.6697247706422E-2</v>
      </c>
      <c r="O2049">
        <v>2.1406727828746201E-2</v>
      </c>
      <c r="P2049">
        <v>6.1162079510703397E-2</v>
      </c>
      <c r="Q2049">
        <v>5.1987767584097899E-2</v>
      </c>
      <c r="R2049">
        <v>3.3639143730886799E-2</v>
      </c>
      <c r="S2049">
        <v>0</v>
      </c>
      <c r="T2049">
        <v>2.7522935779816501E-2</v>
      </c>
      <c r="U2049">
        <v>7.3394495412843999E-2</v>
      </c>
      <c r="V2049">
        <v>0.19</v>
      </c>
      <c r="W2049">
        <v>0.34295099733841899</v>
      </c>
      <c r="X2049">
        <v>0.15295099733841899</v>
      </c>
      <c r="Y2049">
        <f t="shared" si="31"/>
        <v>0</v>
      </c>
    </row>
    <row r="2050" spans="1:25" x14ac:dyDescent="0.25">
      <c r="A2050">
        <v>1381</v>
      </c>
      <c r="B2050">
        <v>8.40336134453782E-2</v>
      </c>
      <c r="C2050">
        <v>0.151260504201681</v>
      </c>
      <c r="D2050">
        <v>3.3613445378151301E-2</v>
      </c>
      <c r="E2050">
        <v>2.5210084033613401E-2</v>
      </c>
      <c r="F2050">
        <v>8.4033613445378096E-3</v>
      </c>
      <c r="G2050">
        <v>5.0420168067226899E-2</v>
      </c>
      <c r="H2050">
        <v>5.0420168067226899E-2</v>
      </c>
      <c r="I2050">
        <v>5.0420168067226899E-2</v>
      </c>
      <c r="J2050">
        <v>3.3613445378151301E-2</v>
      </c>
      <c r="K2050">
        <v>3.3613445378151301E-2</v>
      </c>
      <c r="L2050">
        <v>0.13445378151260501</v>
      </c>
      <c r="M2050">
        <v>5.8823529411764698E-2</v>
      </c>
      <c r="N2050">
        <v>1.6806722689075598E-2</v>
      </c>
      <c r="O2050">
        <v>5.0420168067226899E-2</v>
      </c>
      <c r="P2050">
        <v>5.0420168067226899E-2</v>
      </c>
      <c r="Q2050">
        <v>4.20168067226891E-2</v>
      </c>
      <c r="R2050">
        <v>5.0420168067226899E-2</v>
      </c>
      <c r="S2050">
        <v>8.4033613445378096E-3</v>
      </c>
      <c r="T2050">
        <v>0</v>
      </c>
      <c r="U2050">
        <v>6.7226890756302504E-2</v>
      </c>
      <c r="V2050">
        <v>0.96</v>
      </c>
      <c r="W2050">
        <v>0.56581136197130999</v>
      </c>
      <c r="X2050">
        <v>0.39418863802868997</v>
      </c>
      <c r="Y2050">
        <f t="shared" si="31"/>
        <v>0</v>
      </c>
    </row>
    <row r="2051" spans="1:25" x14ac:dyDescent="0.25">
      <c r="A2051">
        <v>165</v>
      </c>
      <c r="B2051">
        <v>9.5424836601307197E-2</v>
      </c>
      <c r="C2051">
        <v>4.3137254901960798E-2</v>
      </c>
      <c r="D2051">
        <v>3.6601307189542499E-2</v>
      </c>
      <c r="E2051">
        <v>7.0588235294117604E-2</v>
      </c>
      <c r="F2051">
        <v>1.30718954248366E-3</v>
      </c>
      <c r="G2051">
        <v>5.22875816993464E-2</v>
      </c>
      <c r="H2051">
        <v>3.6601307189542499E-2</v>
      </c>
      <c r="I2051">
        <v>7.9738562091503304E-2</v>
      </c>
      <c r="J2051">
        <v>1.30718954248366E-2</v>
      </c>
      <c r="K2051">
        <v>3.7908496732026099E-2</v>
      </c>
      <c r="L2051">
        <v>8.4967320261437898E-2</v>
      </c>
      <c r="M2051">
        <v>6.9281045751634004E-2</v>
      </c>
      <c r="N2051">
        <v>3.5294117647058802E-2</v>
      </c>
      <c r="O2051">
        <v>3.2679738562091498E-2</v>
      </c>
      <c r="P2051">
        <v>4.9673202614379103E-2</v>
      </c>
      <c r="Q2051">
        <v>6.9281045751634004E-2</v>
      </c>
      <c r="R2051">
        <v>6.0130718954248402E-2</v>
      </c>
      <c r="S2051">
        <v>1.0457516339869299E-2</v>
      </c>
      <c r="T2051">
        <v>3.3986928104575202E-2</v>
      </c>
      <c r="U2051">
        <v>8.7581699346405195E-2</v>
      </c>
      <c r="V2051">
        <v>0.31</v>
      </c>
      <c r="W2051">
        <v>0.56225062977889095</v>
      </c>
      <c r="X2051">
        <v>0.25225062977889101</v>
      </c>
      <c r="Y2051">
        <f t="shared" ref="Y2051:Y2114" si="32">IF(X2051&lt;$AB$1,1,0)</f>
        <v>0</v>
      </c>
    </row>
    <row r="2052" spans="1:25" x14ac:dyDescent="0.25">
      <c r="A2052">
        <v>2853</v>
      </c>
      <c r="B2052">
        <v>0.1090458488228</v>
      </c>
      <c r="C2052">
        <v>6.4436183395291197E-2</v>
      </c>
      <c r="D2052">
        <v>4.9566294919454801E-2</v>
      </c>
      <c r="E2052">
        <v>5.9479553903345701E-2</v>
      </c>
      <c r="F2052">
        <v>1.2391573729863699E-3</v>
      </c>
      <c r="G2052">
        <v>6.0718711276332098E-2</v>
      </c>
      <c r="H2052">
        <v>6.1957868649318501E-2</v>
      </c>
      <c r="I2052">
        <v>5.2044609665427503E-2</v>
      </c>
      <c r="J2052">
        <v>2.8500619578686499E-2</v>
      </c>
      <c r="K2052">
        <v>4.4609665427509299E-2</v>
      </c>
      <c r="L2052">
        <v>9.6654275092936795E-2</v>
      </c>
      <c r="M2052">
        <v>4.2131350681536603E-2</v>
      </c>
      <c r="N2052">
        <v>9.9132589838909508E-3</v>
      </c>
      <c r="O2052">
        <v>2.60223048327138E-2</v>
      </c>
      <c r="P2052">
        <v>4.5848822800495702E-2</v>
      </c>
      <c r="Q2052">
        <v>6.1957868649318501E-2</v>
      </c>
      <c r="R2052">
        <v>5.08054522924411E-2</v>
      </c>
      <c r="S2052">
        <v>3.3457249070632002E-2</v>
      </c>
      <c r="T2052">
        <v>5.2044609665427503E-2</v>
      </c>
      <c r="U2052">
        <v>4.9566294919454801E-2</v>
      </c>
      <c r="V2052">
        <v>7.0000000000000007E-2</v>
      </c>
      <c r="W2052">
        <v>0.20291628746939699</v>
      </c>
      <c r="X2052">
        <v>0.13291628746939699</v>
      </c>
      <c r="Y2052">
        <f t="shared" si="32"/>
        <v>0</v>
      </c>
    </row>
    <row r="2053" spans="1:25" x14ac:dyDescent="0.25">
      <c r="A2053">
        <v>275</v>
      </c>
      <c r="B2053">
        <v>4.71698113207547E-2</v>
      </c>
      <c r="C2053">
        <v>4.71698113207547E-2</v>
      </c>
      <c r="D2053">
        <v>3.77358490566038E-2</v>
      </c>
      <c r="E2053">
        <v>0.113207547169811</v>
      </c>
      <c r="F2053">
        <v>1.88679245283019E-2</v>
      </c>
      <c r="G2053">
        <v>9.4339622641509399E-2</v>
      </c>
      <c r="H2053">
        <v>6.6037735849056603E-2</v>
      </c>
      <c r="I2053">
        <v>8.4905660377358499E-2</v>
      </c>
      <c r="J2053">
        <v>2.83018867924528E-2</v>
      </c>
      <c r="K2053">
        <v>7.5471698113207503E-2</v>
      </c>
      <c r="L2053">
        <v>9.4339622641509399E-2</v>
      </c>
      <c r="M2053">
        <v>2.83018867924528E-2</v>
      </c>
      <c r="N2053">
        <v>9.4339622641509396E-3</v>
      </c>
      <c r="O2053">
        <v>4.71698113207547E-2</v>
      </c>
      <c r="P2053">
        <v>9.4339622641509396E-3</v>
      </c>
      <c r="Q2053">
        <v>4.71698113207547E-2</v>
      </c>
      <c r="R2053">
        <v>6.6037735849056603E-2</v>
      </c>
      <c r="S2053">
        <v>4.71698113207547E-2</v>
      </c>
      <c r="T2053">
        <v>9.4339622641509396E-3</v>
      </c>
      <c r="U2053">
        <v>2.83018867924528E-2</v>
      </c>
      <c r="V2053">
        <v>1</v>
      </c>
      <c r="W2053">
        <v>0.78908790202011803</v>
      </c>
      <c r="X2053">
        <v>0.210912097979882</v>
      </c>
      <c r="Y2053">
        <f t="shared" si="32"/>
        <v>0</v>
      </c>
    </row>
    <row r="2054" spans="1:25" x14ac:dyDescent="0.25">
      <c r="A2054">
        <v>1414</v>
      </c>
      <c r="B2054">
        <v>6.4989517819706494E-2</v>
      </c>
      <c r="C2054">
        <v>5.4507337526205499E-2</v>
      </c>
      <c r="D2054">
        <v>2.9350104821802898E-2</v>
      </c>
      <c r="E2054">
        <v>7.5471698113207503E-2</v>
      </c>
      <c r="F2054">
        <v>6.2893081761006301E-3</v>
      </c>
      <c r="G2054">
        <v>8.8050314465408799E-2</v>
      </c>
      <c r="H2054">
        <v>7.9664570230607995E-2</v>
      </c>
      <c r="I2054">
        <v>3.77358490566038E-2</v>
      </c>
      <c r="J2054">
        <v>1.88679245283019E-2</v>
      </c>
      <c r="K2054">
        <v>6.2893081761006303E-2</v>
      </c>
      <c r="L2054">
        <v>0.123689727463312</v>
      </c>
      <c r="M2054">
        <v>3.9832285115303998E-2</v>
      </c>
      <c r="N2054">
        <v>2.0964360587002101E-2</v>
      </c>
      <c r="O2054">
        <v>2.0964360587002101E-2</v>
      </c>
      <c r="P2054">
        <v>4.40251572327044E-2</v>
      </c>
      <c r="Q2054">
        <v>7.5471698113207503E-2</v>
      </c>
      <c r="R2054">
        <v>6.9182389937106903E-2</v>
      </c>
      <c r="S2054">
        <v>1.0482180293501E-2</v>
      </c>
      <c r="T2054">
        <v>2.3060796645702299E-2</v>
      </c>
      <c r="U2054">
        <v>5.4507337526205499E-2</v>
      </c>
      <c r="V2054">
        <v>0.95</v>
      </c>
      <c r="W2054">
        <v>0.92171934387634802</v>
      </c>
      <c r="X2054">
        <v>2.82806561236515E-2</v>
      </c>
      <c r="Y2054">
        <f t="shared" si="32"/>
        <v>1</v>
      </c>
    </row>
    <row r="2055" spans="1:25" x14ac:dyDescent="0.25">
      <c r="A2055">
        <v>2370</v>
      </c>
      <c r="B2055">
        <v>0.16187989556135801</v>
      </c>
      <c r="C2055">
        <v>3.1331592689295001E-2</v>
      </c>
      <c r="D2055">
        <v>6.26631853785901E-2</v>
      </c>
      <c r="E2055">
        <v>6.0052219321148799E-2</v>
      </c>
      <c r="F2055">
        <v>2.0887728459529999E-2</v>
      </c>
      <c r="G2055">
        <v>4.6997389033942599E-2</v>
      </c>
      <c r="H2055">
        <v>1.8276762402088802E-2</v>
      </c>
      <c r="I2055">
        <v>7.0496083550913802E-2</v>
      </c>
      <c r="J2055">
        <v>2.34986945169713E-2</v>
      </c>
      <c r="K2055">
        <v>6.5274151436031297E-2</v>
      </c>
      <c r="L2055">
        <v>8.0939947780678895E-2</v>
      </c>
      <c r="M2055">
        <v>4.4386422976501298E-2</v>
      </c>
      <c r="N2055">
        <v>4.6997389033942599E-2</v>
      </c>
      <c r="O2055">
        <v>2.8720626631853801E-2</v>
      </c>
      <c r="P2055">
        <v>3.6553524804177499E-2</v>
      </c>
      <c r="Q2055">
        <v>4.4386422976501298E-2</v>
      </c>
      <c r="R2055">
        <v>6.5274151436031297E-2</v>
      </c>
      <c r="S2055">
        <v>0</v>
      </c>
      <c r="T2055">
        <v>2.0887728459529999E-2</v>
      </c>
      <c r="U2055">
        <v>7.0496083550913802E-2</v>
      </c>
      <c r="V2055">
        <v>0.7</v>
      </c>
      <c r="W2055">
        <v>0.66532088464513395</v>
      </c>
      <c r="X2055">
        <v>3.4679115354866299E-2</v>
      </c>
      <c r="Y2055">
        <f t="shared" si="32"/>
        <v>1</v>
      </c>
    </row>
    <row r="2056" spans="1:25" x14ac:dyDescent="0.25">
      <c r="A2056">
        <v>930</v>
      </c>
      <c r="B2056">
        <v>0.114551083591331</v>
      </c>
      <c r="C2056">
        <v>4.3343653250774002E-2</v>
      </c>
      <c r="D2056">
        <v>4.3343653250774002E-2</v>
      </c>
      <c r="E2056">
        <v>6.19195046439628E-2</v>
      </c>
      <c r="F2056">
        <v>0</v>
      </c>
      <c r="G2056">
        <v>7.1207430340557307E-2</v>
      </c>
      <c r="H2056">
        <v>2.1671826625387001E-2</v>
      </c>
      <c r="I2056">
        <v>6.8111455108359101E-2</v>
      </c>
      <c r="J2056">
        <v>1.23839009287926E-2</v>
      </c>
      <c r="K2056">
        <v>5.8823529411764698E-2</v>
      </c>
      <c r="L2056">
        <v>7.7399380804953594E-2</v>
      </c>
      <c r="M2056">
        <v>7.7399380804953594E-2</v>
      </c>
      <c r="N2056">
        <v>3.4055727554179599E-2</v>
      </c>
      <c r="O2056">
        <v>2.1671826625387001E-2</v>
      </c>
      <c r="P2056">
        <v>5.2631578947368397E-2</v>
      </c>
      <c r="Q2056">
        <v>2.7863777089783302E-2</v>
      </c>
      <c r="R2056">
        <v>6.8111455108359101E-2</v>
      </c>
      <c r="S2056">
        <v>1.23839009287926E-2</v>
      </c>
      <c r="T2056">
        <v>1.54798761609907E-2</v>
      </c>
      <c r="U2056">
        <v>0.11764705882352899</v>
      </c>
      <c r="V2056">
        <v>0.94</v>
      </c>
      <c r="W2056">
        <v>0.90347356546862501</v>
      </c>
      <c r="X2056">
        <v>3.6526434531374503E-2</v>
      </c>
      <c r="Y2056">
        <f t="shared" si="32"/>
        <v>1</v>
      </c>
    </row>
    <row r="2057" spans="1:25" x14ac:dyDescent="0.25">
      <c r="A2057">
        <v>3042</v>
      </c>
      <c r="B2057">
        <v>7.4534161490683204E-2</v>
      </c>
      <c r="C2057">
        <v>9.7308488612836405E-2</v>
      </c>
      <c r="D2057">
        <v>2.0703933747412001E-2</v>
      </c>
      <c r="E2057">
        <v>4.9689440993788803E-2</v>
      </c>
      <c r="F2057">
        <v>1.2422360248447201E-2</v>
      </c>
      <c r="G2057">
        <v>8.6956521739130405E-2</v>
      </c>
      <c r="H2057">
        <v>7.2463768115942004E-2</v>
      </c>
      <c r="I2057">
        <v>4.3478260869565202E-2</v>
      </c>
      <c r="J2057">
        <v>1.8633540372670801E-2</v>
      </c>
      <c r="K2057">
        <v>5.3830227743271203E-2</v>
      </c>
      <c r="L2057">
        <v>0.13043478260869601</v>
      </c>
      <c r="M2057">
        <v>2.8985507246376802E-2</v>
      </c>
      <c r="N2057">
        <v>3.1055900621118002E-2</v>
      </c>
      <c r="O2057">
        <v>4.1407867494824002E-2</v>
      </c>
      <c r="P2057">
        <v>4.3478260869565202E-2</v>
      </c>
      <c r="Q2057">
        <v>5.5900621118012403E-2</v>
      </c>
      <c r="R2057">
        <v>4.7619047619047603E-2</v>
      </c>
      <c r="S2057">
        <v>1.6563146997929601E-2</v>
      </c>
      <c r="T2057">
        <v>1.8633540372670801E-2</v>
      </c>
      <c r="U2057">
        <v>5.5900621118012403E-2</v>
      </c>
      <c r="V2057">
        <v>0.31</v>
      </c>
      <c r="W2057">
        <v>0.35598171600372303</v>
      </c>
      <c r="X2057">
        <v>4.5981716003722903E-2</v>
      </c>
      <c r="Y2057">
        <f t="shared" si="32"/>
        <v>1</v>
      </c>
    </row>
    <row r="2058" spans="1:25" x14ac:dyDescent="0.25">
      <c r="A2058">
        <v>2957</v>
      </c>
      <c r="B2058">
        <v>9.2664092664092701E-2</v>
      </c>
      <c r="C2058">
        <v>4.0540540540540501E-2</v>
      </c>
      <c r="D2058">
        <v>4.0540540540540501E-2</v>
      </c>
      <c r="E2058">
        <v>6.3706563706563704E-2</v>
      </c>
      <c r="F2058">
        <v>0</v>
      </c>
      <c r="G2058">
        <v>6.3706563706563704E-2</v>
      </c>
      <c r="H2058">
        <v>5.2123552123552103E-2</v>
      </c>
      <c r="I2058">
        <v>5.7915057915057903E-2</v>
      </c>
      <c r="J2058">
        <v>1.5444015444015399E-2</v>
      </c>
      <c r="K2058">
        <v>4.0540540540540501E-2</v>
      </c>
      <c r="L2058">
        <v>0.117760617760618</v>
      </c>
      <c r="M2058">
        <v>6.3706563706563704E-2</v>
      </c>
      <c r="N2058">
        <v>2.12355212355212E-2</v>
      </c>
      <c r="O2058">
        <v>3.47490347490347E-2</v>
      </c>
      <c r="P2058">
        <v>4.6332046332046302E-2</v>
      </c>
      <c r="Q2058">
        <v>6.3706563706563704E-2</v>
      </c>
      <c r="R2058">
        <v>5.5984555984555998E-2</v>
      </c>
      <c r="S2058">
        <v>1.5444015444015399E-2</v>
      </c>
      <c r="T2058">
        <v>5.4054054054054099E-2</v>
      </c>
      <c r="U2058">
        <v>5.9845559845559802E-2</v>
      </c>
      <c r="V2058">
        <v>0.1</v>
      </c>
      <c r="W2058">
        <v>0.50113493979708401</v>
      </c>
      <c r="X2058">
        <v>0.40113493979708398</v>
      </c>
      <c r="Y2058">
        <f t="shared" si="32"/>
        <v>0</v>
      </c>
    </row>
    <row r="2059" spans="1:25" x14ac:dyDescent="0.25">
      <c r="A2059">
        <v>2831</v>
      </c>
      <c r="B2059">
        <v>7.3333333333333306E-2</v>
      </c>
      <c r="C2059">
        <v>7.3333333333333306E-2</v>
      </c>
      <c r="D2059">
        <v>5.3333333333333302E-2</v>
      </c>
      <c r="E2059">
        <v>3.3333333333333298E-2</v>
      </c>
      <c r="F2059">
        <v>0</v>
      </c>
      <c r="G2059">
        <v>0.10666666666666701</v>
      </c>
      <c r="H2059">
        <v>6.6666666666666693E-2</v>
      </c>
      <c r="I2059">
        <v>0.04</v>
      </c>
      <c r="J2059">
        <v>3.3333333333333298E-2</v>
      </c>
      <c r="K2059">
        <v>5.3333333333333302E-2</v>
      </c>
      <c r="L2059">
        <v>0.12</v>
      </c>
      <c r="M2059">
        <v>0.10666666666666701</v>
      </c>
      <c r="N2059">
        <v>2.66666666666667E-2</v>
      </c>
      <c r="O2059">
        <v>1.3333333333333299E-2</v>
      </c>
      <c r="P2059">
        <v>1.3333333333333299E-2</v>
      </c>
      <c r="Q2059">
        <v>4.6666666666666697E-2</v>
      </c>
      <c r="R2059">
        <v>3.3333333333333298E-2</v>
      </c>
      <c r="S2059">
        <v>2.66666666666667E-2</v>
      </c>
      <c r="T2059">
        <v>2.66666666666667E-2</v>
      </c>
      <c r="U2059">
        <v>5.3333333333333302E-2</v>
      </c>
      <c r="V2059">
        <v>0.92</v>
      </c>
      <c r="W2059">
        <v>0.81572296475130601</v>
      </c>
      <c r="X2059">
        <v>0.104277035248694</v>
      </c>
      <c r="Y2059">
        <f t="shared" si="32"/>
        <v>0</v>
      </c>
    </row>
    <row r="2060" spans="1:25" x14ac:dyDescent="0.25">
      <c r="A2060">
        <v>2568</v>
      </c>
      <c r="B2060">
        <v>7.2916666666666699E-2</v>
      </c>
      <c r="C2060">
        <v>5.7291666666666699E-2</v>
      </c>
      <c r="D2060">
        <v>1.5625E-2</v>
      </c>
      <c r="E2060">
        <v>2.6041666666666699E-2</v>
      </c>
      <c r="F2060">
        <v>5.2083333333333296E-3</v>
      </c>
      <c r="G2060">
        <v>1.5625E-2</v>
      </c>
      <c r="H2060">
        <v>5.2083333333333301E-2</v>
      </c>
      <c r="I2060">
        <v>0.114583333333333</v>
      </c>
      <c r="J2060">
        <v>3.6458333333333301E-2</v>
      </c>
      <c r="K2060">
        <v>7.2916666666666699E-2</v>
      </c>
      <c r="L2060">
        <v>0.15625</v>
      </c>
      <c r="M2060">
        <v>5.7291666666666699E-2</v>
      </c>
      <c r="N2060">
        <v>1.5625E-2</v>
      </c>
      <c r="O2060">
        <v>4.6875E-2</v>
      </c>
      <c r="P2060">
        <v>4.1666666666666699E-2</v>
      </c>
      <c r="Q2060">
        <v>2.6041666666666699E-2</v>
      </c>
      <c r="R2060">
        <v>3.6458333333333301E-2</v>
      </c>
      <c r="S2060">
        <v>3.125E-2</v>
      </c>
      <c r="T2060">
        <v>3.125E-2</v>
      </c>
      <c r="U2060">
        <v>8.8541666666666699E-2</v>
      </c>
      <c r="V2060">
        <v>0.66</v>
      </c>
      <c r="W2060">
        <v>0.198924292229535</v>
      </c>
      <c r="X2060">
        <v>0.46107570777046503</v>
      </c>
      <c r="Y2060">
        <f t="shared" si="32"/>
        <v>0</v>
      </c>
    </row>
    <row r="2061" spans="1:25" x14ac:dyDescent="0.25">
      <c r="A2061">
        <v>2573</v>
      </c>
      <c r="B2061">
        <v>7.0175438596491196E-2</v>
      </c>
      <c r="C2061">
        <v>7.3684210526315796E-2</v>
      </c>
      <c r="D2061">
        <v>4.2105263157894701E-2</v>
      </c>
      <c r="E2061">
        <v>3.1578947368421102E-2</v>
      </c>
      <c r="F2061">
        <v>1.7543859649122799E-2</v>
      </c>
      <c r="G2061">
        <v>3.8596491228070198E-2</v>
      </c>
      <c r="H2061">
        <v>7.0175438596491196E-2</v>
      </c>
      <c r="I2061">
        <v>5.96491228070175E-2</v>
      </c>
      <c r="J2061">
        <v>2.8070175438596499E-2</v>
      </c>
      <c r="K2061">
        <v>3.8596491228070198E-2</v>
      </c>
      <c r="L2061">
        <v>0.140350877192982</v>
      </c>
      <c r="M2061">
        <v>2.1052631578947399E-2</v>
      </c>
      <c r="N2061">
        <v>2.8070175438596499E-2</v>
      </c>
      <c r="O2061">
        <v>6.3157894736842093E-2</v>
      </c>
      <c r="P2061">
        <v>7.3684210526315796E-2</v>
      </c>
      <c r="Q2061">
        <v>7.0175438596491196E-2</v>
      </c>
      <c r="R2061">
        <v>3.1578947368421102E-2</v>
      </c>
      <c r="S2061">
        <v>1.4035087719298201E-2</v>
      </c>
      <c r="T2061">
        <v>2.8070175438596499E-2</v>
      </c>
      <c r="U2061">
        <v>5.96491228070175E-2</v>
      </c>
      <c r="V2061">
        <v>0.18</v>
      </c>
      <c r="W2061">
        <v>0.14167983151219199</v>
      </c>
      <c r="X2061">
        <v>3.8320168487807602E-2</v>
      </c>
      <c r="Y2061">
        <f t="shared" si="32"/>
        <v>1</v>
      </c>
    </row>
    <row r="2062" spans="1:25" x14ac:dyDescent="0.25">
      <c r="A2062">
        <v>1745</v>
      </c>
      <c r="B2062">
        <v>6.8783068783068793E-2</v>
      </c>
      <c r="C2062">
        <v>2.6455026455026499E-2</v>
      </c>
      <c r="D2062">
        <v>7.4074074074074098E-2</v>
      </c>
      <c r="E2062">
        <v>5.8201058201058198E-2</v>
      </c>
      <c r="F2062">
        <v>1.0582010582010601E-2</v>
      </c>
      <c r="G2062">
        <v>3.1746031746031703E-2</v>
      </c>
      <c r="H2062">
        <v>2.6455026455026499E-2</v>
      </c>
      <c r="I2062">
        <v>7.4074074074074098E-2</v>
      </c>
      <c r="J2062">
        <v>5.2910052910052898E-3</v>
      </c>
      <c r="K2062">
        <v>7.9365079365079402E-2</v>
      </c>
      <c r="L2062">
        <v>6.8783068783068793E-2</v>
      </c>
      <c r="M2062">
        <v>6.8783068783068793E-2</v>
      </c>
      <c r="N2062">
        <v>3.1746031746031703E-2</v>
      </c>
      <c r="O2062">
        <v>4.2328042328042298E-2</v>
      </c>
      <c r="P2062">
        <v>4.2328042328042298E-2</v>
      </c>
      <c r="Q2062">
        <v>9.5238095238095205E-2</v>
      </c>
      <c r="R2062">
        <v>0.13227513227513199</v>
      </c>
      <c r="S2062">
        <v>1.0582010582010601E-2</v>
      </c>
      <c r="T2062">
        <v>1.0582010582010601E-2</v>
      </c>
      <c r="U2062">
        <v>4.2328042328042298E-2</v>
      </c>
      <c r="V2062">
        <v>0.26</v>
      </c>
      <c r="W2062">
        <v>0.63752979810697696</v>
      </c>
      <c r="X2062">
        <v>0.37752979810697701</v>
      </c>
      <c r="Y2062">
        <f t="shared" si="32"/>
        <v>0</v>
      </c>
    </row>
    <row r="2063" spans="1:25" x14ac:dyDescent="0.25">
      <c r="A2063">
        <v>1636</v>
      </c>
      <c r="B2063">
        <v>0.11481481481481499</v>
      </c>
      <c r="C2063">
        <v>7.4074074074074098E-2</v>
      </c>
      <c r="D2063">
        <v>4.0740740740740702E-2</v>
      </c>
      <c r="E2063">
        <v>5.5555555555555601E-2</v>
      </c>
      <c r="F2063">
        <v>1.1111111111111099E-2</v>
      </c>
      <c r="G2063">
        <v>4.81481481481481E-2</v>
      </c>
      <c r="H2063">
        <v>4.4444444444444398E-2</v>
      </c>
      <c r="I2063">
        <v>5.9259259259259303E-2</v>
      </c>
      <c r="J2063">
        <v>4.0740740740740702E-2</v>
      </c>
      <c r="K2063">
        <v>3.7037037037037E-2</v>
      </c>
      <c r="L2063">
        <v>7.4074074074074098E-2</v>
      </c>
      <c r="M2063">
        <v>4.0740740740740702E-2</v>
      </c>
      <c r="N2063">
        <v>2.2222222222222199E-2</v>
      </c>
      <c r="O2063">
        <v>3.3333333333333298E-2</v>
      </c>
      <c r="P2063">
        <v>5.5555555555555601E-2</v>
      </c>
      <c r="Q2063">
        <v>3.7037037037037E-2</v>
      </c>
      <c r="R2063">
        <v>5.1851851851851899E-2</v>
      </c>
      <c r="S2063">
        <v>1.85185185185185E-2</v>
      </c>
      <c r="T2063">
        <v>4.4444444444444398E-2</v>
      </c>
      <c r="U2063">
        <v>9.6296296296296297E-2</v>
      </c>
      <c r="V2063">
        <v>0.38</v>
      </c>
      <c r="W2063">
        <v>0.18000835999210901</v>
      </c>
      <c r="X2063">
        <v>0.19999164000789099</v>
      </c>
      <c r="Y2063">
        <f t="shared" si="32"/>
        <v>0</v>
      </c>
    </row>
    <row r="2064" spans="1:25" x14ac:dyDescent="0.25">
      <c r="A2064">
        <v>2679</v>
      </c>
      <c r="B2064">
        <v>0.15384615384615399</v>
      </c>
      <c r="C2064">
        <v>6.2130177514792898E-2</v>
      </c>
      <c r="D2064">
        <v>2.6627218934911202E-2</v>
      </c>
      <c r="E2064">
        <v>3.5502958579881699E-2</v>
      </c>
      <c r="F2064">
        <v>1.7751479289940801E-2</v>
      </c>
      <c r="G2064">
        <v>5.9171597633136098E-2</v>
      </c>
      <c r="H2064">
        <v>5.9171597633136098E-2</v>
      </c>
      <c r="I2064">
        <v>6.8047337278106496E-2</v>
      </c>
      <c r="J2064">
        <v>1.7751479289940801E-2</v>
      </c>
      <c r="K2064">
        <v>4.7337278106508902E-2</v>
      </c>
      <c r="L2064">
        <v>0.112426035502959</v>
      </c>
      <c r="M2064">
        <v>2.6627218934911202E-2</v>
      </c>
      <c r="N2064">
        <v>2.6627218934911202E-2</v>
      </c>
      <c r="O2064">
        <v>3.25443786982249E-2</v>
      </c>
      <c r="P2064">
        <v>6.8047337278106496E-2</v>
      </c>
      <c r="Q2064">
        <v>5.6213017751479299E-2</v>
      </c>
      <c r="R2064">
        <v>3.25443786982249E-2</v>
      </c>
      <c r="S2064">
        <v>5.9171597633136102E-3</v>
      </c>
      <c r="T2064">
        <v>1.18343195266272E-2</v>
      </c>
      <c r="U2064">
        <v>7.9881656804733706E-2</v>
      </c>
      <c r="V2064">
        <v>0.82</v>
      </c>
      <c r="W2064">
        <v>0.34959218565281103</v>
      </c>
      <c r="X2064">
        <v>0.47040781434718898</v>
      </c>
      <c r="Y2064">
        <f t="shared" si="32"/>
        <v>0</v>
      </c>
    </row>
    <row r="2065" spans="1:25" x14ac:dyDescent="0.25">
      <c r="A2065">
        <v>549</v>
      </c>
      <c r="B2065">
        <v>7.6470588235294096E-2</v>
      </c>
      <c r="C2065">
        <v>0.05</v>
      </c>
      <c r="D2065">
        <v>2.9411764705882401E-2</v>
      </c>
      <c r="E2065">
        <v>6.1764705882352902E-2</v>
      </c>
      <c r="F2065">
        <v>2.3529411764705899E-2</v>
      </c>
      <c r="G2065">
        <v>8.2352941176470601E-2</v>
      </c>
      <c r="H2065">
        <v>2.64705882352941E-2</v>
      </c>
      <c r="I2065">
        <v>6.1764705882352902E-2</v>
      </c>
      <c r="J2065">
        <v>2.9411764705882401E-2</v>
      </c>
      <c r="K2065">
        <v>6.7647058823529393E-2</v>
      </c>
      <c r="L2065">
        <v>0.10294117647058799</v>
      </c>
      <c r="M2065">
        <v>4.11764705882353E-2</v>
      </c>
      <c r="N2065">
        <v>2.3529411764705899E-2</v>
      </c>
      <c r="O2065">
        <v>3.8235294117647103E-2</v>
      </c>
      <c r="P2065">
        <v>4.7058823529411799E-2</v>
      </c>
      <c r="Q2065">
        <v>4.4117647058823498E-2</v>
      </c>
      <c r="R2065">
        <v>0.05</v>
      </c>
      <c r="S2065">
        <v>2.0588235294117602E-2</v>
      </c>
      <c r="T2065">
        <v>4.4117647058823498E-2</v>
      </c>
      <c r="U2065">
        <v>7.9411764705882307E-2</v>
      </c>
      <c r="V2065">
        <v>0.81</v>
      </c>
      <c r="W2065">
        <v>0.46290364662630301</v>
      </c>
      <c r="X2065">
        <v>0.34709635337369699</v>
      </c>
      <c r="Y2065">
        <f t="shared" si="32"/>
        <v>0</v>
      </c>
    </row>
    <row r="2066" spans="1:25" x14ac:dyDescent="0.25">
      <c r="A2066">
        <v>2123</v>
      </c>
      <c r="B2066">
        <v>3.8095238095238099E-2</v>
      </c>
      <c r="C2066">
        <v>0.104761904761905</v>
      </c>
      <c r="D2066">
        <v>3.8095238095238099E-2</v>
      </c>
      <c r="E2066">
        <v>7.6190476190476197E-2</v>
      </c>
      <c r="F2066">
        <v>1.9047619047619001E-2</v>
      </c>
      <c r="G2066">
        <v>0.133333333333333</v>
      </c>
      <c r="H2066">
        <v>3.8095238095238099E-2</v>
      </c>
      <c r="I2066">
        <v>1.9047619047619001E-2</v>
      </c>
      <c r="J2066">
        <v>1.9047619047619001E-2</v>
      </c>
      <c r="K2066">
        <v>0.104761904761905</v>
      </c>
      <c r="L2066">
        <v>8.5714285714285701E-2</v>
      </c>
      <c r="M2066">
        <v>2.8571428571428598E-2</v>
      </c>
      <c r="N2066">
        <v>9.5238095238095195E-3</v>
      </c>
      <c r="O2066">
        <v>6.6666666666666693E-2</v>
      </c>
      <c r="P2066">
        <v>5.7142857142857099E-2</v>
      </c>
      <c r="Q2066">
        <v>3.8095238095238099E-2</v>
      </c>
      <c r="R2066">
        <v>2.8571428571428598E-2</v>
      </c>
      <c r="S2066">
        <v>0</v>
      </c>
      <c r="T2066">
        <v>3.8095238095238099E-2</v>
      </c>
      <c r="U2066">
        <v>5.7142857142857099E-2</v>
      </c>
      <c r="V2066">
        <v>0.92</v>
      </c>
      <c r="W2066">
        <v>0.73952725219073601</v>
      </c>
      <c r="X2066">
        <v>0.18047274780926401</v>
      </c>
      <c r="Y2066">
        <f t="shared" si="32"/>
        <v>0</v>
      </c>
    </row>
    <row r="2067" spans="1:25" x14ac:dyDescent="0.25">
      <c r="A2067">
        <v>2989</v>
      </c>
      <c r="B2067">
        <v>5.6737588652482303E-2</v>
      </c>
      <c r="C2067">
        <v>6.3829787234042507E-2</v>
      </c>
      <c r="D2067">
        <v>7.09219858156028E-2</v>
      </c>
      <c r="E2067">
        <v>4.9645390070922002E-2</v>
      </c>
      <c r="F2067">
        <v>4.2553191489361701E-2</v>
      </c>
      <c r="G2067">
        <v>4.2553191489361701E-2</v>
      </c>
      <c r="H2067">
        <v>3.54609929078014E-2</v>
      </c>
      <c r="I2067">
        <v>4.2553191489361701E-2</v>
      </c>
      <c r="J2067">
        <v>2.1276595744680899E-2</v>
      </c>
      <c r="K2067">
        <v>8.5106382978723402E-2</v>
      </c>
      <c r="L2067">
        <v>0.12765957446808501</v>
      </c>
      <c r="M2067">
        <v>4.9645390070922002E-2</v>
      </c>
      <c r="N2067">
        <v>1.41843971631206E-2</v>
      </c>
      <c r="O2067">
        <v>6.3829787234042507E-2</v>
      </c>
      <c r="P2067">
        <v>7.09219858156028E-2</v>
      </c>
      <c r="Q2067">
        <v>4.9645390070922002E-2</v>
      </c>
      <c r="R2067">
        <v>2.8368794326241099E-2</v>
      </c>
      <c r="S2067">
        <v>1.41843971631206E-2</v>
      </c>
      <c r="T2067">
        <v>4.9645390070922002E-2</v>
      </c>
      <c r="U2067">
        <v>2.1276595744680899E-2</v>
      </c>
      <c r="V2067">
        <v>0.1</v>
      </c>
      <c r="W2067">
        <v>0.25730603771847499</v>
      </c>
      <c r="X2067">
        <v>0.15730603771847501</v>
      </c>
      <c r="Y2067">
        <f t="shared" si="32"/>
        <v>0</v>
      </c>
    </row>
    <row r="2068" spans="1:25" x14ac:dyDescent="0.25">
      <c r="A2068">
        <v>1637</v>
      </c>
      <c r="B2068">
        <v>7.6433121019108305E-2</v>
      </c>
      <c r="C2068">
        <v>8.5987261146496796E-2</v>
      </c>
      <c r="D2068">
        <v>2.8662420382165599E-2</v>
      </c>
      <c r="E2068">
        <v>6.0509554140127403E-2</v>
      </c>
      <c r="F2068">
        <v>9.5541401273885294E-3</v>
      </c>
      <c r="G2068">
        <v>8.2802547770700605E-2</v>
      </c>
      <c r="H2068">
        <v>3.8216560509554097E-2</v>
      </c>
      <c r="I2068">
        <v>7.9617834394904496E-2</v>
      </c>
      <c r="J2068">
        <v>1.5923566878980899E-2</v>
      </c>
      <c r="K2068">
        <v>5.7324840764331197E-2</v>
      </c>
      <c r="L2068">
        <v>0.111464968152866</v>
      </c>
      <c r="M2068">
        <v>4.1401273885350302E-2</v>
      </c>
      <c r="N2068">
        <v>2.54777070063694E-2</v>
      </c>
      <c r="O2068">
        <v>1.9108280254777101E-2</v>
      </c>
      <c r="P2068">
        <v>6.0509554140127403E-2</v>
      </c>
      <c r="Q2068">
        <v>5.0955414012738898E-2</v>
      </c>
      <c r="R2068">
        <v>4.4585987261146501E-2</v>
      </c>
      <c r="S2068">
        <v>0</v>
      </c>
      <c r="T2068">
        <v>4.4585987261146501E-2</v>
      </c>
      <c r="U2068">
        <v>6.6878980891719703E-2</v>
      </c>
      <c r="V2068">
        <v>0.76</v>
      </c>
      <c r="W2068">
        <v>0.53281061029779297</v>
      </c>
      <c r="X2068">
        <v>0.22718938970220701</v>
      </c>
      <c r="Y2068">
        <f t="shared" si="32"/>
        <v>0</v>
      </c>
    </row>
    <row r="2069" spans="1:25" x14ac:dyDescent="0.25">
      <c r="A2069">
        <v>269</v>
      </c>
      <c r="B2069">
        <v>7.4074074074074098E-2</v>
      </c>
      <c r="C2069">
        <v>8.1481481481481502E-2</v>
      </c>
      <c r="D2069">
        <v>5.9259259259259303E-2</v>
      </c>
      <c r="E2069">
        <v>5.1851851851851899E-2</v>
      </c>
      <c r="F2069">
        <v>2.96296296296296E-2</v>
      </c>
      <c r="G2069">
        <v>9.6296296296296297E-2</v>
      </c>
      <c r="H2069">
        <v>5.1851851851851899E-2</v>
      </c>
      <c r="I2069">
        <v>5.9259259259259303E-2</v>
      </c>
      <c r="J2069">
        <v>3.7037037037037E-2</v>
      </c>
      <c r="K2069">
        <v>5.1851851851851899E-2</v>
      </c>
      <c r="L2069">
        <v>0.11111111111111099</v>
      </c>
      <c r="M2069">
        <v>3.7037037037037E-2</v>
      </c>
      <c r="N2069">
        <v>2.2222222222222199E-2</v>
      </c>
      <c r="O2069">
        <v>2.2222222222222199E-2</v>
      </c>
      <c r="P2069">
        <v>3.7037037037037E-2</v>
      </c>
      <c r="Q2069">
        <v>5.9259259259259303E-2</v>
      </c>
      <c r="R2069">
        <v>5.1851851851851899E-2</v>
      </c>
      <c r="S2069">
        <v>0</v>
      </c>
      <c r="T2069">
        <v>2.2222222222222199E-2</v>
      </c>
      <c r="U2069">
        <v>4.4444444444444398E-2</v>
      </c>
      <c r="V2069">
        <v>0.66</v>
      </c>
      <c r="W2069">
        <v>0.49670491812471801</v>
      </c>
      <c r="X2069">
        <v>0.16329508187528199</v>
      </c>
      <c r="Y2069">
        <f t="shared" si="32"/>
        <v>0</v>
      </c>
    </row>
    <row r="2070" spans="1:25" x14ac:dyDescent="0.25">
      <c r="A2070">
        <v>1462</v>
      </c>
      <c r="B2070">
        <v>7.9497907949790794E-2</v>
      </c>
      <c r="C2070">
        <v>7.1129707112970703E-2</v>
      </c>
      <c r="D2070">
        <v>2.92887029288703E-2</v>
      </c>
      <c r="E2070">
        <v>5.85774058577406E-2</v>
      </c>
      <c r="F2070">
        <v>8.3682008368200795E-3</v>
      </c>
      <c r="G2070">
        <v>3.3472803347280297E-2</v>
      </c>
      <c r="H2070">
        <v>5.4393305439330498E-2</v>
      </c>
      <c r="I2070">
        <v>6.2761506276150597E-2</v>
      </c>
      <c r="J2070">
        <v>1.2552301255230099E-2</v>
      </c>
      <c r="K2070">
        <v>6.6945606694560705E-2</v>
      </c>
      <c r="L2070">
        <v>0.129707112970711</v>
      </c>
      <c r="M2070">
        <v>4.6025104602510497E-2</v>
      </c>
      <c r="N2070">
        <v>2.92887029288703E-2</v>
      </c>
      <c r="O2070">
        <v>4.1841004184100403E-2</v>
      </c>
      <c r="P2070">
        <v>5.4393305439330498E-2</v>
      </c>
      <c r="Q2070">
        <v>3.7656903765690398E-2</v>
      </c>
      <c r="R2070">
        <v>4.1841004184100403E-2</v>
      </c>
      <c r="S2070">
        <v>8.3682008368200795E-3</v>
      </c>
      <c r="T2070">
        <v>6.2761506276150597E-2</v>
      </c>
      <c r="U2070">
        <v>7.1129707112970703E-2</v>
      </c>
      <c r="V2070">
        <v>0.11</v>
      </c>
      <c r="W2070">
        <v>0.219361274505561</v>
      </c>
      <c r="X2070">
        <v>0.109361274505561</v>
      </c>
      <c r="Y2070">
        <f t="shared" si="32"/>
        <v>0</v>
      </c>
    </row>
    <row r="2071" spans="1:25" x14ac:dyDescent="0.25">
      <c r="A2071">
        <v>803</v>
      </c>
      <c r="B2071">
        <v>8.7463556851311894E-2</v>
      </c>
      <c r="C2071">
        <v>2.9154518950437299E-2</v>
      </c>
      <c r="D2071">
        <v>3.7900874635568502E-2</v>
      </c>
      <c r="E2071">
        <v>4.08163265306122E-2</v>
      </c>
      <c r="F2071">
        <v>2.9154518950437299E-2</v>
      </c>
      <c r="G2071">
        <v>6.4139941690962099E-2</v>
      </c>
      <c r="H2071">
        <v>4.08163265306122E-2</v>
      </c>
      <c r="I2071">
        <v>9.3294460641399402E-2</v>
      </c>
      <c r="J2071">
        <v>3.2069970845481001E-2</v>
      </c>
      <c r="K2071">
        <v>4.6647230320699701E-2</v>
      </c>
      <c r="L2071">
        <v>6.1224489795918401E-2</v>
      </c>
      <c r="M2071">
        <v>5.53935860058309E-2</v>
      </c>
      <c r="N2071">
        <v>4.08163265306122E-2</v>
      </c>
      <c r="O2071">
        <v>4.6647230320699701E-2</v>
      </c>
      <c r="P2071">
        <v>4.3731778425656002E-2</v>
      </c>
      <c r="Q2071">
        <v>6.4139941690962099E-2</v>
      </c>
      <c r="R2071">
        <v>5.2478134110787202E-2</v>
      </c>
      <c r="S2071">
        <v>8.7463556851312008E-3</v>
      </c>
      <c r="T2071">
        <v>2.3323615160349899E-2</v>
      </c>
      <c r="U2071">
        <v>0.102040816326531</v>
      </c>
      <c r="V2071">
        <v>0.24</v>
      </c>
      <c r="W2071">
        <v>0.54784885250524595</v>
      </c>
      <c r="X2071">
        <v>0.30784885250524602</v>
      </c>
      <c r="Y2071">
        <f t="shared" si="32"/>
        <v>0</v>
      </c>
    </row>
    <row r="2072" spans="1:25" x14ac:dyDescent="0.25">
      <c r="A2072">
        <v>528</v>
      </c>
      <c r="B2072">
        <v>9.3358999037536097E-2</v>
      </c>
      <c r="C2072">
        <v>4.71607314725698E-2</v>
      </c>
      <c r="D2072">
        <v>7.2184793070259906E-2</v>
      </c>
      <c r="E2072">
        <v>5.67853705486044E-2</v>
      </c>
      <c r="F2072">
        <v>9.6246390760346503E-4</v>
      </c>
      <c r="G2072">
        <v>3.0798845043310898E-2</v>
      </c>
      <c r="H2072">
        <v>3.8498556304138599E-2</v>
      </c>
      <c r="I2072">
        <v>0.14918190567853701</v>
      </c>
      <c r="J2072">
        <v>2.1174205967276202E-2</v>
      </c>
      <c r="K2072">
        <v>2.79114533205005E-2</v>
      </c>
      <c r="L2072">
        <v>7.8922040423484094E-2</v>
      </c>
      <c r="M2072">
        <v>2.5024061597690099E-2</v>
      </c>
      <c r="N2072">
        <v>1.5399422521655401E-2</v>
      </c>
      <c r="O2072">
        <v>1.92492781520693E-2</v>
      </c>
      <c r="P2072">
        <v>1.7324350336862401E-2</v>
      </c>
      <c r="Q2072">
        <v>7.6997112608277199E-2</v>
      </c>
      <c r="R2072">
        <v>0.110683349374398</v>
      </c>
      <c r="S2072">
        <v>1.2512030798844999E-2</v>
      </c>
      <c r="T2072">
        <v>1.6361886429258898E-2</v>
      </c>
      <c r="U2072">
        <v>8.9509143407122196E-2</v>
      </c>
      <c r="V2072">
        <v>0.33</v>
      </c>
      <c r="W2072">
        <v>0.58797475026824697</v>
      </c>
      <c r="X2072">
        <v>0.25797475026824701</v>
      </c>
      <c r="Y2072">
        <f t="shared" si="32"/>
        <v>0</v>
      </c>
    </row>
    <row r="2073" spans="1:25" x14ac:dyDescent="0.25">
      <c r="A2073">
        <v>2794</v>
      </c>
      <c r="B2073">
        <v>9.3023255813953501E-2</v>
      </c>
      <c r="C2073">
        <v>4.6511627906976702E-2</v>
      </c>
      <c r="D2073">
        <v>3.4883720930232599E-2</v>
      </c>
      <c r="E2073">
        <v>8.1395348837209294E-2</v>
      </c>
      <c r="F2073">
        <v>1.16279069767442E-2</v>
      </c>
      <c r="G2073">
        <v>0.116279069767442</v>
      </c>
      <c r="H2073">
        <v>8.1395348837209294E-2</v>
      </c>
      <c r="I2073">
        <v>1.16279069767442E-2</v>
      </c>
      <c r="J2073">
        <v>1.16279069767442E-2</v>
      </c>
      <c r="K2073">
        <v>5.8139534883720902E-2</v>
      </c>
      <c r="L2073">
        <v>0.15116279069767399</v>
      </c>
      <c r="M2073">
        <v>9.3023255813953501E-2</v>
      </c>
      <c r="N2073">
        <v>3.4883720930232599E-2</v>
      </c>
      <c r="O2073">
        <v>1.16279069767442E-2</v>
      </c>
      <c r="P2073">
        <v>3.4883720930232599E-2</v>
      </c>
      <c r="Q2073">
        <v>2.32558139534884E-2</v>
      </c>
      <c r="R2073">
        <v>2.32558139534884E-2</v>
      </c>
      <c r="S2073">
        <v>0</v>
      </c>
      <c r="T2073">
        <v>2.32558139534884E-2</v>
      </c>
      <c r="U2073">
        <v>5.8139534883720902E-2</v>
      </c>
      <c r="V2073">
        <v>0.84</v>
      </c>
      <c r="W2073">
        <v>1.1602953912090901</v>
      </c>
      <c r="X2073">
        <v>0.320295391209095</v>
      </c>
      <c r="Y2073">
        <f t="shared" si="32"/>
        <v>0</v>
      </c>
    </row>
    <row r="2074" spans="1:25" x14ac:dyDescent="0.25">
      <c r="A2074">
        <v>442</v>
      </c>
      <c r="B2074">
        <v>0.112482853223594</v>
      </c>
      <c r="C2074">
        <v>4.25240054869684E-2</v>
      </c>
      <c r="D2074">
        <v>3.2921810699588501E-2</v>
      </c>
      <c r="E2074">
        <v>6.0356652949245498E-2</v>
      </c>
      <c r="F2074">
        <v>6.8587105624142702E-3</v>
      </c>
      <c r="G2074">
        <v>6.8587105624142705E-2</v>
      </c>
      <c r="H2074">
        <v>3.2921810699588501E-2</v>
      </c>
      <c r="I2074">
        <v>8.5048010973936897E-2</v>
      </c>
      <c r="J2074">
        <v>1.5089163237311401E-2</v>
      </c>
      <c r="K2074">
        <v>5.07544581618656E-2</v>
      </c>
      <c r="L2074">
        <v>0.101508916323731</v>
      </c>
      <c r="M2074">
        <v>7.4074074074074098E-2</v>
      </c>
      <c r="N2074">
        <v>2.8806584362139901E-2</v>
      </c>
      <c r="O2074">
        <v>4.1152263374485597E-2</v>
      </c>
      <c r="P2074">
        <v>5.4869684499314099E-2</v>
      </c>
      <c r="Q2074">
        <v>3.5665294924554197E-2</v>
      </c>
      <c r="R2074">
        <v>4.1152263374485597E-2</v>
      </c>
      <c r="S2074">
        <v>1.0973936899862801E-2</v>
      </c>
      <c r="T2074">
        <v>2.4691358024691398E-2</v>
      </c>
      <c r="U2074">
        <v>7.9561042524005504E-2</v>
      </c>
      <c r="V2074">
        <v>0.15</v>
      </c>
      <c r="W2074">
        <v>0.63936056599351898</v>
      </c>
      <c r="X2074">
        <v>0.48936056599351901</v>
      </c>
      <c r="Y2074">
        <f t="shared" si="32"/>
        <v>0</v>
      </c>
    </row>
    <row r="2075" spans="1:25" x14ac:dyDescent="0.25">
      <c r="A2075">
        <v>1083</v>
      </c>
      <c r="B2075">
        <v>9.9264705882352894E-2</v>
      </c>
      <c r="C2075">
        <v>2.2058823529411801E-2</v>
      </c>
      <c r="D2075">
        <v>5.5147058823529403E-2</v>
      </c>
      <c r="E2075">
        <v>5.8823529411764698E-2</v>
      </c>
      <c r="F2075">
        <v>3.6764705882352902E-3</v>
      </c>
      <c r="G2075">
        <v>6.25E-2</v>
      </c>
      <c r="H2075">
        <v>4.7794117647058799E-2</v>
      </c>
      <c r="I2075">
        <v>7.7205882352941194E-2</v>
      </c>
      <c r="J2075">
        <v>2.9411764705882401E-2</v>
      </c>
      <c r="K2075">
        <v>5.5147058823529403E-2</v>
      </c>
      <c r="L2075">
        <v>0.113970588235294</v>
      </c>
      <c r="M2075">
        <v>7.7205882352941194E-2</v>
      </c>
      <c r="N2075">
        <v>1.10294117647059E-2</v>
      </c>
      <c r="O2075">
        <v>2.9411764705882401E-2</v>
      </c>
      <c r="P2075">
        <v>4.7794117647058799E-2</v>
      </c>
      <c r="Q2075">
        <v>4.4117647058823498E-2</v>
      </c>
      <c r="R2075">
        <v>5.5147058823529403E-2</v>
      </c>
      <c r="S2075">
        <v>3.6764705882352902E-3</v>
      </c>
      <c r="T2075">
        <v>2.2058823529411801E-2</v>
      </c>
      <c r="U2075">
        <v>8.4558823529411797E-2</v>
      </c>
      <c r="V2075">
        <v>0.77</v>
      </c>
      <c r="W2075">
        <v>0.96118491098145098</v>
      </c>
      <c r="X2075">
        <v>0.19118491098145099</v>
      </c>
      <c r="Y2075">
        <f t="shared" si="32"/>
        <v>0</v>
      </c>
    </row>
    <row r="2076" spans="1:25" x14ac:dyDescent="0.25">
      <c r="A2076">
        <v>783</v>
      </c>
      <c r="B2076">
        <v>0.11764705882352899</v>
      </c>
      <c r="C2076">
        <v>5.1470588235294101E-2</v>
      </c>
      <c r="D2076">
        <v>2.9411764705882401E-2</v>
      </c>
      <c r="E2076">
        <v>5.8823529411764698E-2</v>
      </c>
      <c r="F2076">
        <v>1.4705882352941201E-2</v>
      </c>
      <c r="G2076">
        <v>8.0882352941176502E-2</v>
      </c>
      <c r="H2076">
        <v>5.8823529411764698E-2</v>
      </c>
      <c r="I2076">
        <v>3.6764705882352901E-2</v>
      </c>
      <c r="J2076">
        <v>3.6764705882352901E-2</v>
      </c>
      <c r="K2076">
        <v>6.6176470588235295E-2</v>
      </c>
      <c r="L2076">
        <v>9.5588235294117599E-2</v>
      </c>
      <c r="M2076">
        <v>3.6764705882352901E-2</v>
      </c>
      <c r="N2076">
        <v>4.4117647058823498E-2</v>
      </c>
      <c r="O2076">
        <v>2.2058823529411801E-2</v>
      </c>
      <c r="P2076">
        <v>2.9411764705882401E-2</v>
      </c>
      <c r="Q2076">
        <v>5.8823529411764698E-2</v>
      </c>
      <c r="R2076">
        <v>3.6764705882352901E-2</v>
      </c>
      <c r="S2076">
        <v>2.2058823529411801E-2</v>
      </c>
      <c r="T2076">
        <v>3.6764705882352901E-2</v>
      </c>
      <c r="U2076">
        <v>6.6176470588235295E-2</v>
      </c>
      <c r="V2076">
        <v>1</v>
      </c>
      <c r="W2076">
        <v>0.444009243456845</v>
      </c>
      <c r="X2076">
        <v>0.555990756543155</v>
      </c>
      <c r="Y2076">
        <f t="shared" si="32"/>
        <v>0</v>
      </c>
    </row>
    <row r="2077" spans="1:25" x14ac:dyDescent="0.25">
      <c r="A2077">
        <v>2030</v>
      </c>
      <c r="B2077">
        <v>0.104166666666667</v>
      </c>
      <c r="C2077">
        <v>2.4305555555555601E-2</v>
      </c>
      <c r="D2077">
        <v>4.5138888888888902E-2</v>
      </c>
      <c r="E2077">
        <v>5.9027777777777797E-2</v>
      </c>
      <c r="F2077">
        <v>1.38888888888889E-2</v>
      </c>
      <c r="G2077">
        <v>6.25E-2</v>
      </c>
      <c r="H2077">
        <v>4.5138888888888902E-2</v>
      </c>
      <c r="I2077">
        <v>0.100694444444444</v>
      </c>
      <c r="J2077">
        <v>1.38888888888889E-2</v>
      </c>
      <c r="K2077">
        <v>4.8611111111111098E-2</v>
      </c>
      <c r="L2077">
        <v>0.10763888888888901</v>
      </c>
      <c r="M2077">
        <v>6.5972222222222196E-2</v>
      </c>
      <c r="N2077">
        <v>3.8194444444444399E-2</v>
      </c>
      <c r="O2077">
        <v>4.1666666666666699E-2</v>
      </c>
      <c r="P2077">
        <v>3.4722222222222203E-2</v>
      </c>
      <c r="Q2077">
        <v>3.125E-2</v>
      </c>
      <c r="R2077">
        <v>6.5972222222222196E-2</v>
      </c>
      <c r="S2077">
        <v>6.9444444444444397E-3</v>
      </c>
      <c r="T2077">
        <v>3.125E-2</v>
      </c>
      <c r="U2077">
        <v>5.9027777777777797E-2</v>
      </c>
      <c r="V2077">
        <v>0.84</v>
      </c>
      <c r="W2077">
        <v>0.61754151801311596</v>
      </c>
      <c r="X2077">
        <v>0.222458481986884</v>
      </c>
      <c r="Y2077">
        <f t="shared" si="32"/>
        <v>0</v>
      </c>
    </row>
    <row r="2078" spans="1:25" x14ac:dyDescent="0.25">
      <c r="A2078">
        <v>2795</v>
      </c>
      <c r="B2078">
        <v>7.3347107438016507E-2</v>
      </c>
      <c r="C2078">
        <v>1.44628099173554E-2</v>
      </c>
      <c r="D2078">
        <v>0.109504132231405</v>
      </c>
      <c r="E2078">
        <v>0.11570247933884301</v>
      </c>
      <c r="F2078">
        <v>1.0330578512396701E-3</v>
      </c>
      <c r="G2078">
        <v>2.4793388429752101E-2</v>
      </c>
      <c r="H2078">
        <v>2.4793388429752101E-2</v>
      </c>
      <c r="I2078">
        <v>9.8140495867768601E-2</v>
      </c>
      <c r="J2078">
        <v>1.6528925619834701E-2</v>
      </c>
      <c r="K2078">
        <v>3.61570247933884E-2</v>
      </c>
      <c r="L2078">
        <v>5.5785123966942199E-2</v>
      </c>
      <c r="M2078">
        <v>2.99586776859504E-2</v>
      </c>
      <c r="N2078">
        <v>1.5495867768595E-2</v>
      </c>
      <c r="O2078">
        <v>3.4090909090909102E-2</v>
      </c>
      <c r="P2078">
        <v>9.2975206611570303E-3</v>
      </c>
      <c r="Q2078">
        <v>9.0909090909090898E-2</v>
      </c>
      <c r="R2078">
        <v>9.1942148760330605E-2</v>
      </c>
      <c r="S2078">
        <v>1.8595041322314099E-2</v>
      </c>
      <c r="T2078">
        <v>5.99173553719008E-2</v>
      </c>
      <c r="U2078">
        <v>7.9545454545454503E-2</v>
      </c>
      <c r="V2078">
        <v>0.55000000000000004</v>
      </c>
      <c r="W2078">
        <v>0.43952088235769099</v>
      </c>
      <c r="X2078">
        <v>0.110479117642309</v>
      </c>
      <c r="Y2078">
        <f t="shared" si="32"/>
        <v>0</v>
      </c>
    </row>
    <row r="2079" spans="1:25" x14ac:dyDescent="0.25">
      <c r="A2079">
        <v>45</v>
      </c>
      <c r="B2079">
        <v>9.5969289827255305E-2</v>
      </c>
      <c r="C2079">
        <v>4.0307101727447198E-2</v>
      </c>
      <c r="D2079">
        <v>4.2226487523992301E-2</v>
      </c>
      <c r="E2079">
        <v>5.95009596928983E-2</v>
      </c>
      <c r="F2079">
        <v>1.1516314779270599E-2</v>
      </c>
      <c r="G2079">
        <v>7.1017274472168906E-2</v>
      </c>
      <c r="H2079">
        <v>3.2629558541266798E-2</v>
      </c>
      <c r="I2079">
        <v>9.4049904030710202E-2</v>
      </c>
      <c r="J2079">
        <v>1.9193857965451099E-2</v>
      </c>
      <c r="K2079">
        <v>7.2936660268713996E-2</v>
      </c>
      <c r="L2079">
        <v>9.0211132437619995E-2</v>
      </c>
      <c r="M2079">
        <v>6.71785028790787E-2</v>
      </c>
      <c r="N2079">
        <v>1.7274472168905999E-2</v>
      </c>
      <c r="O2079">
        <v>2.8790786948176599E-2</v>
      </c>
      <c r="P2079">
        <v>3.6468330134356998E-2</v>
      </c>
      <c r="Q2079">
        <v>5.1823416506717901E-2</v>
      </c>
      <c r="R2079">
        <v>6.1420345489443397E-2</v>
      </c>
      <c r="S2079">
        <v>5.7581573896353204E-3</v>
      </c>
      <c r="T2079">
        <v>2.3032629558541299E-2</v>
      </c>
      <c r="U2079">
        <v>7.8694817658349306E-2</v>
      </c>
      <c r="V2079">
        <v>0.76</v>
      </c>
      <c r="W2079">
        <v>0.76241846847190298</v>
      </c>
      <c r="X2079">
        <v>2.4184684719028601E-3</v>
      </c>
      <c r="Y2079">
        <f t="shared" si="32"/>
        <v>1</v>
      </c>
    </row>
    <row r="2080" spans="1:25" x14ac:dyDescent="0.25">
      <c r="A2080">
        <v>1409</v>
      </c>
      <c r="B2080">
        <v>0.108695652173913</v>
      </c>
      <c r="C2080">
        <v>0.23913043478260901</v>
      </c>
      <c r="D2080">
        <v>4.3478260869565202E-2</v>
      </c>
      <c r="E2080">
        <v>0</v>
      </c>
      <c r="F2080">
        <v>0</v>
      </c>
      <c r="G2080">
        <v>0</v>
      </c>
      <c r="H2080">
        <v>4.3478260869565202E-2</v>
      </c>
      <c r="I2080">
        <v>6.5217391304347797E-2</v>
      </c>
      <c r="J2080">
        <v>2.1739130434782601E-2</v>
      </c>
      <c r="K2080">
        <v>0</v>
      </c>
      <c r="L2080">
        <v>6.5217391304347797E-2</v>
      </c>
      <c r="M2080">
        <v>0.108695652173913</v>
      </c>
      <c r="N2080">
        <v>4.3478260869565202E-2</v>
      </c>
      <c r="O2080">
        <v>4.3478260869565202E-2</v>
      </c>
      <c r="P2080">
        <v>2.1739130434782601E-2</v>
      </c>
      <c r="Q2080">
        <v>6.5217391304347797E-2</v>
      </c>
      <c r="R2080">
        <v>6.5217391304347797E-2</v>
      </c>
      <c r="S2080">
        <v>0</v>
      </c>
      <c r="T2080">
        <v>0</v>
      </c>
      <c r="U2080">
        <v>6.5217391304347797E-2</v>
      </c>
      <c r="V2080">
        <v>0.9</v>
      </c>
      <c r="W2080">
        <v>0.93736344810189398</v>
      </c>
      <c r="X2080">
        <v>3.7363448101893702E-2</v>
      </c>
      <c r="Y2080">
        <f t="shared" si="32"/>
        <v>1</v>
      </c>
    </row>
    <row r="2081" spans="1:25" x14ac:dyDescent="0.25">
      <c r="A2081">
        <v>3084</v>
      </c>
      <c r="B2081">
        <v>8.6167800453514701E-2</v>
      </c>
      <c r="C2081">
        <v>5.4421768707482998E-2</v>
      </c>
      <c r="D2081">
        <v>5.8956916099773202E-2</v>
      </c>
      <c r="E2081">
        <v>6.1224489795918401E-2</v>
      </c>
      <c r="F2081">
        <v>6.8027210884353704E-3</v>
      </c>
      <c r="G2081">
        <v>4.9886621315192697E-2</v>
      </c>
      <c r="H2081">
        <v>3.8548752834467098E-2</v>
      </c>
      <c r="I2081">
        <v>7.9365079365079402E-2</v>
      </c>
      <c r="J2081">
        <v>3.6281179138322003E-2</v>
      </c>
      <c r="K2081">
        <v>8.3900226757369606E-2</v>
      </c>
      <c r="L2081">
        <v>8.8435374149659907E-2</v>
      </c>
      <c r="M2081">
        <v>3.8548752834467098E-2</v>
      </c>
      <c r="N2081">
        <v>2.9478458049886601E-2</v>
      </c>
      <c r="O2081">
        <v>3.1746031746031703E-2</v>
      </c>
      <c r="P2081">
        <v>4.08163265306122E-2</v>
      </c>
      <c r="Q2081">
        <v>4.9886621315192697E-2</v>
      </c>
      <c r="R2081">
        <v>5.8956916099773202E-2</v>
      </c>
      <c r="S2081">
        <v>4.5351473922902504E-3</v>
      </c>
      <c r="T2081">
        <v>1.8140589569161002E-2</v>
      </c>
      <c r="U2081">
        <v>8.3900226757369606E-2</v>
      </c>
      <c r="V2081">
        <v>0.47</v>
      </c>
      <c r="W2081">
        <v>0.341415986560346</v>
      </c>
      <c r="X2081">
        <v>0.128584013439654</v>
      </c>
      <c r="Y2081">
        <f t="shared" si="32"/>
        <v>0</v>
      </c>
    </row>
    <row r="2082" spans="1:25" x14ac:dyDescent="0.25">
      <c r="A2082">
        <v>2955</v>
      </c>
      <c r="B2082">
        <v>0.105855855855856</v>
      </c>
      <c r="C2082">
        <v>7.4324324324324301E-2</v>
      </c>
      <c r="D2082">
        <v>4.0540540540540501E-2</v>
      </c>
      <c r="E2082">
        <v>5.63063063063063E-2</v>
      </c>
      <c r="F2082">
        <v>4.5045045045045001E-3</v>
      </c>
      <c r="G2082">
        <v>7.2072072072072099E-2</v>
      </c>
      <c r="H2082">
        <v>4.72972972972973E-2</v>
      </c>
      <c r="I2082">
        <v>5.8558558558558599E-2</v>
      </c>
      <c r="J2082">
        <v>2.2522522522522501E-2</v>
      </c>
      <c r="K2082">
        <v>4.9549549549549501E-2</v>
      </c>
      <c r="L2082">
        <v>0.13063063063063099</v>
      </c>
      <c r="M2082">
        <v>4.0540540540540501E-2</v>
      </c>
      <c r="N2082">
        <v>2.4774774774774799E-2</v>
      </c>
      <c r="O2082">
        <v>3.6036036036036001E-2</v>
      </c>
      <c r="P2082">
        <v>4.72972972972973E-2</v>
      </c>
      <c r="Q2082">
        <v>5.63063063063063E-2</v>
      </c>
      <c r="R2082">
        <v>4.5045045045045001E-2</v>
      </c>
      <c r="S2082">
        <v>4.5045045045045001E-3</v>
      </c>
      <c r="T2082">
        <v>1.35135135135135E-2</v>
      </c>
      <c r="U2082">
        <v>6.9819819819819801E-2</v>
      </c>
      <c r="V2082">
        <v>0.43</v>
      </c>
      <c r="W2082">
        <v>0.42600940390825798</v>
      </c>
      <c r="X2082">
        <v>3.9905960917420696E-3</v>
      </c>
      <c r="Y2082">
        <f t="shared" si="32"/>
        <v>1</v>
      </c>
    </row>
    <row r="2083" spans="1:25" x14ac:dyDescent="0.25">
      <c r="A2083">
        <v>1097</v>
      </c>
      <c r="B2083">
        <v>2.5974025974026E-2</v>
      </c>
      <c r="C2083">
        <v>5.1948051948052E-2</v>
      </c>
      <c r="D2083">
        <v>6.4935064935064901E-2</v>
      </c>
      <c r="E2083">
        <v>7.7922077922077906E-2</v>
      </c>
      <c r="F2083">
        <v>3.2467532467532499E-2</v>
      </c>
      <c r="G2083">
        <v>2.5974025974026E-2</v>
      </c>
      <c r="H2083">
        <v>6.4935064935064901E-2</v>
      </c>
      <c r="I2083">
        <v>7.7922077922077906E-2</v>
      </c>
      <c r="J2083">
        <v>3.2467532467532499E-2</v>
      </c>
      <c r="K2083">
        <v>6.4935064935064901E-2</v>
      </c>
      <c r="L2083">
        <v>8.4415584415584402E-2</v>
      </c>
      <c r="M2083">
        <v>5.1948051948052E-2</v>
      </c>
      <c r="N2083">
        <v>1.9480519480519501E-2</v>
      </c>
      <c r="O2083">
        <v>1.9480519480519501E-2</v>
      </c>
      <c r="P2083">
        <v>5.8441558441558399E-2</v>
      </c>
      <c r="Q2083">
        <v>5.1948051948052E-2</v>
      </c>
      <c r="R2083">
        <v>3.8961038961039002E-2</v>
      </c>
      <c r="S2083">
        <v>2.5974025974026E-2</v>
      </c>
      <c r="T2083">
        <v>3.2467532467532499E-2</v>
      </c>
      <c r="U2083">
        <v>9.7402597402597393E-2</v>
      </c>
      <c r="V2083">
        <v>0.69</v>
      </c>
      <c r="W2083">
        <v>0.41095858016382802</v>
      </c>
      <c r="X2083">
        <v>0.27904141983617198</v>
      </c>
      <c r="Y2083">
        <f t="shared" si="32"/>
        <v>0</v>
      </c>
    </row>
    <row r="2084" spans="1:25" x14ac:dyDescent="0.25">
      <c r="A2084">
        <v>686</v>
      </c>
      <c r="B2084">
        <v>7.56646216768916E-2</v>
      </c>
      <c r="C2084">
        <v>6.9529652351738205E-2</v>
      </c>
      <c r="D2084">
        <v>1.84049079754601E-2</v>
      </c>
      <c r="E2084">
        <v>5.5214723926380403E-2</v>
      </c>
      <c r="F2084">
        <v>1.6359918200408999E-2</v>
      </c>
      <c r="G2084">
        <v>5.9304703476482597E-2</v>
      </c>
      <c r="H2084">
        <v>5.3169734151329202E-2</v>
      </c>
      <c r="I2084">
        <v>5.9304703476482597E-2</v>
      </c>
      <c r="J2084">
        <v>2.4539877300613501E-2</v>
      </c>
      <c r="K2084">
        <v>5.72597137014315E-2</v>
      </c>
      <c r="L2084">
        <v>0.130879345603272</v>
      </c>
      <c r="M2084">
        <v>5.5214723926380403E-2</v>
      </c>
      <c r="N2084">
        <v>1.84049079754601E-2</v>
      </c>
      <c r="O2084">
        <v>1.4314928425357899E-2</v>
      </c>
      <c r="P2084">
        <v>3.2719836400817999E-2</v>
      </c>
      <c r="Q2084">
        <v>6.5439672801635998E-2</v>
      </c>
      <c r="R2084">
        <v>6.3394683026584894E-2</v>
      </c>
      <c r="S2084">
        <v>3.88548057259714E-2</v>
      </c>
      <c r="T2084">
        <v>1.4314928425357899E-2</v>
      </c>
      <c r="U2084">
        <v>7.7709611451942703E-2</v>
      </c>
      <c r="V2084">
        <v>0.76</v>
      </c>
      <c r="W2084">
        <v>0.30237145824178702</v>
      </c>
      <c r="X2084">
        <v>0.45762854175821299</v>
      </c>
      <c r="Y2084">
        <f t="shared" si="32"/>
        <v>0</v>
      </c>
    </row>
    <row r="2085" spans="1:25" x14ac:dyDescent="0.25">
      <c r="A2085">
        <v>554</v>
      </c>
      <c r="B2085">
        <v>9.8901098901098897E-2</v>
      </c>
      <c r="C2085">
        <v>0.120879120879121</v>
      </c>
      <c r="D2085">
        <v>2.1978021978022001E-2</v>
      </c>
      <c r="E2085">
        <v>6.5934065934065894E-2</v>
      </c>
      <c r="F2085">
        <v>2.1978021978022001E-2</v>
      </c>
      <c r="G2085">
        <v>0.10989010989011</v>
      </c>
      <c r="H2085">
        <v>4.3956043956044001E-2</v>
      </c>
      <c r="I2085">
        <v>4.3956043956044001E-2</v>
      </c>
      <c r="J2085">
        <v>1.0989010989011E-2</v>
      </c>
      <c r="K2085">
        <v>6.5934065934065894E-2</v>
      </c>
      <c r="L2085">
        <v>8.7912087912087905E-2</v>
      </c>
      <c r="M2085">
        <v>4.3956043956044001E-2</v>
      </c>
      <c r="N2085">
        <v>2.1978021978022001E-2</v>
      </c>
      <c r="O2085">
        <v>1.0989010989011E-2</v>
      </c>
      <c r="P2085">
        <v>2.1978021978022001E-2</v>
      </c>
      <c r="Q2085">
        <v>6.5934065934065894E-2</v>
      </c>
      <c r="R2085">
        <v>4.3956043956044001E-2</v>
      </c>
      <c r="S2085">
        <v>0</v>
      </c>
      <c r="T2085">
        <v>2.1978021978022001E-2</v>
      </c>
      <c r="U2085">
        <v>7.69230769230769E-2</v>
      </c>
      <c r="V2085">
        <v>0.92</v>
      </c>
      <c r="W2085">
        <v>0.81633688941104798</v>
      </c>
      <c r="X2085">
        <v>0.103663110588952</v>
      </c>
      <c r="Y2085">
        <f t="shared" si="32"/>
        <v>0</v>
      </c>
    </row>
    <row r="2086" spans="1:25" x14ac:dyDescent="0.25">
      <c r="A2086">
        <v>711</v>
      </c>
      <c r="B2086">
        <v>0.12727272727272701</v>
      </c>
      <c r="C2086">
        <v>0</v>
      </c>
      <c r="D2086">
        <v>5.4545454545454501E-2</v>
      </c>
      <c r="E2086">
        <v>0.1</v>
      </c>
      <c r="F2086">
        <v>1.8181818181818198E-2</v>
      </c>
      <c r="G2086">
        <v>4.5454545454545497E-2</v>
      </c>
      <c r="H2086">
        <v>5.4545454545454501E-2</v>
      </c>
      <c r="I2086">
        <v>5.4545454545454501E-2</v>
      </c>
      <c r="J2086">
        <v>0</v>
      </c>
      <c r="K2086">
        <v>3.6363636363636397E-2</v>
      </c>
      <c r="L2086">
        <v>8.1818181818181804E-2</v>
      </c>
      <c r="M2086">
        <v>0.12727272727272701</v>
      </c>
      <c r="N2086">
        <v>1.8181818181818198E-2</v>
      </c>
      <c r="O2086">
        <v>3.6363636363636397E-2</v>
      </c>
      <c r="P2086">
        <v>4.5454545454545497E-2</v>
      </c>
      <c r="Q2086">
        <v>2.7272727272727299E-2</v>
      </c>
      <c r="R2086">
        <v>4.5454545454545497E-2</v>
      </c>
      <c r="S2086">
        <v>1.8181818181818198E-2</v>
      </c>
      <c r="T2086">
        <v>0</v>
      </c>
      <c r="U2086">
        <v>0.109090909090909</v>
      </c>
      <c r="V2086">
        <v>1</v>
      </c>
      <c r="W2086">
        <v>0.98717251897332803</v>
      </c>
      <c r="X2086">
        <v>1.28274810266715E-2</v>
      </c>
      <c r="Y2086">
        <f t="shared" si="32"/>
        <v>1</v>
      </c>
    </row>
    <row r="2087" spans="1:25" x14ac:dyDescent="0.25">
      <c r="A2087">
        <v>2521</v>
      </c>
      <c r="B2087">
        <v>2.4390243902439001E-2</v>
      </c>
      <c r="C2087">
        <v>6.0975609756097601E-2</v>
      </c>
      <c r="D2087">
        <v>4.8780487804878099E-2</v>
      </c>
      <c r="E2087">
        <v>7.3170731707317097E-2</v>
      </c>
      <c r="F2087">
        <v>1.21951219512195E-2</v>
      </c>
      <c r="G2087">
        <v>7.3170731707317097E-2</v>
      </c>
      <c r="H2087">
        <v>4.8780487804878099E-2</v>
      </c>
      <c r="I2087">
        <v>1.21951219512195E-2</v>
      </c>
      <c r="J2087">
        <v>3.65853658536585E-2</v>
      </c>
      <c r="K2087">
        <v>0.12195121951219499</v>
      </c>
      <c r="L2087">
        <v>0.134146341463415</v>
      </c>
      <c r="M2087">
        <v>3.65853658536585E-2</v>
      </c>
      <c r="N2087">
        <v>3.65853658536585E-2</v>
      </c>
      <c r="O2087">
        <v>4.8780487804878099E-2</v>
      </c>
      <c r="P2087">
        <v>1.21951219512195E-2</v>
      </c>
      <c r="Q2087">
        <v>7.3170731707317097E-2</v>
      </c>
      <c r="R2087">
        <v>6.0975609756097601E-2</v>
      </c>
      <c r="S2087">
        <v>0</v>
      </c>
      <c r="T2087">
        <v>3.65853658536585E-2</v>
      </c>
      <c r="U2087">
        <v>4.8780487804878099E-2</v>
      </c>
      <c r="V2087">
        <v>0.37</v>
      </c>
      <c r="W2087">
        <v>0.41435677271094601</v>
      </c>
      <c r="X2087">
        <v>4.4356772710945798E-2</v>
      </c>
      <c r="Y2087">
        <f t="shared" si="32"/>
        <v>1</v>
      </c>
    </row>
    <row r="2088" spans="1:25" x14ac:dyDescent="0.25">
      <c r="A2088">
        <v>1434</v>
      </c>
      <c r="B2088">
        <v>0.12676056338028199</v>
      </c>
      <c r="C2088">
        <v>0.19718309859154901</v>
      </c>
      <c r="D2088">
        <v>2.8169014084507001E-2</v>
      </c>
      <c r="E2088">
        <v>1.4084507042253501E-2</v>
      </c>
      <c r="F2088">
        <v>1.4084507042253501E-2</v>
      </c>
      <c r="G2088">
        <v>0.11267605633802801</v>
      </c>
      <c r="H2088">
        <v>0</v>
      </c>
      <c r="I2088">
        <v>1.4084507042253501E-2</v>
      </c>
      <c r="J2088">
        <v>1.4084507042253501E-2</v>
      </c>
      <c r="K2088">
        <v>1.4084507042253501E-2</v>
      </c>
      <c r="L2088">
        <v>5.63380281690141E-2</v>
      </c>
      <c r="M2088">
        <v>0.12676056338028199</v>
      </c>
      <c r="N2088">
        <v>1.4084507042253501E-2</v>
      </c>
      <c r="O2088">
        <v>4.2253521126760597E-2</v>
      </c>
      <c r="P2088">
        <v>4.2253521126760597E-2</v>
      </c>
      <c r="Q2088">
        <v>2.8169014084507001E-2</v>
      </c>
      <c r="R2088">
        <v>4.2253521126760597E-2</v>
      </c>
      <c r="S2088">
        <v>0</v>
      </c>
      <c r="T2088">
        <v>2.8169014084507001E-2</v>
      </c>
      <c r="U2088">
        <v>8.4507042253521097E-2</v>
      </c>
      <c r="V2088">
        <v>1</v>
      </c>
      <c r="W2088">
        <v>1.0405816976803</v>
      </c>
      <c r="X2088">
        <v>4.0581697680300399E-2</v>
      </c>
      <c r="Y2088">
        <f t="shared" si="32"/>
        <v>1</v>
      </c>
    </row>
    <row r="2089" spans="1:25" x14ac:dyDescent="0.25">
      <c r="A2089">
        <v>1460</v>
      </c>
      <c r="B2089">
        <v>1.63934426229508E-2</v>
      </c>
      <c r="C2089">
        <v>1.63934426229508E-2</v>
      </c>
      <c r="D2089">
        <v>3.2786885245901599E-2</v>
      </c>
      <c r="E2089">
        <v>3.2786885245901599E-2</v>
      </c>
      <c r="F2089">
        <v>4.91803278688525E-2</v>
      </c>
      <c r="G2089">
        <v>0</v>
      </c>
      <c r="H2089">
        <v>6.5573770491803296E-2</v>
      </c>
      <c r="I2089">
        <v>4.91803278688525E-2</v>
      </c>
      <c r="J2089">
        <v>0</v>
      </c>
      <c r="K2089">
        <v>4.91803278688525E-2</v>
      </c>
      <c r="L2089">
        <v>8.1967213114754106E-2</v>
      </c>
      <c r="M2089">
        <v>6.5573770491803296E-2</v>
      </c>
      <c r="N2089">
        <v>9.8360655737704902E-2</v>
      </c>
      <c r="O2089">
        <v>0</v>
      </c>
      <c r="P2089">
        <v>0.18032786885245899</v>
      </c>
      <c r="Q2089">
        <v>8.1967213114754106E-2</v>
      </c>
      <c r="R2089">
        <v>3.2786885245901599E-2</v>
      </c>
      <c r="S2089">
        <v>4.91803278688525E-2</v>
      </c>
      <c r="T2089">
        <v>0</v>
      </c>
      <c r="U2089">
        <v>9.8360655737704902E-2</v>
      </c>
      <c r="V2089">
        <v>0.88</v>
      </c>
      <c r="W2089">
        <v>0.94862413847084504</v>
      </c>
      <c r="X2089">
        <v>6.8624138470845503E-2</v>
      </c>
      <c r="Y2089">
        <f t="shared" si="32"/>
        <v>1</v>
      </c>
    </row>
    <row r="2090" spans="1:25" x14ac:dyDescent="0.25">
      <c r="A2090">
        <v>3008</v>
      </c>
      <c r="B2090">
        <v>6.7741935483871002E-2</v>
      </c>
      <c r="C2090">
        <v>6.12903225806452E-2</v>
      </c>
      <c r="D2090">
        <v>3.2258064516128997E-2</v>
      </c>
      <c r="E2090">
        <v>4.5161290322580601E-2</v>
      </c>
      <c r="F2090">
        <v>1.9354838709677399E-2</v>
      </c>
      <c r="G2090">
        <v>7.4193548387096797E-2</v>
      </c>
      <c r="H2090">
        <v>6.7741935483871002E-2</v>
      </c>
      <c r="I2090">
        <v>5.8064516129032302E-2</v>
      </c>
      <c r="J2090">
        <v>2.5806451612903201E-2</v>
      </c>
      <c r="K2090">
        <v>6.4516129032258104E-2</v>
      </c>
      <c r="L2090">
        <v>0.12258064516129</v>
      </c>
      <c r="M2090">
        <v>4.5161290322580601E-2</v>
      </c>
      <c r="N2090">
        <v>2.25806451612903E-2</v>
      </c>
      <c r="O2090">
        <v>2.5806451612903201E-2</v>
      </c>
      <c r="P2090">
        <v>4.1935483870967703E-2</v>
      </c>
      <c r="Q2090">
        <v>6.12903225806452E-2</v>
      </c>
      <c r="R2090">
        <v>4.5161290322580601E-2</v>
      </c>
      <c r="S2090">
        <v>1.9354838709677399E-2</v>
      </c>
      <c r="T2090">
        <v>3.5483870967741901E-2</v>
      </c>
      <c r="U2090">
        <v>6.4516129032258104E-2</v>
      </c>
      <c r="V2090">
        <v>0.13</v>
      </c>
      <c r="W2090">
        <v>0.26835025795474798</v>
      </c>
      <c r="X2090">
        <v>0.13835025795474801</v>
      </c>
      <c r="Y2090">
        <f t="shared" si="32"/>
        <v>0</v>
      </c>
    </row>
    <row r="2091" spans="1:25" x14ac:dyDescent="0.25">
      <c r="A2091">
        <v>2327</v>
      </c>
      <c r="B2091">
        <v>0.145299145299145</v>
      </c>
      <c r="C2091">
        <v>8.5470085470085496E-3</v>
      </c>
      <c r="D2091">
        <v>3.4188034188034198E-2</v>
      </c>
      <c r="E2091">
        <v>2.5641025641025599E-2</v>
      </c>
      <c r="F2091">
        <v>2.5641025641025599E-2</v>
      </c>
      <c r="G2091">
        <v>6.8376068376068397E-2</v>
      </c>
      <c r="H2091">
        <v>2.5641025641025599E-2</v>
      </c>
      <c r="I2091">
        <v>9.4017094017094002E-2</v>
      </c>
      <c r="J2091">
        <v>4.2735042735042701E-2</v>
      </c>
      <c r="K2091">
        <v>0.11965811965812</v>
      </c>
      <c r="L2091">
        <v>5.1282051282051301E-2</v>
      </c>
      <c r="M2091">
        <v>0.11111111111111099</v>
      </c>
      <c r="N2091">
        <v>4.2735042735042701E-2</v>
      </c>
      <c r="O2091">
        <v>2.5641025641025599E-2</v>
      </c>
      <c r="P2091">
        <v>2.5641025641025599E-2</v>
      </c>
      <c r="Q2091">
        <v>3.4188034188034198E-2</v>
      </c>
      <c r="R2091">
        <v>3.4188034188034198E-2</v>
      </c>
      <c r="S2091">
        <v>0</v>
      </c>
      <c r="T2091">
        <v>2.5641025641025599E-2</v>
      </c>
      <c r="U2091">
        <v>5.9829059829059797E-2</v>
      </c>
      <c r="V2091">
        <v>0.9</v>
      </c>
      <c r="W2091">
        <v>0.90030150451219104</v>
      </c>
      <c r="X2091">
        <v>3.0150451219068702E-4</v>
      </c>
      <c r="Y2091">
        <f t="shared" si="32"/>
        <v>1</v>
      </c>
    </row>
    <row r="2092" spans="1:25" x14ac:dyDescent="0.25">
      <c r="A2092">
        <v>144</v>
      </c>
      <c r="B2092">
        <v>6.7146282973621102E-2</v>
      </c>
      <c r="C2092">
        <v>4.7961630695443597E-2</v>
      </c>
      <c r="D2092">
        <v>4.7961630695443597E-2</v>
      </c>
      <c r="E2092">
        <v>4.3165467625899297E-2</v>
      </c>
      <c r="F2092">
        <v>1.67865707434053E-2</v>
      </c>
      <c r="G2092">
        <v>7.1942446043165506E-2</v>
      </c>
      <c r="H2092">
        <v>3.1175059952038401E-2</v>
      </c>
      <c r="I2092">
        <v>8.6330935251798593E-2</v>
      </c>
      <c r="J2092">
        <v>2.3980815347721798E-2</v>
      </c>
      <c r="K2092">
        <v>8.3932853717026398E-2</v>
      </c>
      <c r="L2092">
        <v>0.11990407673860901</v>
      </c>
      <c r="M2092">
        <v>4.5563549160671499E-2</v>
      </c>
      <c r="N2092">
        <v>3.5971223021582698E-2</v>
      </c>
      <c r="O2092">
        <v>4.5563549160671499E-2</v>
      </c>
      <c r="P2092">
        <v>6.9544364508393297E-2</v>
      </c>
      <c r="Q2092">
        <v>3.35731414868106E-2</v>
      </c>
      <c r="R2092">
        <v>5.0359712230215799E-2</v>
      </c>
      <c r="S2092">
        <v>1.4388489208633099E-2</v>
      </c>
      <c r="T2092">
        <v>2.8776978417266199E-2</v>
      </c>
      <c r="U2092">
        <v>3.5971223021582698E-2</v>
      </c>
      <c r="V2092">
        <v>0.47</v>
      </c>
      <c r="W2092">
        <v>0.17235013430837601</v>
      </c>
      <c r="X2092">
        <v>0.29764986569162399</v>
      </c>
      <c r="Y2092">
        <f t="shared" si="32"/>
        <v>0</v>
      </c>
    </row>
    <row r="2093" spans="1:25" x14ac:dyDescent="0.25">
      <c r="A2093">
        <v>2409</v>
      </c>
      <c r="B2093">
        <v>4.5161290322580601E-2</v>
      </c>
      <c r="C2093">
        <v>6.12903225806452E-2</v>
      </c>
      <c r="D2093">
        <v>4.8387096774193498E-2</v>
      </c>
      <c r="E2093">
        <v>3.8709677419354799E-2</v>
      </c>
      <c r="F2093">
        <v>2.9032258064516099E-2</v>
      </c>
      <c r="G2093">
        <v>3.2258064516128997E-2</v>
      </c>
      <c r="H2093">
        <v>4.8387096774193498E-2</v>
      </c>
      <c r="I2093">
        <v>3.5483870967741901E-2</v>
      </c>
      <c r="J2093">
        <v>3.8709677419354799E-2</v>
      </c>
      <c r="K2093">
        <v>6.12903225806452E-2</v>
      </c>
      <c r="L2093">
        <v>0.14838709677419401</v>
      </c>
      <c r="M2093">
        <v>6.4516129032258104E-2</v>
      </c>
      <c r="N2093">
        <v>3.2258064516128997E-2</v>
      </c>
      <c r="O2093">
        <v>5.4838709677419398E-2</v>
      </c>
      <c r="P2093">
        <v>4.5161290322580601E-2</v>
      </c>
      <c r="Q2093">
        <v>5.16129032258065E-2</v>
      </c>
      <c r="R2093">
        <v>4.5161290322580601E-2</v>
      </c>
      <c r="S2093">
        <v>2.9032258064516099E-2</v>
      </c>
      <c r="T2093">
        <v>2.25806451612903E-2</v>
      </c>
      <c r="U2093">
        <v>6.7741935483871002E-2</v>
      </c>
      <c r="V2093">
        <v>0.15</v>
      </c>
      <c r="W2093">
        <v>0.109840114922339</v>
      </c>
      <c r="X2093">
        <v>4.01598850776606E-2</v>
      </c>
      <c r="Y2093">
        <f t="shared" si="32"/>
        <v>1</v>
      </c>
    </row>
    <row r="2094" spans="1:25" x14ac:dyDescent="0.25">
      <c r="A2094">
        <v>2226</v>
      </c>
      <c r="B2094">
        <v>0.100671140939597</v>
      </c>
      <c r="C2094">
        <v>6.7114093959731499E-3</v>
      </c>
      <c r="D2094">
        <v>5.3691275167785199E-2</v>
      </c>
      <c r="E2094">
        <v>8.7248322147651006E-2</v>
      </c>
      <c r="F2094">
        <v>0</v>
      </c>
      <c r="G2094">
        <v>4.6979865771812103E-2</v>
      </c>
      <c r="H2094">
        <v>6.0402684563758399E-2</v>
      </c>
      <c r="I2094">
        <v>8.0536912751677805E-2</v>
      </c>
      <c r="J2094">
        <v>1.34228187919463E-2</v>
      </c>
      <c r="K2094">
        <v>6.7114093959731502E-2</v>
      </c>
      <c r="L2094">
        <v>6.0402684563758399E-2</v>
      </c>
      <c r="M2094">
        <v>0.114093959731544</v>
      </c>
      <c r="N2094">
        <v>1.34228187919463E-2</v>
      </c>
      <c r="O2094">
        <v>2.68456375838926E-2</v>
      </c>
      <c r="P2094">
        <v>4.0268456375838903E-2</v>
      </c>
      <c r="Q2094">
        <v>5.3691275167785199E-2</v>
      </c>
      <c r="R2094">
        <v>6.0402684563758399E-2</v>
      </c>
      <c r="S2094">
        <v>6.7114093959731499E-3</v>
      </c>
      <c r="T2094">
        <v>2.68456375838926E-2</v>
      </c>
      <c r="U2094">
        <v>8.0536912751677805E-2</v>
      </c>
      <c r="V2094">
        <v>0.9</v>
      </c>
      <c r="W2094">
        <v>1.0093015705078301</v>
      </c>
      <c r="X2094">
        <v>0.109301570507834</v>
      </c>
      <c r="Y2094">
        <f t="shared" si="32"/>
        <v>0</v>
      </c>
    </row>
    <row r="2095" spans="1:25" x14ac:dyDescent="0.25">
      <c r="A2095">
        <v>2633</v>
      </c>
      <c r="B2095">
        <v>0.12915129151291499</v>
      </c>
      <c r="C2095">
        <v>4.4280442804428E-2</v>
      </c>
      <c r="D2095">
        <v>3.3210332103321E-2</v>
      </c>
      <c r="E2095">
        <v>7.0110701107011106E-2</v>
      </c>
      <c r="F2095">
        <v>7.3800738007380098E-3</v>
      </c>
      <c r="G2095">
        <v>3.6900369003690002E-2</v>
      </c>
      <c r="H2095">
        <v>5.1660516605166101E-2</v>
      </c>
      <c r="I2095">
        <v>8.1180811808118106E-2</v>
      </c>
      <c r="J2095">
        <v>2.9520295202952001E-2</v>
      </c>
      <c r="K2095">
        <v>5.9040590405904099E-2</v>
      </c>
      <c r="L2095">
        <v>8.1180811808118106E-2</v>
      </c>
      <c r="M2095">
        <v>3.6900369003690002E-2</v>
      </c>
      <c r="N2095">
        <v>1.8450184501845001E-2</v>
      </c>
      <c r="O2095">
        <v>2.9520295202952001E-2</v>
      </c>
      <c r="P2095">
        <v>7.0110701107011106E-2</v>
      </c>
      <c r="Q2095">
        <v>6.2730627306273101E-2</v>
      </c>
      <c r="R2095">
        <v>4.0590405904058997E-2</v>
      </c>
      <c r="S2095">
        <v>2.2140221402214E-2</v>
      </c>
      <c r="T2095">
        <v>3.6900369003690002E-2</v>
      </c>
      <c r="U2095">
        <v>5.9040590405904099E-2</v>
      </c>
      <c r="V2095">
        <v>0.91</v>
      </c>
      <c r="W2095">
        <v>0.35426726972089401</v>
      </c>
      <c r="X2095">
        <v>0.55573273027910597</v>
      </c>
      <c r="Y2095">
        <f t="shared" si="32"/>
        <v>0</v>
      </c>
    </row>
    <row r="2096" spans="1:25" x14ac:dyDescent="0.25">
      <c r="A2096">
        <v>2130</v>
      </c>
      <c r="B2096">
        <v>8.5561497326203204E-2</v>
      </c>
      <c r="C2096">
        <v>5.8823529411764698E-2</v>
      </c>
      <c r="D2096">
        <v>3.7433155080213901E-2</v>
      </c>
      <c r="E2096">
        <v>3.5650623885917998E-2</v>
      </c>
      <c r="F2096">
        <v>1.24777183600713E-2</v>
      </c>
      <c r="G2096">
        <v>5.1693404634581101E-2</v>
      </c>
      <c r="H2096">
        <v>5.1693404634581101E-2</v>
      </c>
      <c r="I2096">
        <v>7.4866310160427801E-2</v>
      </c>
      <c r="J2096">
        <v>2.1390374331550801E-2</v>
      </c>
      <c r="K2096">
        <v>7.4866310160427801E-2</v>
      </c>
      <c r="L2096">
        <v>0.12477718360071299</v>
      </c>
      <c r="M2096">
        <v>3.7433155080213901E-2</v>
      </c>
      <c r="N2096">
        <v>3.5650623885917998E-2</v>
      </c>
      <c r="O2096">
        <v>4.0998217468805699E-2</v>
      </c>
      <c r="P2096">
        <v>3.5650623885917998E-2</v>
      </c>
      <c r="Q2096">
        <v>5.52584670231729E-2</v>
      </c>
      <c r="R2096">
        <v>5.8823529411764698E-2</v>
      </c>
      <c r="S2096">
        <v>5.3475935828877002E-3</v>
      </c>
      <c r="T2096">
        <v>2.8520499108734401E-2</v>
      </c>
      <c r="U2096">
        <v>7.3083778966131899E-2</v>
      </c>
      <c r="V2096">
        <v>0.02</v>
      </c>
      <c r="W2096">
        <v>-6.0938373840496696E-4</v>
      </c>
      <c r="X2096">
        <v>2.0609383738404999E-2</v>
      </c>
      <c r="Y2096">
        <f t="shared" si="32"/>
        <v>1</v>
      </c>
    </row>
    <row r="2097" spans="1:25" x14ac:dyDescent="0.25">
      <c r="A2097">
        <v>1389</v>
      </c>
      <c r="B2097">
        <v>0.161073825503356</v>
      </c>
      <c r="C2097">
        <v>4.6979865771812103E-2</v>
      </c>
      <c r="D2097">
        <v>5.3691275167785199E-2</v>
      </c>
      <c r="E2097">
        <v>3.35570469798658E-2</v>
      </c>
      <c r="F2097">
        <v>0</v>
      </c>
      <c r="G2097">
        <v>9.3959731543624206E-2</v>
      </c>
      <c r="H2097">
        <v>2.68456375838926E-2</v>
      </c>
      <c r="I2097">
        <v>7.3825503355704702E-2</v>
      </c>
      <c r="J2097">
        <v>1.34228187919463E-2</v>
      </c>
      <c r="K2097">
        <v>4.6979865771812103E-2</v>
      </c>
      <c r="L2097">
        <v>8.0536912751677805E-2</v>
      </c>
      <c r="M2097">
        <v>7.3825503355704702E-2</v>
      </c>
      <c r="N2097">
        <v>6.7114093959731499E-3</v>
      </c>
      <c r="O2097">
        <v>4.0268456375838903E-2</v>
      </c>
      <c r="P2097">
        <v>2.01342281879195E-2</v>
      </c>
      <c r="Q2097">
        <v>4.0268456375838903E-2</v>
      </c>
      <c r="R2097">
        <v>4.6979865771812103E-2</v>
      </c>
      <c r="S2097">
        <v>0</v>
      </c>
      <c r="T2097">
        <v>6.7114093959731499E-3</v>
      </c>
      <c r="U2097">
        <v>0.134228187919463</v>
      </c>
      <c r="V2097">
        <v>0.84</v>
      </c>
      <c r="W2097">
        <v>0.919960941346466</v>
      </c>
      <c r="X2097">
        <v>7.99609413464656E-2</v>
      </c>
      <c r="Y2097">
        <f t="shared" si="32"/>
        <v>1</v>
      </c>
    </row>
    <row r="2098" spans="1:25" x14ac:dyDescent="0.25">
      <c r="A2098">
        <v>1535</v>
      </c>
      <c r="B2098">
        <v>0.11835748792270499</v>
      </c>
      <c r="C2098">
        <v>3.3816425120772903E-2</v>
      </c>
      <c r="D2098">
        <v>4.8309178743961401E-2</v>
      </c>
      <c r="E2098">
        <v>2.6570048309178699E-2</v>
      </c>
      <c r="F2098">
        <v>1.9323671497584499E-2</v>
      </c>
      <c r="G2098">
        <v>1.69082125603865E-2</v>
      </c>
      <c r="H2098">
        <v>1.9323671497584499E-2</v>
      </c>
      <c r="I2098">
        <v>7.9710144927536197E-2</v>
      </c>
      <c r="J2098">
        <v>1.20772946859903E-2</v>
      </c>
      <c r="K2098">
        <v>6.7632850241545903E-2</v>
      </c>
      <c r="L2098">
        <v>0.15942028985507201</v>
      </c>
      <c r="M2098">
        <v>2.1739130434782601E-2</v>
      </c>
      <c r="N2098">
        <v>3.1400966183574901E-2</v>
      </c>
      <c r="O2098">
        <v>4.3478260869565202E-2</v>
      </c>
      <c r="P2098">
        <v>4.10628019323672E-2</v>
      </c>
      <c r="Q2098">
        <v>7.7294685990338202E-2</v>
      </c>
      <c r="R2098">
        <v>5.7971014492753603E-2</v>
      </c>
      <c r="S2098">
        <v>1.20772946859903E-2</v>
      </c>
      <c r="T2098">
        <v>1.20772946859903E-2</v>
      </c>
      <c r="U2098">
        <v>0.101449275362319</v>
      </c>
      <c r="V2098">
        <v>0.15</v>
      </c>
      <c r="W2098">
        <v>0.167605417058869</v>
      </c>
      <c r="X2098">
        <v>1.7605417058868901E-2</v>
      </c>
      <c r="Y2098">
        <f t="shared" si="32"/>
        <v>1</v>
      </c>
    </row>
    <row r="2099" spans="1:25" x14ac:dyDescent="0.25">
      <c r="A2099">
        <v>2829</v>
      </c>
      <c r="B2099">
        <v>0.107317073170732</v>
      </c>
      <c r="C2099">
        <v>5.8536585365853697E-2</v>
      </c>
      <c r="D2099">
        <v>5.2032520325203301E-2</v>
      </c>
      <c r="E2099">
        <v>5.5284552845528502E-2</v>
      </c>
      <c r="F2099">
        <v>6.50406504065041E-3</v>
      </c>
      <c r="G2099">
        <v>3.4146341463414602E-2</v>
      </c>
      <c r="H2099">
        <v>6.50406504065041E-2</v>
      </c>
      <c r="I2099">
        <v>6.0162601626016297E-2</v>
      </c>
      <c r="J2099">
        <v>9.7560975609756097E-3</v>
      </c>
      <c r="K2099">
        <v>4.2276422764227599E-2</v>
      </c>
      <c r="L2099">
        <v>0.10243902439024399</v>
      </c>
      <c r="M2099">
        <v>3.7398373983739797E-2</v>
      </c>
      <c r="N2099">
        <v>2.92682926829268E-2</v>
      </c>
      <c r="O2099">
        <v>2.1138211382113799E-2</v>
      </c>
      <c r="P2099">
        <v>8.1300813008130093E-2</v>
      </c>
      <c r="Q2099">
        <v>5.8536585365853697E-2</v>
      </c>
      <c r="R2099">
        <v>5.5284552845528502E-2</v>
      </c>
      <c r="S2099">
        <v>2.1138211382113799E-2</v>
      </c>
      <c r="T2099">
        <v>3.4146341463414602E-2</v>
      </c>
      <c r="U2099">
        <v>6.8292682926829301E-2</v>
      </c>
      <c r="V2099">
        <v>0.64</v>
      </c>
      <c r="W2099">
        <v>0.29211608679988998</v>
      </c>
      <c r="X2099">
        <v>0.34788391320010997</v>
      </c>
      <c r="Y2099">
        <f t="shared" si="32"/>
        <v>0</v>
      </c>
    </row>
    <row r="2100" spans="1:25" x14ac:dyDescent="0.25">
      <c r="A2100">
        <v>2056</v>
      </c>
      <c r="B2100">
        <v>7.4596774193548404E-2</v>
      </c>
      <c r="C2100">
        <v>5.8467741935483902E-2</v>
      </c>
      <c r="D2100">
        <v>5.24193548387097E-2</v>
      </c>
      <c r="E2100">
        <v>6.4516129032258104E-2</v>
      </c>
      <c r="F2100">
        <v>6.0483870967741899E-3</v>
      </c>
      <c r="G2100">
        <v>4.8387096774193498E-2</v>
      </c>
      <c r="H2100">
        <v>5.6451612903225798E-2</v>
      </c>
      <c r="I2100">
        <v>4.6370967741935498E-2</v>
      </c>
      <c r="J2100">
        <v>2.8225806451612899E-2</v>
      </c>
      <c r="K2100">
        <v>7.8629032258064502E-2</v>
      </c>
      <c r="L2100">
        <v>0.11088709677419401</v>
      </c>
      <c r="M2100">
        <v>4.6370967741935498E-2</v>
      </c>
      <c r="N2100">
        <v>2.6209677419354802E-2</v>
      </c>
      <c r="O2100">
        <v>4.0322580645161303E-2</v>
      </c>
      <c r="P2100">
        <v>2.21774193548387E-2</v>
      </c>
      <c r="Q2100">
        <v>8.0645161290322606E-2</v>
      </c>
      <c r="R2100">
        <v>4.6370967741935498E-2</v>
      </c>
      <c r="S2100">
        <v>8.0645161290322596E-3</v>
      </c>
      <c r="T2100">
        <v>4.8387096774193498E-2</v>
      </c>
      <c r="U2100">
        <v>5.6451612903225798E-2</v>
      </c>
      <c r="V2100">
        <v>0.16</v>
      </c>
      <c r="W2100">
        <v>0.119349928104569</v>
      </c>
      <c r="X2100">
        <v>4.0650071895431399E-2</v>
      </c>
      <c r="Y2100">
        <f t="shared" si="32"/>
        <v>1</v>
      </c>
    </row>
    <row r="2101" spans="1:25" x14ac:dyDescent="0.25">
      <c r="A2101">
        <v>2823</v>
      </c>
      <c r="B2101">
        <v>4.08163265306122E-2</v>
      </c>
      <c r="C2101">
        <v>0</v>
      </c>
      <c r="D2101">
        <v>4.08163265306122E-2</v>
      </c>
      <c r="E2101">
        <v>2.04081632653061E-2</v>
      </c>
      <c r="F2101">
        <v>0</v>
      </c>
      <c r="G2101">
        <v>4.08163265306122E-2</v>
      </c>
      <c r="H2101">
        <v>4.08163265306122E-2</v>
      </c>
      <c r="I2101">
        <v>0.122448979591837</v>
      </c>
      <c r="J2101">
        <v>2.04081632653061E-2</v>
      </c>
      <c r="K2101">
        <v>0.102040816326531</v>
      </c>
      <c r="L2101">
        <v>0.14285714285714299</v>
      </c>
      <c r="M2101">
        <v>6.1224489795918401E-2</v>
      </c>
      <c r="N2101">
        <v>6.1224489795918401E-2</v>
      </c>
      <c r="O2101">
        <v>6.1224489795918401E-2</v>
      </c>
      <c r="P2101">
        <v>4.08163265306122E-2</v>
      </c>
      <c r="Q2101">
        <v>4.08163265306122E-2</v>
      </c>
      <c r="R2101">
        <v>0</v>
      </c>
      <c r="S2101">
        <v>0</v>
      </c>
      <c r="T2101">
        <v>2.04081632653061E-2</v>
      </c>
      <c r="U2101">
        <v>0.14285714285714299</v>
      </c>
      <c r="V2101">
        <v>0.28999999999999998</v>
      </c>
      <c r="W2101">
        <v>0.54126096728218298</v>
      </c>
      <c r="X2101">
        <v>0.251260967282183</v>
      </c>
      <c r="Y2101">
        <f t="shared" si="32"/>
        <v>0</v>
      </c>
    </row>
    <row r="2102" spans="1:25" x14ac:dyDescent="0.25">
      <c r="A2102">
        <v>1023</v>
      </c>
      <c r="B2102">
        <v>0.113207547169811</v>
      </c>
      <c r="C2102">
        <v>4.2452830188679201E-2</v>
      </c>
      <c r="D2102">
        <v>3.77358490566038E-2</v>
      </c>
      <c r="E2102">
        <v>6.1320754716981098E-2</v>
      </c>
      <c r="F2102">
        <v>1.88679245283019E-2</v>
      </c>
      <c r="G2102">
        <v>5.1886792452830198E-2</v>
      </c>
      <c r="H2102">
        <v>4.71698113207547E-2</v>
      </c>
      <c r="I2102">
        <v>8.9622641509433998E-2</v>
      </c>
      <c r="J2102">
        <v>4.2452830188679201E-2</v>
      </c>
      <c r="K2102">
        <v>4.2452830188679201E-2</v>
      </c>
      <c r="L2102">
        <v>6.1320754716981098E-2</v>
      </c>
      <c r="M2102">
        <v>1.41509433962264E-2</v>
      </c>
      <c r="N2102">
        <v>3.3018867924528301E-2</v>
      </c>
      <c r="O2102">
        <v>3.3018867924528301E-2</v>
      </c>
      <c r="P2102">
        <v>7.5471698113207503E-2</v>
      </c>
      <c r="Q2102">
        <v>4.2452830188679201E-2</v>
      </c>
      <c r="R2102">
        <v>6.1320754716981098E-2</v>
      </c>
      <c r="S2102">
        <v>1.41509433962264E-2</v>
      </c>
      <c r="T2102">
        <v>6.1320754716981098E-2</v>
      </c>
      <c r="U2102">
        <v>5.6603773584905703E-2</v>
      </c>
      <c r="V2102">
        <v>0.85</v>
      </c>
      <c r="W2102">
        <v>0.38810738345724399</v>
      </c>
      <c r="X2102">
        <v>0.46189261654275598</v>
      </c>
      <c r="Y2102">
        <f t="shared" si="32"/>
        <v>0</v>
      </c>
    </row>
    <row r="2103" spans="1:25" x14ac:dyDescent="0.25">
      <c r="A2103">
        <v>2976</v>
      </c>
      <c r="B2103">
        <v>8.0402010050251299E-2</v>
      </c>
      <c r="C2103">
        <v>6.5326633165829207E-2</v>
      </c>
      <c r="D2103">
        <v>3.5175879396984903E-2</v>
      </c>
      <c r="E2103">
        <v>4.5226130653266298E-2</v>
      </c>
      <c r="F2103">
        <v>2.01005025125628E-2</v>
      </c>
      <c r="G2103">
        <v>4.0201005025125601E-2</v>
      </c>
      <c r="H2103">
        <v>7.0351758793969807E-2</v>
      </c>
      <c r="I2103">
        <v>6.5326633165829207E-2</v>
      </c>
      <c r="J2103">
        <v>2.5125628140703501E-2</v>
      </c>
      <c r="K2103">
        <v>6.5326633165829207E-2</v>
      </c>
      <c r="L2103">
        <v>0.115577889447236</v>
      </c>
      <c r="M2103">
        <v>6.5326633165829207E-2</v>
      </c>
      <c r="N2103">
        <v>1.5075376884422099E-2</v>
      </c>
      <c r="O2103">
        <v>3.5175879396984903E-2</v>
      </c>
      <c r="P2103">
        <v>6.0301507537688398E-2</v>
      </c>
      <c r="Q2103">
        <v>5.0251256281407003E-2</v>
      </c>
      <c r="R2103">
        <v>3.5175879396984903E-2</v>
      </c>
      <c r="S2103">
        <v>1.5075376884422099E-2</v>
      </c>
      <c r="T2103">
        <v>2.01005025125628E-2</v>
      </c>
      <c r="U2103">
        <v>7.5376884422110504E-2</v>
      </c>
      <c r="V2103">
        <v>0.16</v>
      </c>
      <c r="W2103">
        <v>0.200770014186861</v>
      </c>
      <c r="X2103">
        <v>4.0770014186860701E-2</v>
      </c>
      <c r="Y2103">
        <f t="shared" si="32"/>
        <v>1</v>
      </c>
    </row>
    <row r="2104" spans="1:25" x14ac:dyDescent="0.25">
      <c r="A2104">
        <v>566</v>
      </c>
      <c r="B2104">
        <v>8.5714285714285701E-2</v>
      </c>
      <c r="C2104">
        <v>0.05</v>
      </c>
      <c r="D2104">
        <v>3.0952380952380999E-2</v>
      </c>
      <c r="E2104">
        <v>4.2857142857142899E-2</v>
      </c>
      <c r="F2104">
        <v>2.1428571428571401E-2</v>
      </c>
      <c r="G2104">
        <v>7.8571428571428598E-2</v>
      </c>
      <c r="H2104">
        <v>4.5238095238095202E-2</v>
      </c>
      <c r="I2104">
        <v>9.5238095238095205E-2</v>
      </c>
      <c r="J2104">
        <v>3.0952380952380999E-2</v>
      </c>
      <c r="K2104">
        <v>6.6666666666666693E-2</v>
      </c>
      <c r="L2104">
        <v>8.5714285714285701E-2</v>
      </c>
      <c r="M2104">
        <v>0.05</v>
      </c>
      <c r="N2104">
        <v>1.9047619047619001E-2</v>
      </c>
      <c r="O2104">
        <v>9.5238095238095195E-3</v>
      </c>
      <c r="P2104">
        <v>3.3333333333333298E-2</v>
      </c>
      <c r="Q2104">
        <v>5.7142857142857099E-2</v>
      </c>
      <c r="R2104">
        <v>4.5238095238095202E-2</v>
      </c>
      <c r="S2104">
        <v>4.7619047619047597E-3</v>
      </c>
      <c r="T2104">
        <v>2.8571428571428598E-2</v>
      </c>
      <c r="U2104">
        <v>0.119047619047619</v>
      </c>
      <c r="V2104">
        <v>0.85</v>
      </c>
      <c r="W2104">
        <v>0.67007810061100004</v>
      </c>
      <c r="X2104">
        <v>0.179921899389</v>
      </c>
      <c r="Y2104">
        <f t="shared" si="32"/>
        <v>0</v>
      </c>
    </row>
    <row r="2105" spans="1:25" x14ac:dyDescent="0.25">
      <c r="A2105">
        <v>569</v>
      </c>
      <c r="B2105">
        <v>9.1614906832298101E-2</v>
      </c>
      <c r="C2105">
        <v>6.67701863354037E-2</v>
      </c>
      <c r="D2105">
        <v>4.0372670807453402E-2</v>
      </c>
      <c r="E2105">
        <v>5.74534161490683E-2</v>
      </c>
      <c r="F2105">
        <v>3.1055900621118002E-3</v>
      </c>
      <c r="G2105">
        <v>7.7639751552794997E-2</v>
      </c>
      <c r="H2105">
        <v>3.4161490683229802E-2</v>
      </c>
      <c r="I2105">
        <v>9.0062111801242198E-2</v>
      </c>
      <c r="J2105">
        <v>1.3975155279503101E-2</v>
      </c>
      <c r="K2105">
        <v>6.2111801242236003E-2</v>
      </c>
      <c r="L2105">
        <v>7.9192546583850901E-2</v>
      </c>
      <c r="M2105">
        <v>5.74534161490683E-2</v>
      </c>
      <c r="N2105">
        <v>3.8819875776397499E-2</v>
      </c>
      <c r="O2105">
        <v>3.8819875776397499E-2</v>
      </c>
      <c r="P2105">
        <v>5.5900621118012403E-2</v>
      </c>
      <c r="Q2105">
        <v>4.9689440993788803E-2</v>
      </c>
      <c r="R2105">
        <v>4.1925465838509299E-2</v>
      </c>
      <c r="S2105">
        <v>7.7639751552795004E-3</v>
      </c>
      <c r="T2105">
        <v>1.5527950310559001E-2</v>
      </c>
      <c r="U2105">
        <v>7.7639751552794997E-2</v>
      </c>
      <c r="V2105">
        <v>0.41</v>
      </c>
      <c r="W2105">
        <v>0.53220131827741202</v>
      </c>
      <c r="X2105">
        <v>0.122201318277412</v>
      </c>
      <c r="Y2105">
        <f t="shared" si="32"/>
        <v>0</v>
      </c>
    </row>
    <row r="2106" spans="1:25" x14ac:dyDescent="0.25">
      <c r="A2106">
        <v>1337</v>
      </c>
      <c r="B2106">
        <v>8.6834733893557406E-2</v>
      </c>
      <c r="C2106">
        <v>8.9635854341736695E-2</v>
      </c>
      <c r="D2106">
        <v>2.5210084033613401E-2</v>
      </c>
      <c r="E2106">
        <v>5.8823529411764698E-2</v>
      </c>
      <c r="F2106">
        <v>1.1204481792717101E-2</v>
      </c>
      <c r="G2106">
        <v>8.1232492997198896E-2</v>
      </c>
      <c r="H2106">
        <v>4.4817927170868299E-2</v>
      </c>
      <c r="I2106">
        <v>7.5630252100840303E-2</v>
      </c>
      <c r="J2106">
        <v>2.5210084033613401E-2</v>
      </c>
      <c r="K2106">
        <v>4.4817927170868299E-2</v>
      </c>
      <c r="L2106">
        <v>0.120448179271709</v>
      </c>
      <c r="M2106">
        <v>4.7619047619047603E-2</v>
      </c>
      <c r="N2106">
        <v>1.9607843137254902E-2</v>
      </c>
      <c r="O2106">
        <v>5.3221288515406202E-2</v>
      </c>
      <c r="P2106">
        <v>2.8011204481792701E-2</v>
      </c>
      <c r="Q2106">
        <v>5.6022408963585402E-2</v>
      </c>
      <c r="R2106">
        <v>6.1624649859944002E-2</v>
      </c>
      <c r="S2106">
        <v>1.4005602240896401E-2</v>
      </c>
      <c r="T2106">
        <v>1.9607843137254902E-2</v>
      </c>
      <c r="U2106">
        <v>3.64145658263305E-2</v>
      </c>
      <c r="V2106">
        <v>0.06</v>
      </c>
      <c r="W2106">
        <v>0.35702842974061699</v>
      </c>
      <c r="X2106">
        <v>0.29702842974061699</v>
      </c>
      <c r="Y2106">
        <f t="shared" si="32"/>
        <v>0</v>
      </c>
    </row>
    <row r="2107" spans="1:25" x14ac:dyDescent="0.25">
      <c r="A2107">
        <v>158</v>
      </c>
      <c r="B2107">
        <v>0.11224489795918401</v>
      </c>
      <c r="C2107">
        <v>5.3061224489795902E-2</v>
      </c>
      <c r="D2107">
        <v>3.4693877551020401E-2</v>
      </c>
      <c r="E2107">
        <v>5.3061224489795902E-2</v>
      </c>
      <c r="F2107">
        <v>1.02040816326531E-2</v>
      </c>
      <c r="G2107">
        <v>6.7346938775510207E-2</v>
      </c>
      <c r="H2107">
        <v>3.4693877551020401E-2</v>
      </c>
      <c r="I2107">
        <v>9.3877551020408206E-2</v>
      </c>
      <c r="J2107">
        <v>1.2244897959183701E-2</v>
      </c>
      <c r="K2107">
        <v>6.1224489795918401E-2</v>
      </c>
      <c r="L2107">
        <v>7.1428571428571397E-2</v>
      </c>
      <c r="M2107">
        <v>4.2857142857142899E-2</v>
      </c>
      <c r="N2107">
        <v>2.8571428571428598E-2</v>
      </c>
      <c r="O2107">
        <v>3.6734693877551003E-2</v>
      </c>
      <c r="P2107">
        <v>4.08163265306122E-2</v>
      </c>
      <c r="Q2107">
        <v>6.1224489795918401E-2</v>
      </c>
      <c r="R2107">
        <v>6.3265306122449003E-2</v>
      </c>
      <c r="S2107">
        <v>1.2244897959183701E-2</v>
      </c>
      <c r="T2107">
        <v>2.8571428571428598E-2</v>
      </c>
      <c r="U2107">
        <v>8.1632653061224497E-2</v>
      </c>
      <c r="V2107">
        <v>0.34</v>
      </c>
      <c r="W2107">
        <v>0.44344798291800203</v>
      </c>
      <c r="X2107">
        <v>0.103447982918002</v>
      </c>
      <c r="Y2107">
        <f t="shared" si="32"/>
        <v>0</v>
      </c>
    </row>
    <row r="2108" spans="1:25" x14ac:dyDescent="0.25">
      <c r="A2108">
        <v>1231</v>
      </c>
      <c r="B2108">
        <v>0.115384615384615</v>
      </c>
      <c r="C2108">
        <v>4.3706293706293697E-2</v>
      </c>
      <c r="D2108">
        <v>2.9720279720279699E-2</v>
      </c>
      <c r="E2108">
        <v>4.8951048951049E-2</v>
      </c>
      <c r="F2108">
        <v>1.7482517482517501E-2</v>
      </c>
      <c r="G2108">
        <v>6.6433566433566404E-2</v>
      </c>
      <c r="H2108">
        <v>3.4965034965035002E-2</v>
      </c>
      <c r="I2108">
        <v>8.3916083916083906E-2</v>
      </c>
      <c r="J2108">
        <v>3.1468531468531499E-2</v>
      </c>
      <c r="K2108">
        <v>5.5944055944055902E-2</v>
      </c>
      <c r="L2108">
        <v>9.6153846153846201E-2</v>
      </c>
      <c r="M2108">
        <v>5.0699300699300703E-2</v>
      </c>
      <c r="N2108">
        <v>3.4965034965035002E-2</v>
      </c>
      <c r="O2108">
        <v>3.4965034965035002E-2</v>
      </c>
      <c r="P2108">
        <v>4.72027972027972E-2</v>
      </c>
      <c r="Q2108">
        <v>5.7692307692307702E-2</v>
      </c>
      <c r="R2108">
        <v>4.0209790209790201E-2</v>
      </c>
      <c r="S2108">
        <v>8.7412587412587402E-3</v>
      </c>
      <c r="T2108">
        <v>2.44755244755245E-2</v>
      </c>
      <c r="U2108">
        <v>7.69230769230769E-2</v>
      </c>
      <c r="V2108">
        <v>0.2</v>
      </c>
      <c r="W2108">
        <v>0.39254201564126301</v>
      </c>
      <c r="X2108">
        <v>0.192542015641263</v>
      </c>
      <c r="Y2108">
        <f t="shared" si="32"/>
        <v>0</v>
      </c>
    </row>
    <row r="2109" spans="1:25" x14ac:dyDescent="0.25">
      <c r="A2109">
        <v>294</v>
      </c>
      <c r="B2109">
        <v>0.105691056910569</v>
      </c>
      <c r="C2109">
        <v>4.8780487804878099E-2</v>
      </c>
      <c r="D2109">
        <v>2.8455284552845499E-2</v>
      </c>
      <c r="E2109">
        <v>6.9105691056910598E-2</v>
      </c>
      <c r="F2109">
        <v>1.21951219512195E-2</v>
      </c>
      <c r="G2109">
        <v>5.2845528455284597E-2</v>
      </c>
      <c r="H2109">
        <v>5.2845528455284597E-2</v>
      </c>
      <c r="I2109">
        <v>7.3170731707317097E-2</v>
      </c>
      <c r="J2109">
        <v>3.2520325203252001E-2</v>
      </c>
      <c r="K2109">
        <v>4.8780487804878099E-2</v>
      </c>
      <c r="L2109">
        <v>7.3170731707317097E-2</v>
      </c>
      <c r="M2109">
        <v>4.4715447154471497E-2</v>
      </c>
      <c r="N2109">
        <v>2.4390243902439001E-2</v>
      </c>
      <c r="O2109">
        <v>2.4390243902439001E-2</v>
      </c>
      <c r="P2109">
        <v>6.50406504065041E-2</v>
      </c>
      <c r="Q2109">
        <v>4.4715447154471497E-2</v>
      </c>
      <c r="R2109">
        <v>4.8780487804878099E-2</v>
      </c>
      <c r="S2109">
        <v>2.4390243902439001E-2</v>
      </c>
      <c r="T2109">
        <v>3.2520325203252001E-2</v>
      </c>
      <c r="U2109">
        <v>9.3495934959349603E-2</v>
      </c>
      <c r="V2109">
        <v>0.84</v>
      </c>
      <c r="W2109">
        <v>0.41036511104226597</v>
      </c>
      <c r="X2109">
        <v>0.429634888957734</v>
      </c>
      <c r="Y2109">
        <f t="shared" si="32"/>
        <v>0</v>
      </c>
    </row>
    <row r="2110" spans="1:25" x14ac:dyDescent="0.25">
      <c r="A2110">
        <v>1591</v>
      </c>
      <c r="B2110">
        <v>0.17175572519084001</v>
      </c>
      <c r="C2110">
        <v>3.8167938931297697E-2</v>
      </c>
      <c r="D2110">
        <v>2.67175572519084E-2</v>
      </c>
      <c r="E2110">
        <v>4.1984732824427502E-2</v>
      </c>
      <c r="F2110">
        <v>2.2900763358778602E-2</v>
      </c>
      <c r="G2110">
        <v>4.58015267175573E-2</v>
      </c>
      <c r="H2110">
        <v>5.34351145038168E-2</v>
      </c>
      <c r="I2110">
        <v>8.0152671755725199E-2</v>
      </c>
      <c r="J2110">
        <v>4.1984732824427502E-2</v>
      </c>
      <c r="K2110">
        <v>4.1984732824427502E-2</v>
      </c>
      <c r="L2110">
        <v>9.1603053435114504E-2</v>
      </c>
      <c r="M2110">
        <v>1.5267175572519101E-2</v>
      </c>
      <c r="N2110">
        <v>3.0534351145038201E-2</v>
      </c>
      <c r="O2110">
        <v>2.67175572519084E-2</v>
      </c>
      <c r="P2110">
        <v>4.1984732824427502E-2</v>
      </c>
      <c r="Q2110">
        <v>5.34351145038168E-2</v>
      </c>
      <c r="R2110">
        <v>7.2519083969465603E-2</v>
      </c>
      <c r="S2110">
        <v>1.1450381679389301E-2</v>
      </c>
      <c r="T2110">
        <v>7.63358778625954E-3</v>
      </c>
      <c r="U2110">
        <v>8.3969465648855005E-2</v>
      </c>
      <c r="V2110">
        <v>0.55000000000000004</v>
      </c>
      <c r="W2110">
        <v>0.37562585574748703</v>
      </c>
      <c r="X2110">
        <v>0.17437414425251299</v>
      </c>
      <c r="Y2110">
        <f t="shared" si="32"/>
        <v>0</v>
      </c>
    </row>
    <row r="2111" spans="1:25" x14ac:dyDescent="0.25">
      <c r="A2111">
        <v>196</v>
      </c>
      <c r="B2111">
        <v>7.5471698113207503E-2</v>
      </c>
      <c r="C2111">
        <v>6.9182389937106903E-2</v>
      </c>
      <c r="D2111">
        <v>4.40251572327044E-2</v>
      </c>
      <c r="E2111">
        <v>4.40251572327044E-2</v>
      </c>
      <c r="F2111">
        <v>6.2893081761006301E-3</v>
      </c>
      <c r="G2111">
        <v>8.17610062893082E-2</v>
      </c>
      <c r="H2111">
        <v>3.77358490566038E-2</v>
      </c>
      <c r="I2111">
        <v>8.8050314465408799E-2</v>
      </c>
      <c r="J2111">
        <v>1.88679245283019E-2</v>
      </c>
      <c r="K2111">
        <v>5.0314465408804999E-2</v>
      </c>
      <c r="L2111">
        <v>0.10062893081761</v>
      </c>
      <c r="M2111">
        <v>5.0314465408804999E-2</v>
      </c>
      <c r="N2111">
        <v>3.1446540880503103E-2</v>
      </c>
      <c r="O2111">
        <v>1.88679245283019E-2</v>
      </c>
      <c r="P2111">
        <v>5.6603773584905703E-2</v>
      </c>
      <c r="Q2111">
        <v>4.40251572327044E-2</v>
      </c>
      <c r="R2111">
        <v>3.77358490566038E-2</v>
      </c>
      <c r="S2111">
        <v>6.2893081761006301E-3</v>
      </c>
      <c r="T2111">
        <v>4.40251572327044E-2</v>
      </c>
      <c r="U2111">
        <v>9.4339622641509399E-2</v>
      </c>
      <c r="V2111">
        <v>0.66</v>
      </c>
      <c r="W2111">
        <v>0.53154280899845596</v>
      </c>
      <c r="X2111">
        <v>0.12845719100154401</v>
      </c>
      <c r="Y2111">
        <f t="shared" si="32"/>
        <v>0</v>
      </c>
    </row>
    <row r="2112" spans="1:25" x14ac:dyDescent="0.25">
      <c r="A2112">
        <v>2979</v>
      </c>
      <c r="B2112">
        <v>9.375E-2</v>
      </c>
      <c r="C2112">
        <v>0.11874999999999999</v>
      </c>
      <c r="D2112">
        <v>4.3749999999999997E-2</v>
      </c>
      <c r="E2112">
        <v>6.25E-2</v>
      </c>
      <c r="F2112">
        <v>1.2500000000000001E-2</v>
      </c>
      <c r="G2112">
        <v>5.6250000000000001E-2</v>
      </c>
      <c r="H2112">
        <v>7.4999999999999997E-2</v>
      </c>
      <c r="I2112">
        <v>4.3749999999999997E-2</v>
      </c>
      <c r="J2112">
        <v>1.8749999999999999E-2</v>
      </c>
      <c r="K2112">
        <v>0.05</v>
      </c>
      <c r="L2112">
        <v>0.11874999999999999</v>
      </c>
      <c r="M2112">
        <v>3.125E-2</v>
      </c>
      <c r="N2112">
        <v>3.7499999999999999E-2</v>
      </c>
      <c r="O2112">
        <v>3.125E-2</v>
      </c>
      <c r="P2112">
        <v>3.7499999999999999E-2</v>
      </c>
      <c r="Q2112">
        <v>3.7499999999999999E-2</v>
      </c>
      <c r="R2112">
        <v>4.3749999999999997E-2</v>
      </c>
      <c r="S2112">
        <v>3.125E-2</v>
      </c>
      <c r="T2112">
        <v>1.2500000000000001E-2</v>
      </c>
      <c r="U2112">
        <v>4.3749999999999997E-2</v>
      </c>
      <c r="V2112">
        <v>0.5</v>
      </c>
      <c r="W2112">
        <v>0.49433185656967399</v>
      </c>
      <c r="X2112">
        <v>5.6681434303258397E-3</v>
      </c>
      <c r="Y2112">
        <f t="shared" si="32"/>
        <v>1</v>
      </c>
    </row>
    <row r="2113" spans="1:25" x14ac:dyDescent="0.25">
      <c r="A2113">
        <v>2348</v>
      </c>
      <c r="B2113">
        <v>0.08</v>
      </c>
      <c r="C2113">
        <v>5.5E-2</v>
      </c>
      <c r="D2113">
        <v>3.5000000000000003E-2</v>
      </c>
      <c r="E2113">
        <v>0.05</v>
      </c>
      <c r="F2113">
        <v>0.01</v>
      </c>
      <c r="G2113">
        <v>6.5000000000000002E-2</v>
      </c>
      <c r="H2113">
        <v>6.5000000000000002E-2</v>
      </c>
      <c r="I2113">
        <v>0.05</v>
      </c>
      <c r="J2113">
        <v>1.4999999999999999E-2</v>
      </c>
      <c r="K2113">
        <v>7.0000000000000007E-2</v>
      </c>
      <c r="L2113">
        <v>0.105</v>
      </c>
      <c r="M2113">
        <v>5.5E-2</v>
      </c>
      <c r="N2113">
        <v>0.05</v>
      </c>
      <c r="O2113">
        <v>3.5000000000000003E-2</v>
      </c>
      <c r="P2113">
        <v>0.03</v>
      </c>
      <c r="Q2113">
        <v>7.0000000000000007E-2</v>
      </c>
      <c r="R2113">
        <v>5.5E-2</v>
      </c>
      <c r="S2113">
        <v>0.02</v>
      </c>
      <c r="T2113">
        <v>1.4999999999999999E-2</v>
      </c>
      <c r="U2113">
        <v>7.0000000000000007E-2</v>
      </c>
      <c r="V2113">
        <v>0.25</v>
      </c>
      <c r="W2113">
        <v>0.40680410154597002</v>
      </c>
      <c r="X2113">
        <v>0.15680410154596999</v>
      </c>
      <c r="Y2113">
        <f t="shared" si="32"/>
        <v>0</v>
      </c>
    </row>
    <row r="2114" spans="1:25" x14ac:dyDescent="0.25">
      <c r="A2114">
        <v>2618</v>
      </c>
      <c r="B2114">
        <v>7.0121951219512202E-2</v>
      </c>
      <c r="C2114">
        <v>5.1829268292682897E-2</v>
      </c>
      <c r="D2114">
        <v>4.5731707317073197E-2</v>
      </c>
      <c r="E2114">
        <v>7.3170731707317097E-2</v>
      </c>
      <c r="F2114">
        <v>6.0975609756097598E-3</v>
      </c>
      <c r="G2114">
        <v>4.2682926829268303E-2</v>
      </c>
      <c r="H2114">
        <v>3.3536585365853702E-2</v>
      </c>
      <c r="I2114">
        <v>8.2317073170731697E-2</v>
      </c>
      <c r="J2114">
        <v>3.9634146341463401E-2</v>
      </c>
      <c r="K2114">
        <v>5.79268292682927E-2</v>
      </c>
      <c r="L2114">
        <v>8.5365853658536606E-2</v>
      </c>
      <c r="M2114">
        <v>4.2682926829268303E-2</v>
      </c>
      <c r="N2114">
        <v>1.52439024390244E-2</v>
      </c>
      <c r="O2114">
        <v>5.1829268292682897E-2</v>
      </c>
      <c r="P2114">
        <v>4.5731707317073197E-2</v>
      </c>
      <c r="Q2114">
        <v>4.5731707317073197E-2</v>
      </c>
      <c r="R2114">
        <v>7.3170731707317097E-2</v>
      </c>
      <c r="S2114">
        <v>2.7439024390243899E-2</v>
      </c>
      <c r="T2114">
        <v>5.4878048780487798E-2</v>
      </c>
      <c r="U2114">
        <v>5.4878048780487798E-2</v>
      </c>
      <c r="V2114">
        <v>0.24</v>
      </c>
      <c r="W2114">
        <v>0.25298061183968101</v>
      </c>
      <c r="X2114">
        <v>1.29806118396814E-2</v>
      </c>
      <c r="Y2114">
        <f t="shared" si="32"/>
        <v>1</v>
      </c>
    </row>
    <row r="2115" spans="1:25" x14ac:dyDescent="0.25">
      <c r="A2115">
        <v>2184</v>
      </c>
      <c r="B2115">
        <v>6.14035087719298E-2</v>
      </c>
      <c r="C2115">
        <v>8.7719298245614002E-2</v>
      </c>
      <c r="D2115">
        <v>2.6315789473684199E-2</v>
      </c>
      <c r="E2115">
        <v>2.6315789473684199E-2</v>
      </c>
      <c r="F2115">
        <v>0</v>
      </c>
      <c r="G2115">
        <v>9.6491228070175405E-2</v>
      </c>
      <c r="H2115">
        <v>6.14035087719298E-2</v>
      </c>
      <c r="I2115">
        <v>9.6491228070175405E-2</v>
      </c>
      <c r="J2115">
        <v>8.7719298245613996E-3</v>
      </c>
      <c r="K2115">
        <v>4.3859649122807001E-2</v>
      </c>
      <c r="L2115">
        <v>0.12280701754386</v>
      </c>
      <c r="M2115">
        <v>6.14035087719298E-2</v>
      </c>
      <c r="N2115">
        <v>1.7543859649122799E-2</v>
      </c>
      <c r="O2115">
        <v>8.7719298245613996E-3</v>
      </c>
      <c r="P2115">
        <v>6.14035087719298E-2</v>
      </c>
      <c r="Q2115">
        <v>4.3859649122807001E-2</v>
      </c>
      <c r="R2115">
        <v>7.0175438596491196E-2</v>
      </c>
      <c r="S2115">
        <v>1.7543859649122799E-2</v>
      </c>
      <c r="T2115">
        <v>1.7543859649122799E-2</v>
      </c>
      <c r="U2115">
        <v>7.0175438596491196E-2</v>
      </c>
      <c r="V2115">
        <v>0.1</v>
      </c>
      <c r="W2115">
        <v>0.50814925912851205</v>
      </c>
      <c r="X2115">
        <v>0.40814925912851202</v>
      </c>
      <c r="Y2115">
        <f t="shared" ref="Y2115:Y2178" si="33">IF(X2115&lt;$AB$1,1,0)</f>
        <v>0</v>
      </c>
    </row>
    <row r="2116" spans="1:25" x14ac:dyDescent="0.25">
      <c r="A2116">
        <v>2609</v>
      </c>
      <c r="B2116">
        <v>6.7357512953367907E-2</v>
      </c>
      <c r="C2116">
        <v>2.59067357512953E-2</v>
      </c>
      <c r="D2116">
        <v>3.6269430051813503E-2</v>
      </c>
      <c r="E2116">
        <v>5.6994818652849701E-2</v>
      </c>
      <c r="F2116">
        <v>1.03626943005181E-2</v>
      </c>
      <c r="G2116">
        <v>6.21761658031088E-2</v>
      </c>
      <c r="H2116">
        <v>5.1813471502590698E-2</v>
      </c>
      <c r="I2116">
        <v>7.2538860103626895E-2</v>
      </c>
      <c r="J2116">
        <v>4.1450777202072499E-2</v>
      </c>
      <c r="K2116">
        <v>4.6632124352331598E-2</v>
      </c>
      <c r="L2116">
        <v>0.13989637305699501</v>
      </c>
      <c r="M2116">
        <v>1.55440414507772E-2</v>
      </c>
      <c r="N2116">
        <v>2.0725388601036301E-2</v>
      </c>
      <c r="O2116">
        <v>3.6269430051813503E-2</v>
      </c>
      <c r="P2116">
        <v>6.7357512953367907E-2</v>
      </c>
      <c r="Q2116">
        <v>6.7357512953367907E-2</v>
      </c>
      <c r="R2116">
        <v>3.6269430051813503E-2</v>
      </c>
      <c r="S2116">
        <v>1.55440414507772E-2</v>
      </c>
      <c r="T2116">
        <v>6.21761658031088E-2</v>
      </c>
      <c r="U2116">
        <v>6.7357512953367907E-2</v>
      </c>
      <c r="V2116">
        <v>0.17</v>
      </c>
      <c r="W2116">
        <v>0.59218916766700203</v>
      </c>
      <c r="X2116">
        <v>0.42218916766700199</v>
      </c>
      <c r="Y2116">
        <f t="shared" si="33"/>
        <v>0</v>
      </c>
    </row>
    <row r="2117" spans="1:25" x14ac:dyDescent="0.25">
      <c r="A2117">
        <v>663</v>
      </c>
      <c r="B2117">
        <v>0.11301369863013699</v>
      </c>
      <c r="C2117">
        <v>3.7671232876712299E-2</v>
      </c>
      <c r="D2117">
        <v>4.7945205479452101E-2</v>
      </c>
      <c r="E2117">
        <v>3.7671232876712299E-2</v>
      </c>
      <c r="F2117">
        <v>1.3698630136986301E-2</v>
      </c>
      <c r="G2117">
        <v>6.50684931506849E-2</v>
      </c>
      <c r="H2117">
        <v>4.1095890410958902E-2</v>
      </c>
      <c r="I2117">
        <v>0.102739726027397</v>
      </c>
      <c r="J2117">
        <v>2.0547945205479499E-2</v>
      </c>
      <c r="K2117">
        <v>6.50684931506849E-2</v>
      </c>
      <c r="L2117">
        <v>0.116438356164384</v>
      </c>
      <c r="M2117">
        <v>4.7945205479452101E-2</v>
      </c>
      <c r="N2117">
        <v>3.0821917808219201E-2</v>
      </c>
      <c r="O2117">
        <v>3.7671232876712299E-2</v>
      </c>
      <c r="P2117">
        <v>3.42465753424658E-2</v>
      </c>
      <c r="Q2117">
        <v>5.4794520547945202E-2</v>
      </c>
      <c r="R2117">
        <v>5.4794520547945202E-2</v>
      </c>
      <c r="S2117">
        <v>0</v>
      </c>
      <c r="T2117">
        <v>3.4246575342465799E-3</v>
      </c>
      <c r="U2117">
        <v>7.5342465753424695E-2</v>
      </c>
      <c r="V2117">
        <v>0.72</v>
      </c>
      <c r="W2117">
        <v>0.61788171562706595</v>
      </c>
      <c r="X2117">
        <v>0.10211828437293401</v>
      </c>
      <c r="Y2117">
        <f t="shared" si="33"/>
        <v>0</v>
      </c>
    </row>
    <row r="2118" spans="1:25" x14ac:dyDescent="0.25">
      <c r="A2118">
        <v>1844</v>
      </c>
      <c r="B2118">
        <v>3.7037037037037E-2</v>
      </c>
      <c r="C2118">
        <v>4.6296296296296301E-2</v>
      </c>
      <c r="D2118">
        <v>9.2592592592592605E-3</v>
      </c>
      <c r="E2118">
        <v>3.7037037037037E-2</v>
      </c>
      <c r="F2118">
        <v>9.2592592592592605E-3</v>
      </c>
      <c r="G2118">
        <v>9.2592592592592605E-3</v>
      </c>
      <c r="H2118">
        <v>9.2592592592592605E-3</v>
      </c>
      <c r="I2118">
        <v>5.5555555555555601E-2</v>
      </c>
      <c r="J2118">
        <v>9.2592592592592605E-3</v>
      </c>
      <c r="K2118">
        <v>0.18518518518518501</v>
      </c>
      <c r="L2118">
        <v>0.13888888888888901</v>
      </c>
      <c r="M2118">
        <v>3.7037037037037E-2</v>
      </c>
      <c r="N2118">
        <v>5.5555555555555601E-2</v>
      </c>
      <c r="O2118">
        <v>9.2592592592592601E-2</v>
      </c>
      <c r="P2118">
        <v>9.2592592592592605E-3</v>
      </c>
      <c r="Q2118">
        <v>0.101851851851852</v>
      </c>
      <c r="R2118">
        <v>2.7777777777777801E-2</v>
      </c>
      <c r="S2118">
        <v>2.7777777777777801E-2</v>
      </c>
      <c r="T2118">
        <v>4.6296296296296301E-2</v>
      </c>
      <c r="U2118">
        <v>5.5555555555555601E-2</v>
      </c>
      <c r="V2118">
        <v>0.35</v>
      </c>
      <c r="W2118">
        <v>0.422824101110713</v>
      </c>
      <c r="X2118">
        <v>7.2824101110713302E-2</v>
      </c>
      <c r="Y2118">
        <f t="shared" si="33"/>
        <v>1</v>
      </c>
    </row>
    <row r="2119" spans="1:25" x14ac:dyDescent="0.25">
      <c r="A2119">
        <v>562</v>
      </c>
      <c r="B2119">
        <v>0.179245283018868</v>
      </c>
      <c r="C2119">
        <v>2.83018867924528E-2</v>
      </c>
      <c r="D2119">
        <v>1.88679245283019E-2</v>
      </c>
      <c r="E2119">
        <v>4.71698113207547E-2</v>
      </c>
      <c r="F2119">
        <v>9.4339622641509396E-3</v>
      </c>
      <c r="G2119">
        <v>9.4339622641509399E-2</v>
      </c>
      <c r="H2119">
        <v>1.88679245283019E-2</v>
      </c>
      <c r="I2119">
        <v>5.6603773584905703E-2</v>
      </c>
      <c r="J2119">
        <v>1.88679245283019E-2</v>
      </c>
      <c r="K2119">
        <v>9.4339622641509399E-2</v>
      </c>
      <c r="L2119">
        <v>4.71698113207547E-2</v>
      </c>
      <c r="M2119">
        <v>8.4905660377358499E-2</v>
      </c>
      <c r="N2119">
        <v>3.77358490566038E-2</v>
      </c>
      <c r="O2119">
        <v>1.88679245283019E-2</v>
      </c>
      <c r="P2119">
        <v>9.4339622641509396E-3</v>
      </c>
      <c r="Q2119">
        <v>5.6603773584905703E-2</v>
      </c>
      <c r="R2119">
        <v>7.5471698113207503E-2</v>
      </c>
      <c r="S2119">
        <v>9.4339622641509396E-3</v>
      </c>
      <c r="T2119">
        <v>9.4339622641509396E-3</v>
      </c>
      <c r="U2119">
        <v>8.4905660377358499E-2</v>
      </c>
      <c r="V2119">
        <v>0.88</v>
      </c>
      <c r="W2119">
        <v>0.969621442393369</v>
      </c>
      <c r="X2119">
        <v>8.9621442393369097E-2</v>
      </c>
      <c r="Y2119">
        <f t="shared" si="33"/>
        <v>1</v>
      </c>
    </row>
    <row r="2120" spans="1:25" x14ac:dyDescent="0.25">
      <c r="A2120">
        <v>2793</v>
      </c>
      <c r="B2120">
        <v>0.117948717948718</v>
      </c>
      <c r="C2120">
        <v>1.02564102564103E-2</v>
      </c>
      <c r="D2120">
        <v>5.1282051282051301E-2</v>
      </c>
      <c r="E2120">
        <v>6.15384615384615E-2</v>
      </c>
      <c r="F2120">
        <v>0</v>
      </c>
      <c r="G2120">
        <v>2.0512820512820499E-2</v>
      </c>
      <c r="H2120">
        <v>3.5897435897435902E-2</v>
      </c>
      <c r="I2120">
        <v>0.102564102564103</v>
      </c>
      <c r="J2120">
        <v>0</v>
      </c>
      <c r="K2120">
        <v>4.1025641025640998E-2</v>
      </c>
      <c r="L2120">
        <v>7.69230769230769E-2</v>
      </c>
      <c r="M2120">
        <v>5.1282051282051301E-2</v>
      </c>
      <c r="N2120">
        <v>1.5384615384615399E-2</v>
      </c>
      <c r="O2120">
        <v>4.1025641025640998E-2</v>
      </c>
      <c r="P2120">
        <v>1.5384615384615399E-2</v>
      </c>
      <c r="Q2120">
        <v>8.2051282051282107E-2</v>
      </c>
      <c r="R2120">
        <v>0.15384615384615399</v>
      </c>
      <c r="S2120">
        <v>1.5384615384615399E-2</v>
      </c>
      <c r="T2120">
        <v>2.0512820512820499E-2</v>
      </c>
      <c r="U2120">
        <v>8.7179487179487203E-2</v>
      </c>
      <c r="V2120">
        <v>0.35</v>
      </c>
      <c r="W2120">
        <v>0.82171081500995602</v>
      </c>
      <c r="X2120">
        <v>0.47171081500995599</v>
      </c>
      <c r="Y2120">
        <f t="shared" si="33"/>
        <v>0</v>
      </c>
    </row>
    <row r="2121" spans="1:25" x14ac:dyDescent="0.25">
      <c r="A2121">
        <v>685</v>
      </c>
      <c r="B2121">
        <v>8.7557603686635899E-2</v>
      </c>
      <c r="C2121">
        <v>4.6082949308755797E-2</v>
      </c>
      <c r="D2121">
        <v>4.8387096774193498E-2</v>
      </c>
      <c r="E2121">
        <v>5.5299539170506902E-2</v>
      </c>
      <c r="F2121">
        <v>1.6129032258064498E-2</v>
      </c>
      <c r="G2121">
        <v>6.9124423963133605E-2</v>
      </c>
      <c r="H2121">
        <v>4.1474654377880199E-2</v>
      </c>
      <c r="I2121">
        <v>6.6820276497695896E-2</v>
      </c>
      <c r="J2121">
        <v>2.9953917050691201E-2</v>
      </c>
      <c r="K2121">
        <v>4.8387096774193498E-2</v>
      </c>
      <c r="L2121">
        <v>9.6774193548387094E-2</v>
      </c>
      <c r="M2121">
        <v>4.8387096774193498E-2</v>
      </c>
      <c r="N2121">
        <v>2.5345622119815701E-2</v>
      </c>
      <c r="O2121">
        <v>2.9953917050691201E-2</v>
      </c>
      <c r="P2121">
        <v>5.0691244239631297E-2</v>
      </c>
      <c r="Q2121">
        <v>6.9124423963133605E-2</v>
      </c>
      <c r="R2121">
        <v>5.0691244239631297E-2</v>
      </c>
      <c r="S2121">
        <v>1.3824884792626699E-2</v>
      </c>
      <c r="T2121">
        <v>4.6082949308755797E-2</v>
      </c>
      <c r="U2121">
        <v>5.99078341013825E-2</v>
      </c>
      <c r="V2121">
        <v>0.85</v>
      </c>
      <c r="W2121">
        <v>0.33299344733319203</v>
      </c>
      <c r="X2121">
        <v>0.51700655266680795</v>
      </c>
      <c r="Y2121">
        <f t="shared" si="33"/>
        <v>0</v>
      </c>
    </row>
    <row r="2122" spans="1:25" x14ac:dyDescent="0.25">
      <c r="A2122">
        <v>2304</v>
      </c>
      <c r="B2122">
        <v>0.101796407185629</v>
      </c>
      <c r="C2122">
        <v>6.5868263473053898E-2</v>
      </c>
      <c r="D2122">
        <v>1.79640718562874E-2</v>
      </c>
      <c r="E2122">
        <v>8.9820359281437098E-2</v>
      </c>
      <c r="F2122">
        <v>5.9880239520958096E-3</v>
      </c>
      <c r="G2122">
        <v>7.7844311377245498E-2</v>
      </c>
      <c r="H2122">
        <v>3.59281437125748E-2</v>
      </c>
      <c r="I2122">
        <v>9.5808383233532898E-2</v>
      </c>
      <c r="J2122">
        <v>3.59281437125748E-2</v>
      </c>
      <c r="K2122">
        <v>2.9940119760479E-2</v>
      </c>
      <c r="L2122">
        <v>0.125748502994012</v>
      </c>
      <c r="M2122">
        <v>1.19760479041916E-2</v>
      </c>
      <c r="N2122">
        <v>1.19760479041916E-2</v>
      </c>
      <c r="O2122">
        <v>5.3892215568862298E-2</v>
      </c>
      <c r="P2122">
        <v>3.59281437125748E-2</v>
      </c>
      <c r="Q2122">
        <v>3.59281437125748E-2</v>
      </c>
      <c r="R2122">
        <v>2.9940119760479E-2</v>
      </c>
      <c r="S2122">
        <v>1.19760479041916E-2</v>
      </c>
      <c r="T2122">
        <v>3.59281437125748E-2</v>
      </c>
      <c r="U2122">
        <v>8.9820359281437098E-2</v>
      </c>
      <c r="V2122">
        <v>0.89</v>
      </c>
      <c r="W2122">
        <v>0.87179040932321405</v>
      </c>
      <c r="X2122">
        <v>1.82095906767855E-2</v>
      </c>
      <c r="Y2122">
        <f t="shared" si="33"/>
        <v>1</v>
      </c>
    </row>
    <row r="2123" spans="1:25" x14ac:dyDescent="0.25">
      <c r="A2123">
        <v>407</v>
      </c>
      <c r="B2123">
        <v>0.111650485436893</v>
      </c>
      <c r="C2123">
        <v>4.3689320388349502E-2</v>
      </c>
      <c r="D2123">
        <v>1.94174757281553E-2</v>
      </c>
      <c r="E2123">
        <v>3.8834951456310697E-2</v>
      </c>
      <c r="F2123">
        <v>2.4271844660194199E-2</v>
      </c>
      <c r="G2123">
        <v>7.7669902912621394E-2</v>
      </c>
      <c r="H2123">
        <v>5.8252427184466E-2</v>
      </c>
      <c r="I2123">
        <v>4.85436893203883E-2</v>
      </c>
      <c r="J2123">
        <v>5.3398058252427202E-2</v>
      </c>
      <c r="K2123">
        <v>8.2524271844660199E-2</v>
      </c>
      <c r="L2123">
        <v>8.7378640776699004E-2</v>
      </c>
      <c r="M2123">
        <v>4.3689320388349502E-2</v>
      </c>
      <c r="N2123">
        <v>9.7087378640776708E-3</v>
      </c>
      <c r="O2123">
        <v>4.85436893203883E-2</v>
      </c>
      <c r="P2123">
        <v>3.8834951456310697E-2</v>
      </c>
      <c r="Q2123">
        <v>4.85436893203883E-2</v>
      </c>
      <c r="R2123">
        <v>6.3106796116504896E-2</v>
      </c>
      <c r="S2123">
        <v>1.94174757281553E-2</v>
      </c>
      <c r="T2123">
        <v>2.9126213592233E-2</v>
      </c>
      <c r="U2123">
        <v>5.3398058252427202E-2</v>
      </c>
      <c r="V2123">
        <v>0.36</v>
      </c>
      <c r="W2123">
        <v>0.40654672862296998</v>
      </c>
      <c r="X2123">
        <v>4.6546728622970303E-2</v>
      </c>
      <c r="Y2123">
        <f t="shared" si="33"/>
        <v>1</v>
      </c>
    </row>
    <row r="2124" spans="1:25" x14ac:dyDescent="0.25">
      <c r="A2124">
        <v>2306</v>
      </c>
      <c r="B2124">
        <v>0.12084592145015099</v>
      </c>
      <c r="C2124">
        <v>6.9486404833836904E-2</v>
      </c>
      <c r="D2124">
        <v>3.92749244712991E-2</v>
      </c>
      <c r="E2124">
        <v>3.92749244712991E-2</v>
      </c>
      <c r="F2124">
        <v>1.8126888217522698E-2</v>
      </c>
      <c r="G2124">
        <v>6.9486404833836904E-2</v>
      </c>
      <c r="H2124">
        <v>5.4380664652568002E-2</v>
      </c>
      <c r="I2124">
        <v>5.7401812688821802E-2</v>
      </c>
      <c r="J2124">
        <v>3.62537764350453E-2</v>
      </c>
      <c r="K2124">
        <v>4.22960725075529E-2</v>
      </c>
      <c r="L2124">
        <v>9.9697885196374597E-2</v>
      </c>
      <c r="M2124">
        <v>3.32326283987915E-2</v>
      </c>
      <c r="N2124">
        <v>2.1148036253776401E-2</v>
      </c>
      <c r="O2124">
        <v>3.0211480362537801E-2</v>
      </c>
      <c r="P2124">
        <v>4.8338368580060402E-2</v>
      </c>
      <c r="Q2124">
        <v>5.4380664652568002E-2</v>
      </c>
      <c r="R2124">
        <v>4.5317220543806602E-2</v>
      </c>
      <c r="S2124">
        <v>1.51057401812689E-2</v>
      </c>
      <c r="T2124">
        <v>3.92749244712991E-2</v>
      </c>
      <c r="U2124">
        <v>6.6465256797583097E-2</v>
      </c>
      <c r="V2124">
        <v>0.09</v>
      </c>
      <c r="W2124">
        <v>0.1430989513799</v>
      </c>
      <c r="X2124">
        <v>5.3098951379899902E-2</v>
      </c>
      <c r="Y2124">
        <f t="shared" si="33"/>
        <v>1</v>
      </c>
    </row>
    <row r="2125" spans="1:25" x14ac:dyDescent="0.25">
      <c r="A2125">
        <v>1509</v>
      </c>
      <c r="B2125">
        <v>0.10625</v>
      </c>
      <c r="C2125">
        <v>8.1250000000000003E-2</v>
      </c>
      <c r="D2125">
        <v>4.3749999999999997E-2</v>
      </c>
      <c r="E2125">
        <v>4.3749999999999997E-2</v>
      </c>
      <c r="F2125">
        <v>1.2500000000000001E-2</v>
      </c>
      <c r="G2125">
        <v>6.8750000000000006E-2</v>
      </c>
      <c r="H2125">
        <v>2.5000000000000001E-2</v>
      </c>
      <c r="I2125">
        <v>6.25E-2</v>
      </c>
      <c r="J2125">
        <v>3.125E-2</v>
      </c>
      <c r="K2125">
        <v>4.3749999999999997E-2</v>
      </c>
      <c r="L2125">
        <v>8.7499999999999994E-2</v>
      </c>
      <c r="M2125">
        <v>0.1125</v>
      </c>
      <c r="N2125">
        <v>1.8749999999999999E-2</v>
      </c>
      <c r="O2125">
        <v>2.5000000000000001E-2</v>
      </c>
      <c r="P2125">
        <v>1.8749999999999999E-2</v>
      </c>
      <c r="Q2125">
        <v>0.05</v>
      </c>
      <c r="R2125">
        <v>4.3749999999999997E-2</v>
      </c>
      <c r="S2125">
        <v>2.5000000000000001E-2</v>
      </c>
      <c r="T2125">
        <v>3.125E-2</v>
      </c>
      <c r="U2125">
        <v>6.8750000000000006E-2</v>
      </c>
      <c r="V2125">
        <v>1</v>
      </c>
      <c r="W2125">
        <v>0.68325742408709</v>
      </c>
      <c r="X2125">
        <v>0.31674257591291</v>
      </c>
      <c r="Y2125">
        <f t="shared" si="33"/>
        <v>0</v>
      </c>
    </row>
    <row r="2126" spans="1:25" x14ac:dyDescent="0.25">
      <c r="A2126">
        <v>350</v>
      </c>
      <c r="B2126">
        <v>8.9385474860335198E-2</v>
      </c>
      <c r="C2126">
        <v>7.6815642458100603E-2</v>
      </c>
      <c r="D2126">
        <v>2.93296089385475E-2</v>
      </c>
      <c r="E2126">
        <v>5.16759776536313E-2</v>
      </c>
      <c r="F2126">
        <v>1.5363128491620101E-2</v>
      </c>
      <c r="G2126">
        <v>7.8212290502793297E-2</v>
      </c>
      <c r="H2126">
        <v>4.88826815642458E-2</v>
      </c>
      <c r="I2126">
        <v>4.7486033519553099E-2</v>
      </c>
      <c r="J2126">
        <v>2.6536312849162001E-2</v>
      </c>
      <c r="K2126">
        <v>5.4469273743016799E-2</v>
      </c>
      <c r="L2126">
        <v>0.13407821229050301</v>
      </c>
      <c r="M2126">
        <v>5.4469273743016799E-2</v>
      </c>
      <c r="N2126">
        <v>2.3743016759776501E-2</v>
      </c>
      <c r="O2126">
        <v>3.3519553072625698E-2</v>
      </c>
      <c r="P2126">
        <v>5.16759776536313E-2</v>
      </c>
      <c r="Q2126">
        <v>5.0279329608938501E-2</v>
      </c>
      <c r="R2126">
        <v>3.91061452513966E-2</v>
      </c>
      <c r="S2126">
        <v>1.3966480446927399E-2</v>
      </c>
      <c r="T2126">
        <v>2.23463687150838E-2</v>
      </c>
      <c r="U2126">
        <v>5.8659217877095E-2</v>
      </c>
      <c r="V2126">
        <v>0.05</v>
      </c>
      <c r="W2126">
        <v>0.339702365905165</v>
      </c>
      <c r="X2126">
        <v>0.28970236590516502</v>
      </c>
      <c r="Y2126">
        <f t="shared" si="33"/>
        <v>0</v>
      </c>
    </row>
    <row r="2127" spans="1:25" x14ac:dyDescent="0.25">
      <c r="A2127">
        <v>2650</v>
      </c>
      <c r="B2127">
        <v>0.11612903225806499</v>
      </c>
      <c r="C2127">
        <v>2.9032258064516099E-2</v>
      </c>
      <c r="D2127">
        <v>2.25806451612903E-2</v>
      </c>
      <c r="E2127">
        <v>6.4516129032258104E-2</v>
      </c>
      <c r="F2127">
        <v>6.4516129032258099E-3</v>
      </c>
      <c r="G2127">
        <v>6.4516129032258104E-2</v>
      </c>
      <c r="H2127">
        <v>5.16129032258065E-2</v>
      </c>
      <c r="I2127">
        <v>7.09677419354839E-2</v>
      </c>
      <c r="J2127">
        <v>4.1935483870967703E-2</v>
      </c>
      <c r="K2127">
        <v>2.9032258064516099E-2</v>
      </c>
      <c r="L2127">
        <v>0.109677419354839</v>
      </c>
      <c r="M2127">
        <v>6.4516129032258104E-2</v>
      </c>
      <c r="N2127">
        <v>2.25806451612903E-2</v>
      </c>
      <c r="O2127">
        <v>4.1935483870967703E-2</v>
      </c>
      <c r="P2127">
        <v>5.16129032258065E-2</v>
      </c>
      <c r="Q2127">
        <v>5.8064516129032302E-2</v>
      </c>
      <c r="R2127">
        <v>5.16129032258065E-2</v>
      </c>
      <c r="S2127">
        <v>9.6774193548387101E-3</v>
      </c>
      <c r="T2127">
        <v>1.9354838709677399E-2</v>
      </c>
      <c r="U2127">
        <v>7.4193548387096797E-2</v>
      </c>
      <c r="V2127">
        <v>0.85</v>
      </c>
      <c r="W2127">
        <v>0.81508749055374397</v>
      </c>
      <c r="X2127">
        <v>3.4912509446256498E-2</v>
      </c>
      <c r="Y2127">
        <f t="shared" si="33"/>
        <v>1</v>
      </c>
    </row>
    <row r="2128" spans="1:25" x14ac:dyDescent="0.25">
      <c r="A2128">
        <v>1163</v>
      </c>
      <c r="B2128">
        <v>0.101298701298701</v>
      </c>
      <c r="C2128">
        <v>8.3116883116883103E-2</v>
      </c>
      <c r="D2128">
        <v>3.3766233766233798E-2</v>
      </c>
      <c r="E2128">
        <v>5.0649350649350701E-2</v>
      </c>
      <c r="F2128">
        <v>6.4935064935064896E-3</v>
      </c>
      <c r="G2128">
        <v>4.4155844155844198E-2</v>
      </c>
      <c r="H2128">
        <v>3.8961038961039002E-2</v>
      </c>
      <c r="I2128">
        <v>8.5714285714285701E-2</v>
      </c>
      <c r="J2128">
        <v>1.4285714285714299E-2</v>
      </c>
      <c r="K2128">
        <v>3.8961038961039002E-2</v>
      </c>
      <c r="L2128">
        <v>0.12467532467532499</v>
      </c>
      <c r="M2128">
        <v>3.11688311688312E-2</v>
      </c>
      <c r="N2128">
        <v>2.2077922077922099E-2</v>
      </c>
      <c r="O2128">
        <v>2.4675324675324701E-2</v>
      </c>
      <c r="P2128">
        <v>8.7012987012987E-2</v>
      </c>
      <c r="Q2128">
        <v>5.7142857142857099E-2</v>
      </c>
      <c r="R2128">
        <v>3.8961038961039002E-2</v>
      </c>
      <c r="S2128">
        <v>3.5064935064935097E-2</v>
      </c>
      <c r="T2128">
        <v>2.07792207792208E-2</v>
      </c>
      <c r="U2128">
        <v>6.1038961038960997E-2</v>
      </c>
      <c r="V2128">
        <v>0.09</v>
      </c>
      <c r="W2128">
        <v>0.18783059852880901</v>
      </c>
      <c r="X2128">
        <v>9.7830598528808599E-2</v>
      </c>
      <c r="Y2128">
        <f t="shared" si="33"/>
        <v>1</v>
      </c>
    </row>
    <row r="2129" spans="1:25" x14ac:dyDescent="0.25">
      <c r="A2129">
        <v>306</v>
      </c>
      <c r="B2129">
        <v>0.146520146520147</v>
      </c>
      <c r="C2129">
        <v>5.4945054945054903E-2</v>
      </c>
      <c r="D2129">
        <v>2.5641025641025599E-2</v>
      </c>
      <c r="E2129">
        <v>7.69230769230769E-2</v>
      </c>
      <c r="F2129">
        <v>7.3260073260073303E-3</v>
      </c>
      <c r="G2129">
        <v>5.8608058608058601E-2</v>
      </c>
      <c r="H2129">
        <v>2.1978021978022001E-2</v>
      </c>
      <c r="I2129">
        <v>0.11721611721611699</v>
      </c>
      <c r="J2129">
        <v>3.6630036630036597E-2</v>
      </c>
      <c r="K2129">
        <v>5.8608058608058601E-2</v>
      </c>
      <c r="L2129">
        <v>8.7912087912087905E-2</v>
      </c>
      <c r="M2129">
        <v>4.3956043956044001E-2</v>
      </c>
      <c r="N2129">
        <v>3.2967032967033003E-2</v>
      </c>
      <c r="O2129">
        <v>4.0293040293040303E-2</v>
      </c>
      <c r="P2129">
        <v>1.0989010989011E-2</v>
      </c>
      <c r="Q2129">
        <v>4.7619047619047603E-2</v>
      </c>
      <c r="R2129">
        <v>5.1282051282051301E-2</v>
      </c>
      <c r="S2129">
        <v>3.66300366300366E-3</v>
      </c>
      <c r="T2129">
        <v>7.3260073260073303E-3</v>
      </c>
      <c r="U2129">
        <v>6.95970695970696E-2</v>
      </c>
      <c r="V2129">
        <v>0.94</v>
      </c>
      <c r="W2129">
        <v>0.804782683381978</v>
      </c>
      <c r="X2129">
        <v>0.135217316618022</v>
      </c>
      <c r="Y2129">
        <f t="shared" si="33"/>
        <v>0</v>
      </c>
    </row>
    <row r="2130" spans="1:25" x14ac:dyDescent="0.25">
      <c r="A2130">
        <v>1822</v>
      </c>
      <c r="B2130">
        <v>5.2980132450331098E-2</v>
      </c>
      <c r="C2130">
        <v>5.2980132450331098E-2</v>
      </c>
      <c r="D2130">
        <v>2.6490066225165601E-2</v>
      </c>
      <c r="E2130">
        <v>5.2980132450331098E-2</v>
      </c>
      <c r="F2130">
        <v>2.6490066225165601E-2</v>
      </c>
      <c r="G2130">
        <v>6.6225165562913899E-2</v>
      </c>
      <c r="H2130">
        <v>5.2980132450331098E-2</v>
      </c>
      <c r="I2130">
        <v>5.9602649006622502E-2</v>
      </c>
      <c r="J2130">
        <v>3.3112582781456998E-2</v>
      </c>
      <c r="K2130">
        <v>5.9602649006622502E-2</v>
      </c>
      <c r="L2130">
        <v>0.105960264900662</v>
      </c>
      <c r="M2130">
        <v>6.6225165562913899E-2</v>
      </c>
      <c r="N2130">
        <v>3.3112582781456998E-2</v>
      </c>
      <c r="O2130">
        <v>3.3112582781456998E-2</v>
      </c>
      <c r="P2130">
        <v>2.6490066225165601E-2</v>
      </c>
      <c r="Q2130">
        <v>6.6225165562913899E-2</v>
      </c>
      <c r="R2130">
        <v>7.2847682119205295E-2</v>
      </c>
      <c r="S2130">
        <v>2.6490066225165601E-2</v>
      </c>
      <c r="T2130">
        <v>3.9735099337748297E-2</v>
      </c>
      <c r="U2130">
        <v>4.6357615894039701E-2</v>
      </c>
      <c r="V2130">
        <v>0.65</v>
      </c>
      <c r="W2130">
        <v>0.26240179064202201</v>
      </c>
      <c r="X2130">
        <v>0.38759820935797801</v>
      </c>
      <c r="Y2130">
        <f t="shared" si="33"/>
        <v>0</v>
      </c>
    </row>
    <row r="2131" spans="1:25" x14ac:dyDescent="0.25">
      <c r="A2131">
        <v>1158</v>
      </c>
      <c r="B2131">
        <v>8.4805653710247397E-2</v>
      </c>
      <c r="C2131">
        <v>7.4204946996466403E-2</v>
      </c>
      <c r="D2131">
        <v>2.8268551236749099E-2</v>
      </c>
      <c r="E2131">
        <v>7.7738515901060096E-2</v>
      </c>
      <c r="F2131">
        <v>7.0671378091872799E-3</v>
      </c>
      <c r="G2131">
        <v>6.7137809187279199E-2</v>
      </c>
      <c r="H2131">
        <v>3.8869257950529999E-2</v>
      </c>
      <c r="I2131">
        <v>6.3604240282685506E-2</v>
      </c>
      <c r="J2131">
        <v>1.41342756183746E-2</v>
      </c>
      <c r="K2131">
        <v>7.0671378091872794E-2</v>
      </c>
      <c r="L2131">
        <v>0.11307420494699599</v>
      </c>
      <c r="M2131">
        <v>6.0070671378091897E-2</v>
      </c>
      <c r="N2131">
        <v>3.5335689045936397E-2</v>
      </c>
      <c r="O2131">
        <v>3.1802120141342802E-2</v>
      </c>
      <c r="P2131">
        <v>4.2402826855123699E-2</v>
      </c>
      <c r="Q2131">
        <v>4.2402826855123699E-2</v>
      </c>
      <c r="R2131">
        <v>4.2402826855123699E-2</v>
      </c>
      <c r="S2131">
        <v>3.53356890459364E-3</v>
      </c>
      <c r="T2131">
        <v>1.7667844522968199E-2</v>
      </c>
      <c r="U2131">
        <v>8.4805653710247397E-2</v>
      </c>
      <c r="V2131">
        <v>0.52</v>
      </c>
      <c r="W2131">
        <v>0.64407637047408695</v>
      </c>
      <c r="X2131">
        <v>0.124076370474087</v>
      </c>
      <c r="Y2131">
        <f t="shared" si="33"/>
        <v>0</v>
      </c>
    </row>
    <row r="2132" spans="1:25" x14ac:dyDescent="0.25">
      <c r="A2132">
        <v>1610</v>
      </c>
      <c r="B2132">
        <v>7.7464788732394402E-2</v>
      </c>
      <c r="C2132">
        <v>5.63380281690141E-2</v>
      </c>
      <c r="D2132">
        <v>3.5211267605633798E-2</v>
      </c>
      <c r="E2132">
        <v>5.63380281690141E-2</v>
      </c>
      <c r="F2132">
        <v>0</v>
      </c>
      <c r="G2132">
        <v>6.3380281690140802E-2</v>
      </c>
      <c r="H2132">
        <v>3.5211267605633798E-2</v>
      </c>
      <c r="I2132">
        <v>5.63380281690141E-2</v>
      </c>
      <c r="J2132">
        <v>7.0422535211267599E-3</v>
      </c>
      <c r="K2132">
        <v>7.7464788732394402E-2</v>
      </c>
      <c r="L2132">
        <v>0.11267605633802801</v>
      </c>
      <c r="M2132">
        <v>4.92957746478873E-2</v>
      </c>
      <c r="N2132">
        <v>2.1126760563380299E-2</v>
      </c>
      <c r="O2132">
        <v>2.1126760563380299E-2</v>
      </c>
      <c r="P2132">
        <v>7.0422535211267595E-2</v>
      </c>
      <c r="Q2132">
        <v>7.0422535211267595E-2</v>
      </c>
      <c r="R2132">
        <v>4.2253521126760597E-2</v>
      </c>
      <c r="S2132">
        <v>0</v>
      </c>
      <c r="T2132">
        <v>1.4084507042253501E-2</v>
      </c>
      <c r="U2132">
        <v>0.13380281690140799</v>
      </c>
      <c r="V2132">
        <v>0.24</v>
      </c>
      <c r="W2132">
        <v>0.62067355116461798</v>
      </c>
      <c r="X2132">
        <v>0.38067355116461798</v>
      </c>
      <c r="Y2132">
        <f t="shared" si="33"/>
        <v>0</v>
      </c>
    </row>
    <row r="2133" spans="1:25" x14ac:dyDescent="0.25">
      <c r="A2133">
        <v>1918</v>
      </c>
      <c r="B2133">
        <v>7.2164948453608199E-2</v>
      </c>
      <c r="C2133">
        <v>7.2164948453608199E-2</v>
      </c>
      <c r="D2133">
        <v>3.60824742268041E-2</v>
      </c>
      <c r="E2133">
        <v>4.1237113402061903E-2</v>
      </c>
      <c r="F2133">
        <v>2.06185567010309E-2</v>
      </c>
      <c r="G2133">
        <v>9.2783505154639206E-2</v>
      </c>
      <c r="H2133">
        <v>4.1237113402061903E-2</v>
      </c>
      <c r="I2133">
        <v>6.7010309278350499E-2</v>
      </c>
      <c r="J2133">
        <v>3.09278350515464E-2</v>
      </c>
      <c r="K2133">
        <v>4.6391752577319603E-2</v>
      </c>
      <c r="L2133">
        <v>0.13917525773195899</v>
      </c>
      <c r="M2133">
        <v>4.1237113402061903E-2</v>
      </c>
      <c r="N2133">
        <v>1.54639175257732E-2</v>
      </c>
      <c r="O2133">
        <v>4.1237113402061903E-2</v>
      </c>
      <c r="P2133">
        <v>6.18556701030928E-2</v>
      </c>
      <c r="Q2133">
        <v>6.7010309278350499E-2</v>
      </c>
      <c r="R2133">
        <v>4.6391752577319603E-2</v>
      </c>
      <c r="S2133">
        <v>5.1546391752577301E-3</v>
      </c>
      <c r="T2133">
        <v>1.54639175257732E-2</v>
      </c>
      <c r="U2133">
        <v>4.6391752577319603E-2</v>
      </c>
      <c r="V2133">
        <v>0.84</v>
      </c>
      <c r="W2133">
        <v>0.40391477852324797</v>
      </c>
      <c r="X2133">
        <v>0.43608522147675199</v>
      </c>
      <c r="Y2133">
        <f t="shared" si="33"/>
        <v>0</v>
      </c>
    </row>
    <row r="2134" spans="1:25" x14ac:dyDescent="0.25">
      <c r="A2134">
        <v>1640</v>
      </c>
      <c r="B2134">
        <v>9.9688473520249204E-2</v>
      </c>
      <c r="C2134">
        <v>4.9844236760124602E-2</v>
      </c>
      <c r="D2134">
        <v>5.60747663551402E-2</v>
      </c>
      <c r="E2134">
        <v>5.60747663551402E-2</v>
      </c>
      <c r="F2134">
        <v>1.2461059190031199E-2</v>
      </c>
      <c r="G2134">
        <v>6.8535825545171306E-2</v>
      </c>
      <c r="H2134">
        <v>3.1152647975077899E-2</v>
      </c>
      <c r="I2134">
        <v>0.109034267912773</v>
      </c>
      <c r="J2134">
        <v>3.1152647975077899E-2</v>
      </c>
      <c r="K2134">
        <v>6.8535825545171306E-2</v>
      </c>
      <c r="L2134">
        <v>9.0342679127725894E-2</v>
      </c>
      <c r="M2134">
        <v>3.7383177570093497E-2</v>
      </c>
      <c r="N2134">
        <v>2.4922118380062301E-2</v>
      </c>
      <c r="O2134">
        <v>3.1152647975077899E-2</v>
      </c>
      <c r="P2134">
        <v>2.80373831775701E-2</v>
      </c>
      <c r="Q2134">
        <v>4.0498442367601202E-2</v>
      </c>
      <c r="R2134">
        <v>7.7881619937694699E-2</v>
      </c>
      <c r="S2134">
        <v>3.1152647975077898E-3</v>
      </c>
      <c r="T2134">
        <v>2.80373831775701E-2</v>
      </c>
      <c r="U2134">
        <v>5.60747663551402E-2</v>
      </c>
      <c r="V2134">
        <v>1</v>
      </c>
      <c r="W2134">
        <v>0.52035666656021995</v>
      </c>
      <c r="X2134">
        <v>0.47964333343978</v>
      </c>
      <c r="Y2134">
        <f t="shared" si="33"/>
        <v>0</v>
      </c>
    </row>
    <row r="2135" spans="1:25" x14ac:dyDescent="0.25">
      <c r="A2135">
        <v>2081</v>
      </c>
      <c r="B2135">
        <v>6.9148936170212796E-2</v>
      </c>
      <c r="C2135">
        <v>5.85106382978723E-2</v>
      </c>
      <c r="D2135">
        <v>3.7234042553191501E-2</v>
      </c>
      <c r="E2135">
        <v>4.2553191489361701E-2</v>
      </c>
      <c r="F2135">
        <v>1.5957446808510599E-2</v>
      </c>
      <c r="G2135">
        <v>0.10106382978723399</v>
      </c>
      <c r="H2135">
        <v>3.7234042553191501E-2</v>
      </c>
      <c r="I2135">
        <v>5.85106382978723E-2</v>
      </c>
      <c r="J2135">
        <v>4.7872340425531901E-2</v>
      </c>
      <c r="K2135">
        <v>7.4468085106383003E-2</v>
      </c>
      <c r="L2135">
        <v>0.117021276595745</v>
      </c>
      <c r="M2135">
        <v>3.1914893617021302E-2</v>
      </c>
      <c r="N2135">
        <v>1.0638297872340399E-2</v>
      </c>
      <c r="O2135">
        <v>2.6595744680851099E-2</v>
      </c>
      <c r="P2135">
        <v>7.4468085106383003E-2</v>
      </c>
      <c r="Q2135">
        <v>7.4468085106383003E-2</v>
      </c>
      <c r="R2135">
        <v>4.7872340425531901E-2</v>
      </c>
      <c r="S2135">
        <v>3.1914893617021302E-2</v>
      </c>
      <c r="T2135">
        <v>5.31914893617021E-3</v>
      </c>
      <c r="U2135">
        <v>3.7234042553191501E-2</v>
      </c>
      <c r="V2135">
        <v>1</v>
      </c>
      <c r="W2135">
        <v>0.57767887609718804</v>
      </c>
      <c r="X2135">
        <v>0.42232112390281201</v>
      </c>
      <c r="Y2135">
        <f t="shared" si="33"/>
        <v>0</v>
      </c>
    </row>
    <row r="2136" spans="1:25" x14ac:dyDescent="0.25">
      <c r="A2136">
        <v>2487</v>
      </c>
      <c r="B2136">
        <v>8.3623693379790906E-2</v>
      </c>
      <c r="C2136">
        <v>4.8780487804878099E-2</v>
      </c>
      <c r="D2136">
        <v>3.4843205574912897E-2</v>
      </c>
      <c r="E2136">
        <v>4.8780487804878099E-2</v>
      </c>
      <c r="F2136">
        <v>5.5749128919860599E-2</v>
      </c>
      <c r="G2136">
        <v>5.2264808362369297E-2</v>
      </c>
      <c r="H2136">
        <v>5.5749128919860599E-2</v>
      </c>
      <c r="I2136">
        <v>7.3170731707317097E-2</v>
      </c>
      <c r="J2136">
        <v>3.1358885017421602E-2</v>
      </c>
      <c r="K2136">
        <v>4.1811846689895502E-2</v>
      </c>
      <c r="L2136">
        <v>0.12195121951219499</v>
      </c>
      <c r="M2136">
        <v>4.1811846689895502E-2</v>
      </c>
      <c r="N2136">
        <v>2.0905923344947699E-2</v>
      </c>
      <c r="O2136">
        <v>2.78745644599303E-2</v>
      </c>
      <c r="P2136">
        <v>5.2264808362369297E-2</v>
      </c>
      <c r="Q2136">
        <v>5.2264808362369297E-2</v>
      </c>
      <c r="R2136">
        <v>3.8327526132404199E-2</v>
      </c>
      <c r="S2136">
        <v>1.74216027874564E-2</v>
      </c>
      <c r="T2136">
        <v>1.39372822299652E-2</v>
      </c>
      <c r="U2136">
        <v>8.7108013937282194E-2</v>
      </c>
      <c r="V2136">
        <v>0.57999999999999996</v>
      </c>
      <c r="W2136">
        <v>0.349775909870293</v>
      </c>
      <c r="X2136">
        <v>0.23022409012970699</v>
      </c>
      <c r="Y2136">
        <f t="shared" si="33"/>
        <v>0</v>
      </c>
    </row>
    <row r="2137" spans="1:25" x14ac:dyDescent="0.25">
      <c r="A2137">
        <v>2444</v>
      </c>
      <c r="B2137">
        <v>5.2631578947368397E-2</v>
      </c>
      <c r="C2137">
        <v>5.2631578947368397E-2</v>
      </c>
      <c r="D2137">
        <v>5.2631578947368397E-2</v>
      </c>
      <c r="E2137">
        <v>7.8947368421052599E-2</v>
      </c>
      <c r="F2137">
        <v>5.2631578947368397E-2</v>
      </c>
      <c r="G2137">
        <v>2.6315789473684199E-2</v>
      </c>
      <c r="H2137">
        <v>2.6315789473684199E-2</v>
      </c>
      <c r="I2137">
        <v>9.2105263157894704E-2</v>
      </c>
      <c r="J2137">
        <v>2.6315789473684199E-2</v>
      </c>
      <c r="K2137">
        <v>5.2631578947368397E-2</v>
      </c>
      <c r="L2137">
        <v>6.5789473684210495E-2</v>
      </c>
      <c r="M2137">
        <v>9.2105263157894704E-2</v>
      </c>
      <c r="N2137">
        <v>2.6315789473684199E-2</v>
      </c>
      <c r="O2137">
        <v>2.6315789473684199E-2</v>
      </c>
      <c r="P2137">
        <v>3.94736842105263E-2</v>
      </c>
      <c r="Q2137">
        <v>2.6315789473684199E-2</v>
      </c>
      <c r="R2137">
        <v>5.2631578947368397E-2</v>
      </c>
      <c r="S2137">
        <v>1.3157894736842099E-2</v>
      </c>
      <c r="T2137">
        <v>5.2631578947368397E-2</v>
      </c>
      <c r="U2137">
        <v>9.2105263157894704E-2</v>
      </c>
      <c r="V2137">
        <v>0.8</v>
      </c>
      <c r="W2137">
        <v>0.67809718678461905</v>
      </c>
      <c r="X2137">
        <v>0.121902813215381</v>
      </c>
      <c r="Y2137">
        <f t="shared" si="33"/>
        <v>0</v>
      </c>
    </row>
    <row r="2138" spans="1:25" x14ac:dyDescent="0.25">
      <c r="A2138">
        <v>1902</v>
      </c>
      <c r="B2138">
        <v>9.2682926829268306E-2</v>
      </c>
      <c r="C2138">
        <v>9.0243902439024401E-2</v>
      </c>
      <c r="D2138">
        <v>1.9512195121951199E-2</v>
      </c>
      <c r="E2138">
        <v>5.8536585365853697E-2</v>
      </c>
      <c r="F2138">
        <v>1.21951219512195E-2</v>
      </c>
      <c r="G2138">
        <v>6.3414634146341506E-2</v>
      </c>
      <c r="H2138">
        <v>5.3658536585365901E-2</v>
      </c>
      <c r="I2138">
        <v>5.12195121951219E-2</v>
      </c>
      <c r="J2138">
        <v>3.9024390243902397E-2</v>
      </c>
      <c r="K2138">
        <v>4.8780487804878099E-2</v>
      </c>
      <c r="L2138">
        <v>0.124390243902439</v>
      </c>
      <c r="M2138">
        <v>4.1463414634146302E-2</v>
      </c>
      <c r="N2138">
        <v>2.92682926829268E-2</v>
      </c>
      <c r="O2138">
        <v>3.1707317073170697E-2</v>
      </c>
      <c r="P2138">
        <v>5.12195121951219E-2</v>
      </c>
      <c r="Q2138">
        <v>4.39024390243902E-2</v>
      </c>
      <c r="R2138">
        <v>4.1463414634146302E-2</v>
      </c>
      <c r="S2138">
        <v>3.65853658536585E-2</v>
      </c>
      <c r="T2138">
        <v>2.6829268292682899E-2</v>
      </c>
      <c r="U2138">
        <v>4.39024390243902E-2</v>
      </c>
      <c r="V2138">
        <v>0.06</v>
      </c>
      <c r="W2138">
        <v>0.15560620142276699</v>
      </c>
      <c r="X2138">
        <v>9.5606201422767198E-2</v>
      </c>
      <c r="Y2138">
        <f t="shared" si="33"/>
        <v>1</v>
      </c>
    </row>
    <row r="2139" spans="1:25" x14ac:dyDescent="0.25">
      <c r="A2139">
        <v>264</v>
      </c>
      <c r="B2139">
        <v>8.4507042253521097E-2</v>
      </c>
      <c r="C2139">
        <v>1.4084507042253501E-2</v>
      </c>
      <c r="D2139">
        <v>7.0422535211267595E-2</v>
      </c>
      <c r="E2139">
        <v>7.0422535211267595E-2</v>
      </c>
      <c r="F2139">
        <v>0</v>
      </c>
      <c r="G2139">
        <v>2.8169014084507001E-2</v>
      </c>
      <c r="H2139">
        <v>2.8169014084507001E-2</v>
      </c>
      <c r="I2139">
        <v>9.85915492957746E-2</v>
      </c>
      <c r="J2139">
        <v>1.4084507042253501E-2</v>
      </c>
      <c r="K2139">
        <v>7.0422535211267595E-2</v>
      </c>
      <c r="L2139">
        <v>2.8169014084507001E-2</v>
      </c>
      <c r="M2139">
        <v>8.4507042253521097E-2</v>
      </c>
      <c r="N2139">
        <v>2.8169014084507001E-2</v>
      </c>
      <c r="O2139">
        <v>9.85915492957746E-2</v>
      </c>
      <c r="P2139">
        <v>2.8169014084507001E-2</v>
      </c>
      <c r="Q2139">
        <v>8.4507042253521097E-2</v>
      </c>
      <c r="R2139">
        <v>5.63380281690141E-2</v>
      </c>
      <c r="S2139">
        <v>1.4084507042253501E-2</v>
      </c>
      <c r="T2139">
        <v>1.4084507042253501E-2</v>
      </c>
      <c r="U2139">
        <v>8.4507042253521097E-2</v>
      </c>
      <c r="V2139">
        <v>1</v>
      </c>
      <c r="W2139">
        <v>0.57240745003371196</v>
      </c>
      <c r="X2139">
        <v>0.42759254996628798</v>
      </c>
      <c r="Y2139">
        <f t="shared" si="33"/>
        <v>0</v>
      </c>
    </row>
    <row r="2140" spans="1:25" x14ac:dyDescent="0.25">
      <c r="A2140">
        <v>737</v>
      </c>
      <c r="B2140">
        <v>8.6734693877551006E-2</v>
      </c>
      <c r="C2140">
        <v>4.5918367346938799E-2</v>
      </c>
      <c r="D2140">
        <v>5.10204081632653E-2</v>
      </c>
      <c r="E2140">
        <v>6.1224489795918401E-2</v>
      </c>
      <c r="F2140">
        <v>2.04081632653061E-2</v>
      </c>
      <c r="G2140">
        <v>5.10204081632653E-2</v>
      </c>
      <c r="H2140">
        <v>4.5918367346938799E-2</v>
      </c>
      <c r="I2140">
        <v>9.1836734693877597E-2</v>
      </c>
      <c r="J2140">
        <v>2.04081632653061E-2</v>
      </c>
      <c r="K2140">
        <v>4.08163265306122E-2</v>
      </c>
      <c r="L2140">
        <v>0.102040816326531</v>
      </c>
      <c r="M2140">
        <v>4.08163265306122E-2</v>
      </c>
      <c r="N2140">
        <v>3.5714285714285698E-2</v>
      </c>
      <c r="O2140">
        <v>5.10204081632653E-2</v>
      </c>
      <c r="P2140">
        <v>6.1224489795918401E-2</v>
      </c>
      <c r="Q2140">
        <v>3.5714285714285698E-2</v>
      </c>
      <c r="R2140">
        <v>3.06122448979592E-2</v>
      </c>
      <c r="S2140">
        <v>1.02040816326531E-2</v>
      </c>
      <c r="T2140">
        <v>3.5714285714285698E-2</v>
      </c>
      <c r="U2140">
        <v>8.1632653061224497E-2</v>
      </c>
      <c r="V2140">
        <v>0.11</v>
      </c>
      <c r="W2140">
        <v>0.29435072086645597</v>
      </c>
      <c r="X2140">
        <v>0.18435072086645601</v>
      </c>
      <c r="Y2140">
        <f t="shared" si="33"/>
        <v>0</v>
      </c>
    </row>
    <row r="2141" spans="1:25" x14ac:dyDescent="0.25">
      <c r="A2141">
        <v>402</v>
      </c>
      <c r="B2141">
        <v>0.11063829787234</v>
      </c>
      <c r="C2141">
        <v>7.2340425531914901E-2</v>
      </c>
      <c r="D2141">
        <v>5.95744680851064E-2</v>
      </c>
      <c r="E2141">
        <v>4.2553191489361701E-2</v>
      </c>
      <c r="F2141">
        <v>3.4042553191489397E-2</v>
      </c>
      <c r="G2141">
        <v>5.1063829787233998E-2</v>
      </c>
      <c r="H2141">
        <v>8.0851063829787198E-2</v>
      </c>
      <c r="I2141">
        <v>8.0851063829787198E-2</v>
      </c>
      <c r="J2141">
        <v>2.1276595744680899E-2</v>
      </c>
      <c r="K2141">
        <v>2.1276595744680899E-2</v>
      </c>
      <c r="L2141">
        <v>3.4042553191489397E-2</v>
      </c>
      <c r="M2141">
        <v>6.3829787234042507E-2</v>
      </c>
      <c r="N2141">
        <v>2.97872340425532E-2</v>
      </c>
      <c r="O2141">
        <v>3.4042553191489397E-2</v>
      </c>
      <c r="P2141">
        <v>3.8297872340425497E-2</v>
      </c>
      <c r="Q2141">
        <v>5.1063829787233998E-2</v>
      </c>
      <c r="R2141">
        <v>2.1276595744680899E-2</v>
      </c>
      <c r="S2141">
        <v>2.97872340425532E-2</v>
      </c>
      <c r="T2141">
        <v>5.1063829787233998E-2</v>
      </c>
      <c r="U2141">
        <v>7.2340425531914901E-2</v>
      </c>
      <c r="V2141">
        <v>1</v>
      </c>
      <c r="W2141">
        <v>0.51855805943521804</v>
      </c>
      <c r="X2141">
        <v>0.48144194056478201</v>
      </c>
      <c r="Y2141">
        <f t="shared" si="33"/>
        <v>0</v>
      </c>
    </row>
    <row r="2142" spans="1:25" x14ac:dyDescent="0.25">
      <c r="A2142">
        <v>441</v>
      </c>
      <c r="B2142">
        <v>0.14728682170542601</v>
      </c>
      <c r="C2142">
        <v>5.9431524547803601E-2</v>
      </c>
      <c r="D2142">
        <v>3.35917312661499E-2</v>
      </c>
      <c r="E2142">
        <v>4.6511627906976702E-2</v>
      </c>
      <c r="F2142">
        <v>1.8087855297157601E-2</v>
      </c>
      <c r="G2142">
        <v>5.1679586563307497E-2</v>
      </c>
      <c r="H2142">
        <v>3.35917312661499E-2</v>
      </c>
      <c r="I2142">
        <v>9.5607235142118899E-2</v>
      </c>
      <c r="J2142">
        <v>3.1007751937984499E-2</v>
      </c>
      <c r="K2142">
        <v>5.1679586563307497E-2</v>
      </c>
      <c r="L2142">
        <v>9.3023255813953501E-2</v>
      </c>
      <c r="M2142">
        <v>2.8423772609819101E-2</v>
      </c>
      <c r="N2142">
        <v>5.4263565891472902E-2</v>
      </c>
      <c r="O2142">
        <v>2.8423772609819101E-2</v>
      </c>
      <c r="P2142">
        <v>4.1343669250645997E-2</v>
      </c>
      <c r="Q2142">
        <v>5.9431524547803601E-2</v>
      </c>
      <c r="R2142">
        <v>4.1343669250645997E-2</v>
      </c>
      <c r="S2142">
        <v>5.1679586563307496E-3</v>
      </c>
      <c r="T2142">
        <v>7.7519379844961196E-3</v>
      </c>
      <c r="U2142">
        <v>7.2351421188630499E-2</v>
      </c>
      <c r="V2142">
        <v>0.1</v>
      </c>
      <c r="W2142">
        <v>0.29374315262247402</v>
      </c>
      <c r="X2142">
        <v>0.19374315262247399</v>
      </c>
      <c r="Y2142">
        <f t="shared" si="33"/>
        <v>0</v>
      </c>
    </row>
    <row r="2143" spans="1:25" x14ac:dyDescent="0.25">
      <c r="A2143">
        <v>2703</v>
      </c>
      <c r="B2143">
        <v>4.6875E-2</v>
      </c>
      <c r="C2143">
        <v>7.8125E-2</v>
      </c>
      <c r="D2143">
        <v>9.375E-2</v>
      </c>
      <c r="E2143">
        <v>1.5625E-2</v>
      </c>
      <c r="F2143">
        <v>7.8125E-2</v>
      </c>
      <c r="G2143">
        <v>6.25E-2</v>
      </c>
      <c r="H2143">
        <v>0</v>
      </c>
      <c r="I2143">
        <v>0.140625</v>
      </c>
      <c r="J2143">
        <v>1.5625E-2</v>
      </c>
      <c r="K2143">
        <v>1.5625E-2</v>
      </c>
      <c r="L2143">
        <v>1.5625E-2</v>
      </c>
      <c r="M2143">
        <v>7.8125E-2</v>
      </c>
      <c r="N2143">
        <v>1.5625E-2</v>
      </c>
      <c r="O2143">
        <v>1.5625E-2</v>
      </c>
      <c r="P2143">
        <v>4.6875E-2</v>
      </c>
      <c r="Q2143">
        <v>6.25E-2</v>
      </c>
      <c r="R2143">
        <v>6.25E-2</v>
      </c>
      <c r="S2143">
        <v>1.5625E-2</v>
      </c>
      <c r="T2143">
        <v>6.25E-2</v>
      </c>
      <c r="U2143">
        <v>7.8125E-2</v>
      </c>
      <c r="V2143">
        <v>1</v>
      </c>
      <c r="W2143">
        <v>0.68152434928675898</v>
      </c>
      <c r="X2143">
        <v>0.31847565071324102</v>
      </c>
      <c r="Y2143">
        <f t="shared" si="33"/>
        <v>0</v>
      </c>
    </row>
    <row r="2144" spans="1:25" x14ac:dyDescent="0.25">
      <c r="A2144">
        <v>1344</v>
      </c>
      <c r="B2144">
        <v>7.5949367088607597E-2</v>
      </c>
      <c r="C2144">
        <v>8.8607594936708903E-2</v>
      </c>
      <c r="D2144">
        <v>3.7974683544303799E-2</v>
      </c>
      <c r="E2144">
        <v>7.5949367088607597E-2</v>
      </c>
      <c r="F2144">
        <v>0</v>
      </c>
      <c r="G2144">
        <v>0.126582278481013</v>
      </c>
      <c r="H2144">
        <v>1.26582278481013E-2</v>
      </c>
      <c r="I2144">
        <v>2.53164556962025E-2</v>
      </c>
      <c r="J2144">
        <v>0</v>
      </c>
      <c r="K2144">
        <v>5.0632911392405097E-2</v>
      </c>
      <c r="L2144">
        <v>0.164556962025316</v>
      </c>
      <c r="M2144">
        <v>6.3291139240506306E-2</v>
      </c>
      <c r="N2144">
        <v>3.7974683544303799E-2</v>
      </c>
      <c r="O2144">
        <v>1.26582278481013E-2</v>
      </c>
      <c r="P2144">
        <v>5.0632911392405097E-2</v>
      </c>
      <c r="Q2144">
        <v>5.0632911392405097E-2</v>
      </c>
      <c r="R2144">
        <v>3.7974683544303799E-2</v>
      </c>
      <c r="S2144">
        <v>0</v>
      </c>
      <c r="T2144">
        <v>2.53164556962025E-2</v>
      </c>
      <c r="U2144">
        <v>6.3291139240506306E-2</v>
      </c>
      <c r="V2144">
        <v>0.94</v>
      </c>
      <c r="W2144">
        <v>1.1301302393492401</v>
      </c>
      <c r="X2144">
        <v>0.19013023934923801</v>
      </c>
      <c r="Y2144">
        <f t="shared" si="33"/>
        <v>0</v>
      </c>
    </row>
    <row r="2145" spans="1:25" x14ac:dyDescent="0.25">
      <c r="A2145">
        <v>2564</v>
      </c>
      <c r="B2145">
        <v>0.100917431192661</v>
      </c>
      <c r="C2145">
        <v>9.1743119266055106E-2</v>
      </c>
      <c r="D2145">
        <v>1.3761467889908299E-2</v>
      </c>
      <c r="E2145">
        <v>5.0458715596330299E-2</v>
      </c>
      <c r="F2145">
        <v>2.7522935779816501E-2</v>
      </c>
      <c r="G2145">
        <v>3.2110091743119303E-2</v>
      </c>
      <c r="H2145">
        <v>6.4220183486238494E-2</v>
      </c>
      <c r="I2145">
        <v>6.8807339449541302E-2</v>
      </c>
      <c r="J2145">
        <v>2.2935779816513801E-2</v>
      </c>
      <c r="K2145">
        <v>4.5871559633027498E-2</v>
      </c>
      <c r="L2145">
        <v>0.119266055045872</v>
      </c>
      <c r="M2145">
        <v>1.3761467889908299E-2</v>
      </c>
      <c r="N2145">
        <v>2.2935779816513801E-2</v>
      </c>
      <c r="O2145">
        <v>3.6697247706422E-2</v>
      </c>
      <c r="P2145">
        <v>5.9633027522935797E-2</v>
      </c>
      <c r="Q2145">
        <v>7.3394495412843999E-2</v>
      </c>
      <c r="R2145">
        <v>5.0458715596330299E-2</v>
      </c>
      <c r="S2145">
        <v>2.2935779816513801E-2</v>
      </c>
      <c r="T2145">
        <v>3.2110091743119303E-2</v>
      </c>
      <c r="U2145">
        <v>5.0458715596330299E-2</v>
      </c>
      <c r="V2145">
        <v>0.11</v>
      </c>
      <c r="W2145">
        <v>3.6672709482844998E-2</v>
      </c>
      <c r="X2145">
        <v>7.3327290517155003E-2</v>
      </c>
      <c r="Y2145">
        <f t="shared" si="33"/>
        <v>1</v>
      </c>
    </row>
    <row r="2146" spans="1:25" x14ac:dyDescent="0.25">
      <c r="A2146">
        <v>3095</v>
      </c>
      <c r="B2146">
        <v>0.10096153846153801</v>
      </c>
      <c r="C2146">
        <v>6.7307692307692304E-2</v>
      </c>
      <c r="D2146">
        <v>5.7692307692307702E-2</v>
      </c>
      <c r="E2146">
        <v>6.25E-2</v>
      </c>
      <c r="F2146">
        <v>9.6153846153846194E-3</v>
      </c>
      <c r="G2146">
        <v>7.2115384615384595E-2</v>
      </c>
      <c r="H2146">
        <v>3.8461538461538498E-2</v>
      </c>
      <c r="I2146">
        <v>5.2884615384615398E-2</v>
      </c>
      <c r="J2146">
        <v>9.6153846153846194E-3</v>
      </c>
      <c r="K2146">
        <v>5.7692307692307702E-2</v>
      </c>
      <c r="L2146">
        <v>0.125</v>
      </c>
      <c r="M2146">
        <v>3.8461538461538498E-2</v>
      </c>
      <c r="N2146">
        <v>2.4038461538461502E-2</v>
      </c>
      <c r="O2146">
        <v>3.3653846153846201E-2</v>
      </c>
      <c r="P2146">
        <v>5.2884615384615398E-2</v>
      </c>
      <c r="Q2146">
        <v>3.8461538461538498E-2</v>
      </c>
      <c r="R2146">
        <v>3.8461538461538498E-2</v>
      </c>
      <c r="S2146">
        <v>3.8461538461538498E-2</v>
      </c>
      <c r="T2146">
        <v>2.4038461538461502E-2</v>
      </c>
      <c r="U2146">
        <v>5.7692307692307702E-2</v>
      </c>
      <c r="V2146">
        <v>0.16</v>
      </c>
      <c r="W2146">
        <v>0.49981146830621198</v>
      </c>
      <c r="X2146">
        <v>0.33981146830621201</v>
      </c>
      <c r="Y2146">
        <f t="shared" si="33"/>
        <v>0</v>
      </c>
    </row>
    <row r="2147" spans="1:25" x14ac:dyDescent="0.25">
      <c r="A2147">
        <v>3040</v>
      </c>
      <c r="B2147">
        <v>7.9787234042553196E-2</v>
      </c>
      <c r="C2147">
        <v>3.7234042553191501E-2</v>
      </c>
      <c r="D2147">
        <v>3.1914893617021302E-2</v>
      </c>
      <c r="E2147">
        <v>5.31914893617021E-2</v>
      </c>
      <c r="F2147">
        <v>5.31914893617021E-3</v>
      </c>
      <c r="G2147">
        <v>5.31914893617021E-2</v>
      </c>
      <c r="H2147">
        <v>7.4468085106383003E-2</v>
      </c>
      <c r="I2147">
        <v>9.0425531914893595E-2</v>
      </c>
      <c r="J2147">
        <v>1.0638297872340399E-2</v>
      </c>
      <c r="K2147">
        <v>6.9148936170212796E-2</v>
      </c>
      <c r="L2147">
        <v>0.10106382978723399</v>
      </c>
      <c r="M2147">
        <v>4.2553191489361701E-2</v>
      </c>
      <c r="N2147">
        <v>3.7234042553191501E-2</v>
      </c>
      <c r="O2147">
        <v>3.1914893617021302E-2</v>
      </c>
      <c r="P2147">
        <v>6.3829787234042507E-2</v>
      </c>
      <c r="Q2147">
        <v>4.7872340425531901E-2</v>
      </c>
      <c r="R2147">
        <v>4.7872340425531901E-2</v>
      </c>
      <c r="S2147">
        <v>5.31914893617021E-3</v>
      </c>
      <c r="T2147">
        <v>2.1276595744680899E-2</v>
      </c>
      <c r="U2147">
        <v>9.5744680851063801E-2</v>
      </c>
      <c r="V2147">
        <v>0.86</v>
      </c>
      <c r="W2147">
        <v>0.56946489920115795</v>
      </c>
      <c r="X2147">
        <v>0.29053510079884198</v>
      </c>
      <c r="Y2147">
        <f t="shared" si="33"/>
        <v>0</v>
      </c>
    </row>
    <row r="2148" spans="1:25" x14ac:dyDescent="0.25">
      <c r="A2148">
        <v>2558</v>
      </c>
      <c r="B2148">
        <v>9.7484276729559796E-2</v>
      </c>
      <c r="C2148">
        <v>6.7610062893081802E-2</v>
      </c>
      <c r="D2148">
        <v>2.51572327044025E-2</v>
      </c>
      <c r="E2148">
        <v>7.3899371069182401E-2</v>
      </c>
      <c r="F2148">
        <v>2.0440251572327001E-2</v>
      </c>
      <c r="G2148">
        <v>4.08805031446541E-2</v>
      </c>
      <c r="H2148">
        <v>5.9748427672956003E-2</v>
      </c>
      <c r="I2148">
        <v>5.6603773584905703E-2</v>
      </c>
      <c r="J2148">
        <v>1.10062893081761E-2</v>
      </c>
      <c r="K2148">
        <v>3.9308176100628901E-2</v>
      </c>
      <c r="L2148">
        <v>0.13679245283018901</v>
      </c>
      <c r="M2148">
        <v>4.5597484276729598E-2</v>
      </c>
      <c r="N2148">
        <v>2.20125786163522E-2</v>
      </c>
      <c r="O2148">
        <v>3.6163522012578601E-2</v>
      </c>
      <c r="P2148">
        <v>5.1886792452830198E-2</v>
      </c>
      <c r="Q2148">
        <v>6.6037735849056603E-2</v>
      </c>
      <c r="R2148">
        <v>5.5031446540880498E-2</v>
      </c>
      <c r="S2148">
        <v>7.8616352201257896E-3</v>
      </c>
      <c r="T2148">
        <v>2.51572327044025E-2</v>
      </c>
      <c r="U2148">
        <v>6.1320754716981098E-2</v>
      </c>
      <c r="V2148">
        <v>0.12</v>
      </c>
      <c r="W2148">
        <v>0.38696360461358698</v>
      </c>
      <c r="X2148">
        <v>0.26696360461358698</v>
      </c>
      <c r="Y2148">
        <f t="shared" si="33"/>
        <v>0</v>
      </c>
    </row>
    <row r="2149" spans="1:25" x14ac:dyDescent="0.25">
      <c r="A2149">
        <v>1982</v>
      </c>
      <c r="B2149">
        <v>2.7027027027027001E-2</v>
      </c>
      <c r="C2149">
        <v>8.1081081081081099E-2</v>
      </c>
      <c r="D2149">
        <v>5.4054054054054099E-2</v>
      </c>
      <c r="E2149">
        <v>6.7567567567567599E-2</v>
      </c>
      <c r="F2149">
        <v>0</v>
      </c>
      <c r="G2149">
        <v>0.108108108108108</v>
      </c>
      <c r="H2149">
        <v>5.4054054054054099E-2</v>
      </c>
      <c r="I2149">
        <v>4.0540540540540501E-2</v>
      </c>
      <c r="J2149">
        <v>2.7027027027027001E-2</v>
      </c>
      <c r="K2149">
        <v>4.0540540540540501E-2</v>
      </c>
      <c r="L2149">
        <v>0.108108108108108</v>
      </c>
      <c r="M2149">
        <v>0.135135135135135</v>
      </c>
      <c r="N2149">
        <v>5.4054054054054099E-2</v>
      </c>
      <c r="O2149">
        <v>4.0540540540540501E-2</v>
      </c>
      <c r="P2149">
        <v>2.7027027027027001E-2</v>
      </c>
      <c r="Q2149">
        <v>5.4054054054054099E-2</v>
      </c>
      <c r="R2149">
        <v>0</v>
      </c>
      <c r="S2149">
        <v>0</v>
      </c>
      <c r="T2149">
        <v>2.7027027027027001E-2</v>
      </c>
      <c r="U2149">
        <v>5.4054054054054099E-2</v>
      </c>
      <c r="V2149">
        <v>0.72</v>
      </c>
      <c r="W2149">
        <v>0.90165635914878794</v>
      </c>
      <c r="X2149">
        <v>0.181656359148788</v>
      </c>
      <c r="Y2149">
        <f t="shared" si="33"/>
        <v>0</v>
      </c>
    </row>
    <row r="2150" spans="1:25" x14ac:dyDescent="0.25">
      <c r="A2150">
        <v>108</v>
      </c>
      <c r="B2150">
        <v>4.9645390070922002E-2</v>
      </c>
      <c r="C2150">
        <v>7.09219858156028E-2</v>
      </c>
      <c r="D2150">
        <v>4.2553191489361701E-2</v>
      </c>
      <c r="E2150">
        <v>6.3829787234042507E-2</v>
      </c>
      <c r="F2150">
        <v>1.41843971631206E-2</v>
      </c>
      <c r="G2150">
        <v>9.2198581560283696E-2</v>
      </c>
      <c r="H2150">
        <v>1.41843971631206E-2</v>
      </c>
      <c r="I2150">
        <v>5.6737588652482303E-2</v>
      </c>
      <c r="J2150">
        <v>2.1276595744680899E-2</v>
      </c>
      <c r="K2150">
        <v>8.5106382978723402E-2</v>
      </c>
      <c r="L2150">
        <v>0.11347517730496499</v>
      </c>
      <c r="M2150">
        <v>5.6737588652482303E-2</v>
      </c>
      <c r="N2150">
        <v>2.8368794326241099E-2</v>
      </c>
      <c r="O2150">
        <v>2.1276595744680899E-2</v>
      </c>
      <c r="P2150">
        <v>7.09219858156028E-2</v>
      </c>
      <c r="Q2150">
        <v>4.2553191489361701E-2</v>
      </c>
      <c r="R2150">
        <v>7.09219858156028E-2</v>
      </c>
      <c r="S2150">
        <v>0</v>
      </c>
      <c r="T2150">
        <v>2.1276595744680899E-2</v>
      </c>
      <c r="U2150">
        <v>6.3829787234042507E-2</v>
      </c>
      <c r="V2150">
        <v>0.92</v>
      </c>
      <c r="W2150">
        <v>0.74152136792132695</v>
      </c>
      <c r="X2150">
        <v>0.17847863207867301</v>
      </c>
      <c r="Y2150">
        <f t="shared" si="33"/>
        <v>0</v>
      </c>
    </row>
    <row r="2151" spans="1:25" x14ac:dyDescent="0.25">
      <c r="A2151">
        <v>2378</v>
      </c>
      <c r="B2151">
        <v>9.4076655052264799E-2</v>
      </c>
      <c r="C2151">
        <v>9.0592334494773497E-2</v>
      </c>
      <c r="D2151">
        <v>4.1811846689895502E-2</v>
      </c>
      <c r="E2151">
        <v>4.1811846689895502E-2</v>
      </c>
      <c r="F2151">
        <v>3.4843205574912901E-3</v>
      </c>
      <c r="G2151">
        <v>0.13240418118466901</v>
      </c>
      <c r="H2151">
        <v>6.6202090592334506E-2</v>
      </c>
      <c r="I2151">
        <v>3.4843205574912897E-2</v>
      </c>
      <c r="J2151">
        <v>6.9686411149825801E-3</v>
      </c>
      <c r="K2151">
        <v>6.2717770034843204E-2</v>
      </c>
      <c r="L2151">
        <v>0.111498257839721</v>
      </c>
      <c r="M2151">
        <v>4.8780487804878099E-2</v>
      </c>
      <c r="N2151">
        <v>3.1358885017421602E-2</v>
      </c>
      <c r="O2151">
        <v>1.74216027874564E-2</v>
      </c>
      <c r="P2151">
        <v>2.0905923344947699E-2</v>
      </c>
      <c r="Q2151">
        <v>4.1811846689895502E-2</v>
      </c>
      <c r="R2151">
        <v>4.1811846689895502E-2</v>
      </c>
      <c r="S2151">
        <v>1.74216027874564E-2</v>
      </c>
      <c r="T2151">
        <v>1.74216027874564E-2</v>
      </c>
      <c r="U2151">
        <v>7.6655052264808399E-2</v>
      </c>
      <c r="V2151">
        <v>0.36</v>
      </c>
      <c r="W2151">
        <v>0.79476162762858704</v>
      </c>
      <c r="X2151">
        <v>0.434761627628587</v>
      </c>
      <c r="Y2151">
        <f t="shared" si="33"/>
        <v>0</v>
      </c>
    </row>
    <row r="2152" spans="1:25" x14ac:dyDescent="0.25">
      <c r="A2152">
        <v>2194</v>
      </c>
      <c r="B2152">
        <v>7.5630252100840303E-2</v>
      </c>
      <c r="C2152">
        <v>6.7226890756302504E-2</v>
      </c>
      <c r="D2152">
        <v>5.8823529411764698E-2</v>
      </c>
      <c r="E2152">
        <v>4.20168067226891E-2</v>
      </c>
      <c r="F2152">
        <v>8.4033613445378096E-3</v>
      </c>
      <c r="G2152">
        <v>0.109243697478992</v>
      </c>
      <c r="H2152">
        <v>3.3613445378151301E-2</v>
      </c>
      <c r="I2152">
        <v>4.20168067226891E-2</v>
      </c>
      <c r="J2152">
        <v>8.4033613445378096E-3</v>
      </c>
      <c r="K2152">
        <v>5.0420168067226899E-2</v>
      </c>
      <c r="L2152">
        <v>0.14285714285714299</v>
      </c>
      <c r="M2152">
        <v>7.5630252100840303E-2</v>
      </c>
      <c r="N2152">
        <v>4.20168067226891E-2</v>
      </c>
      <c r="O2152">
        <v>0</v>
      </c>
      <c r="P2152">
        <v>5.8823529411764698E-2</v>
      </c>
      <c r="Q2152">
        <v>5.0420168067226899E-2</v>
      </c>
      <c r="R2152">
        <v>3.3613445378151301E-2</v>
      </c>
      <c r="S2152">
        <v>0</v>
      </c>
      <c r="T2152">
        <v>2.5210084033613401E-2</v>
      </c>
      <c r="U2152">
        <v>7.5630252100840303E-2</v>
      </c>
      <c r="V2152">
        <v>1</v>
      </c>
      <c r="W2152">
        <v>0.98776251696946105</v>
      </c>
      <c r="X2152">
        <v>1.2237483030538499E-2</v>
      </c>
      <c r="Y2152">
        <f t="shared" si="33"/>
        <v>1</v>
      </c>
    </row>
    <row r="2153" spans="1:25" x14ac:dyDescent="0.25">
      <c r="A2153">
        <v>2122</v>
      </c>
      <c r="B2153">
        <v>0.1</v>
      </c>
      <c r="C2153">
        <v>6.4462809917355396E-2</v>
      </c>
      <c r="D2153">
        <v>3.9669421487603301E-2</v>
      </c>
      <c r="E2153">
        <v>4.9586776859504099E-2</v>
      </c>
      <c r="F2153">
        <v>8.2644628099173608E-3</v>
      </c>
      <c r="G2153">
        <v>7.0247933884297495E-2</v>
      </c>
      <c r="H2153">
        <v>5.86776859504132E-2</v>
      </c>
      <c r="I2153">
        <v>4.2975206611570199E-2</v>
      </c>
      <c r="J2153">
        <v>2.3140495867768601E-2</v>
      </c>
      <c r="K2153">
        <v>4.1322314049586799E-2</v>
      </c>
      <c r="L2153">
        <v>0.13305785123966901</v>
      </c>
      <c r="M2153">
        <v>4.5454545454545497E-2</v>
      </c>
      <c r="N2153">
        <v>1.6528925619834701E-2</v>
      </c>
      <c r="O2153">
        <v>4.0495867768594998E-2</v>
      </c>
      <c r="P2153">
        <v>6.1983471074380202E-2</v>
      </c>
      <c r="Q2153">
        <v>5.6198347107437999E-2</v>
      </c>
      <c r="R2153">
        <v>4.4628099173553697E-2</v>
      </c>
      <c r="S2153">
        <v>2.6446280991735498E-2</v>
      </c>
      <c r="T2153">
        <v>3.05785123966942E-2</v>
      </c>
      <c r="U2153">
        <v>4.6280991735537201E-2</v>
      </c>
      <c r="V2153">
        <v>0.17</v>
      </c>
      <c r="W2153">
        <v>0.33069424907521</v>
      </c>
      <c r="X2153">
        <v>0.16069424907520999</v>
      </c>
      <c r="Y2153">
        <f t="shared" si="33"/>
        <v>0</v>
      </c>
    </row>
    <row r="2154" spans="1:25" x14ac:dyDescent="0.25">
      <c r="A2154">
        <v>2035</v>
      </c>
      <c r="B2154">
        <v>9.6605744125326395E-2</v>
      </c>
      <c r="C2154">
        <v>5.7441253263707602E-2</v>
      </c>
      <c r="D2154">
        <v>4.6997389033942599E-2</v>
      </c>
      <c r="E2154">
        <v>5.2219321148825097E-2</v>
      </c>
      <c r="F2154">
        <v>1.8276762402088802E-2</v>
      </c>
      <c r="G2154">
        <v>7.8328981723237601E-2</v>
      </c>
      <c r="H2154">
        <v>4.1775456919060101E-2</v>
      </c>
      <c r="I2154">
        <v>7.5718015665796307E-2</v>
      </c>
      <c r="J2154">
        <v>1.30548302872063E-2</v>
      </c>
      <c r="K2154">
        <v>6.26631853785901E-2</v>
      </c>
      <c r="L2154">
        <v>7.8328981723237601E-2</v>
      </c>
      <c r="M2154">
        <v>4.9608355091383803E-2</v>
      </c>
      <c r="N2154">
        <v>4.9608355091383803E-2</v>
      </c>
      <c r="O2154">
        <v>3.91644908616188E-2</v>
      </c>
      <c r="P2154">
        <v>3.6553524804177499E-2</v>
      </c>
      <c r="Q2154">
        <v>4.4386422976501298E-2</v>
      </c>
      <c r="R2154">
        <v>6.26631853785901E-2</v>
      </c>
      <c r="S2154">
        <v>1.30548302872063E-2</v>
      </c>
      <c r="T2154">
        <v>3.91644908616188E-2</v>
      </c>
      <c r="U2154">
        <v>4.4386422976501298E-2</v>
      </c>
      <c r="V2154">
        <v>0.34</v>
      </c>
      <c r="W2154">
        <v>0.30331600322361801</v>
      </c>
      <c r="X2154">
        <v>3.6683996776382503E-2</v>
      </c>
      <c r="Y2154">
        <f t="shared" si="33"/>
        <v>1</v>
      </c>
    </row>
    <row r="2155" spans="1:25" x14ac:dyDescent="0.25">
      <c r="A2155">
        <v>864</v>
      </c>
      <c r="B2155">
        <v>7.6794657762938201E-2</v>
      </c>
      <c r="C2155">
        <v>5.8430717863105198E-2</v>
      </c>
      <c r="D2155">
        <v>3.6727879799666102E-2</v>
      </c>
      <c r="E2155">
        <v>7.3455759599332204E-2</v>
      </c>
      <c r="F2155">
        <v>1.6694490818030001E-2</v>
      </c>
      <c r="G2155">
        <v>7.0116861435726194E-2</v>
      </c>
      <c r="H2155">
        <v>4.1736227045075097E-2</v>
      </c>
      <c r="I2155">
        <v>7.0116861435726194E-2</v>
      </c>
      <c r="J2155">
        <v>1.6694490818030001E-2</v>
      </c>
      <c r="K2155">
        <v>6.8447412353923195E-2</v>
      </c>
      <c r="L2155">
        <v>0.10016694490818</v>
      </c>
      <c r="M2155">
        <v>6.1769616026711202E-2</v>
      </c>
      <c r="N2155">
        <v>2.17028380634391E-2</v>
      </c>
      <c r="O2155">
        <v>3.0050083472454098E-2</v>
      </c>
      <c r="P2155">
        <v>4.0066777963272099E-2</v>
      </c>
      <c r="Q2155">
        <v>5.1752921535893198E-2</v>
      </c>
      <c r="R2155">
        <v>4.6744574290484099E-2</v>
      </c>
      <c r="S2155">
        <v>3.3388981636060101E-3</v>
      </c>
      <c r="T2155">
        <v>3.17195325542571E-2</v>
      </c>
      <c r="U2155">
        <v>8.3472454090150194E-2</v>
      </c>
      <c r="V2155">
        <v>0.46</v>
      </c>
      <c r="W2155">
        <v>0.61271067661173795</v>
      </c>
      <c r="X2155">
        <v>0.15271067661173801</v>
      </c>
      <c r="Y2155">
        <f t="shared" si="33"/>
        <v>0</v>
      </c>
    </row>
    <row r="2156" spans="1:25" x14ac:dyDescent="0.25">
      <c r="A2156">
        <v>2788</v>
      </c>
      <c r="B2156">
        <v>0.12978142076502699</v>
      </c>
      <c r="C2156">
        <v>5.3278688524590202E-2</v>
      </c>
      <c r="D2156">
        <v>3.55191256830601E-2</v>
      </c>
      <c r="E2156">
        <v>5.87431693989071E-2</v>
      </c>
      <c r="F2156">
        <v>8.1967213114754103E-3</v>
      </c>
      <c r="G2156">
        <v>5.6010928961748599E-2</v>
      </c>
      <c r="H2156">
        <v>3.6885245901639302E-2</v>
      </c>
      <c r="I2156">
        <v>9.6994535519125694E-2</v>
      </c>
      <c r="J2156">
        <v>2.59562841530055E-2</v>
      </c>
      <c r="K2156">
        <v>4.6448087431693999E-2</v>
      </c>
      <c r="L2156">
        <v>8.1967213114754106E-2</v>
      </c>
      <c r="M2156">
        <v>4.3715846994535498E-2</v>
      </c>
      <c r="N2156">
        <v>2.59562841530055E-2</v>
      </c>
      <c r="O2156">
        <v>2.4590163934426201E-2</v>
      </c>
      <c r="P2156">
        <v>5.1912568306010903E-2</v>
      </c>
      <c r="Q2156">
        <v>4.91803278688525E-2</v>
      </c>
      <c r="R2156">
        <v>7.10382513661202E-2</v>
      </c>
      <c r="S2156">
        <v>1.0928961748633901E-2</v>
      </c>
      <c r="T2156">
        <v>2.3224043715847E-2</v>
      </c>
      <c r="U2156">
        <v>6.9672131147541005E-2</v>
      </c>
      <c r="V2156">
        <v>0.15</v>
      </c>
      <c r="W2156">
        <v>0.52940535394226196</v>
      </c>
      <c r="X2156">
        <v>0.37940535394226199</v>
      </c>
      <c r="Y2156">
        <f t="shared" si="33"/>
        <v>0</v>
      </c>
    </row>
    <row r="2157" spans="1:25" x14ac:dyDescent="0.25">
      <c r="A2157">
        <v>1574</v>
      </c>
      <c r="B2157">
        <v>0.110132158590308</v>
      </c>
      <c r="C2157">
        <v>5.2863436123347998E-2</v>
      </c>
      <c r="D2157">
        <v>4.8458149779735699E-2</v>
      </c>
      <c r="E2157">
        <v>4.4052863436123399E-2</v>
      </c>
      <c r="F2157">
        <v>1.7621145374449299E-2</v>
      </c>
      <c r="G2157">
        <v>6.1674008810572702E-2</v>
      </c>
      <c r="H2157">
        <v>1.7621145374449299E-2</v>
      </c>
      <c r="I2157">
        <v>9.9118942731277498E-2</v>
      </c>
      <c r="J2157">
        <v>2.6431718061673999E-2</v>
      </c>
      <c r="K2157">
        <v>7.7092511013215903E-2</v>
      </c>
      <c r="L2157">
        <v>7.4889867841409705E-2</v>
      </c>
      <c r="M2157">
        <v>3.3039647577092497E-2</v>
      </c>
      <c r="N2157">
        <v>4.1850220264317201E-2</v>
      </c>
      <c r="O2157">
        <v>2.6431718061673999E-2</v>
      </c>
      <c r="P2157">
        <v>4.4052863436123399E-2</v>
      </c>
      <c r="Q2157">
        <v>7.2687224669603506E-2</v>
      </c>
      <c r="R2157">
        <v>3.9647577092511002E-2</v>
      </c>
      <c r="S2157">
        <v>6.6079295154184998E-3</v>
      </c>
      <c r="T2157">
        <v>2.6431718061673999E-2</v>
      </c>
      <c r="U2157">
        <v>7.9295154185022004E-2</v>
      </c>
      <c r="V2157">
        <v>0.16</v>
      </c>
      <c r="W2157">
        <v>0.34437890597999898</v>
      </c>
      <c r="X2157">
        <v>0.18437890597999901</v>
      </c>
      <c r="Y2157">
        <f t="shared" si="33"/>
        <v>0</v>
      </c>
    </row>
    <row r="2158" spans="1:25" x14ac:dyDescent="0.25">
      <c r="A2158">
        <v>1849</v>
      </c>
      <c r="B2158">
        <v>4.8780487804878099E-2</v>
      </c>
      <c r="C2158">
        <v>6.0975609756097601E-2</v>
      </c>
      <c r="D2158">
        <v>6.7073170731707293E-2</v>
      </c>
      <c r="E2158">
        <v>3.0487804878048801E-2</v>
      </c>
      <c r="F2158">
        <v>4.2682926829268303E-2</v>
      </c>
      <c r="G2158">
        <v>5.4878048780487798E-2</v>
      </c>
      <c r="H2158">
        <v>5.4878048780487798E-2</v>
      </c>
      <c r="I2158">
        <v>7.9268292682926803E-2</v>
      </c>
      <c r="J2158">
        <v>1.8292682926829298E-2</v>
      </c>
      <c r="K2158">
        <v>4.8780487804878099E-2</v>
      </c>
      <c r="L2158">
        <v>9.7560975609756101E-2</v>
      </c>
      <c r="M2158">
        <v>4.8780487804878099E-2</v>
      </c>
      <c r="N2158">
        <v>3.0487804878048801E-2</v>
      </c>
      <c r="O2158">
        <v>3.0487804878048801E-2</v>
      </c>
      <c r="P2158">
        <v>4.2682926829268303E-2</v>
      </c>
      <c r="Q2158">
        <v>7.3170731707317097E-2</v>
      </c>
      <c r="R2158">
        <v>7.9268292682926803E-2</v>
      </c>
      <c r="S2158">
        <v>1.8292682926829298E-2</v>
      </c>
      <c r="T2158">
        <v>1.8292682926829298E-2</v>
      </c>
      <c r="U2158">
        <v>5.4878048780487798E-2</v>
      </c>
      <c r="V2158">
        <v>0.52</v>
      </c>
      <c r="W2158">
        <v>0.30631609360525303</v>
      </c>
      <c r="X2158">
        <v>0.21368390639474699</v>
      </c>
      <c r="Y2158">
        <f t="shared" si="33"/>
        <v>0</v>
      </c>
    </row>
    <row r="2159" spans="1:25" x14ac:dyDescent="0.25">
      <c r="A2159">
        <v>665</v>
      </c>
      <c r="B2159">
        <v>0.123367198838897</v>
      </c>
      <c r="C2159">
        <v>6.8214804063860698E-2</v>
      </c>
      <c r="D2159">
        <v>3.4833091436864999E-2</v>
      </c>
      <c r="E2159">
        <v>7.4020319303338203E-2</v>
      </c>
      <c r="F2159">
        <v>4.3541364296081301E-3</v>
      </c>
      <c r="G2159">
        <v>7.9825834542815693E-2</v>
      </c>
      <c r="H2159">
        <v>3.6284470246734403E-2</v>
      </c>
      <c r="I2159">
        <v>5.5152394775036299E-2</v>
      </c>
      <c r="J2159">
        <v>1.4513788098693799E-2</v>
      </c>
      <c r="K2159">
        <v>4.6444121915820001E-2</v>
      </c>
      <c r="L2159">
        <v>0.110304789550073</v>
      </c>
      <c r="M2159">
        <v>5.95065312046444E-2</v>
      </c>
      <c r="N2159">
        <v>2.3222060957910001E-2</v>
      </c>
      <c r="O2159">
        <v>4.3541364296081297E-2</v>
      </c>
      <c r="P2159">
        <v>4.3541364296081297E-2</v>
      </c>
      <c r="Q2159">
        <v>3.0478955007256898E-2</v>
      </c>
      <c r="R2159">
        <v>4.9346879535558802E-2</v>
      </c>
      <c r="S2159">
        <v>1.01596516690856E-2</v>
      </c>
      <c r="T2159">
        <v>1.88679245283019E-2</v>
      </c>
      <c r="U2159">
        <v>7.4020319303338203E-2</v>
      </c>
      <c r="V2159">
        <v>0.77</v>
      </c>
      <c r="W2159">
        <v>0.70760306201835999</v>
      </c>
      <c r="X2159">
        <v>6.2396937981639602E-2</v>
      </c>
      <c r="Y2159">
        <f t="shared" si="33"/>
        <v>1</v>
      </c>
    </row>
    <row r="2160" spans="1:25" x14ac:dyDescent="0.25">
      <c r="A2160">
        <v>758</v>
      </c>
      <c r="B2160">
        <v>8.9928057553956803E-2</v>
      </c>
      <c r="C2160">
        <v>6.83453237410072E-2</v>
      </c>
      <c r="D2160">
        <v>4.6762589928057603E-2</v>
      </c>
      <c r="E2160">
        <v>6.11510791366906E-2</v>
      </c>
      <c r="F2160">
        <v>8.9928057553956796E-3</v>
      </c>
      <c r="G2160">
        <v>8.0935251798561106E-2</v>
      </c>
      <c r="H2160">
        <v>3.7769784172661899E-2</v>
      </c>
      <c r="I2160">
        <v>5.0359712230215799E-2</v>
      </c>
      <c r="J2160">
        <v>1.7985611510791401E-2</v>
      </c>
      <c r="K2160">
        <v>6.4748201438848907E-2</v>
      </c>
      <c r="L2160">
        <v>0.107913669064748</v>
      </c>
      <c r="M2160">
        <v>3.5971223021582698E-2</v>
      </c>
      <c r="N2160">
        <v>1.6187050359712199E-2</v>
      </c>
      <c r="O2160">
        <v>2.8776978417266199E-2</v>
      </c>
      <c r="P2160">
        <v>4.3165467625899297E-2</v>
      </c>
      <c r="Q2160">
        <v>7.1942446043165506E-2</v>
      </c>
      <c r="R2160">
        <v>5.3956834532374098E-2</v>
      </c>
      <c r="S2160">
        <v>8.9928057553956796E-3</v>
      </c>
      <c r="T2160">
        <v>2.8776978417266199E-2</v>
      </c>
      <c r="U2160">
        <v>7.7338129496402896E-2</v>
      </c>
      <c r="V2160">
        <v>0.74</v>
      </c>
      <c r="W2160">
        <v>0.48597292104630102</v>
      </c>
      <c r="X2160">
        <v>0.25402707895369903</v>
      </c>
      <c r="Y2160">
        <f t="shared" si="33"/>
        <v>0</v>
      </c>
    </row>
    <row r="2161" spans="1:25" x14ac:dyDescent="0.25">
      <c r="A2161">
        <v>3012</v>
      </c>
      <c r="B2161">
        <v>8.3333333333333301E-2</v>
      </c>
      <c r="C2161">
        <v>6.5476190476190493E-2</v>
      </c>
      <c r="D2161">
        <v>2.3809523809523801E-2</v>
      </c>
      <c r="E2161">
        <v>3.5714285714285698E-2</v>
      </c>
      <c r="F2161">
        <v>1.1904761904761901E-2</v>
      </c>
      <c r="G2161">
        <v>5.95238095238095E-2</v>
      </c>
      <c r="H2161">
        <v>8.9285714285714302E-2</v>
      </c>
      <c r="I2161">
        <v>9.5238095238095205E-2</v>
      </c>
      <c r="J2161">
        <v>1.7857142857142901E-2</v>
      </c>
      <c r="K2161">
        <v>4.7619047619047603E-2</v>
      </c>
      <c r="L2161">
        <v>0.107142857142857</v>
      </c>
      <c r="M2161">
        <v>5.3571428571428603E-2</v>
      </c>
      <c r="N2161">
        <v>5.9523809523809503E-3</v>
      </c>
      <c r="O2161">
        <v>3.5714285714285698E-2</v>
      </c>
      <c r="P2161">
        <v>5.3571428571428603E-2</v>
      </c>
      <c r="Q2161">
        <v>4.7619047619047603E-2</v>
      </c>
      <c r="R2161">
        <v>4.1666666666666699E-2</v>
      </c>
      <c r="S2161">
        <v>1.7857142857142901E-2</v>
      </c>
      <c r="T2161">
        <v>2.9761904761904798E-2</v>
      </c>
      <c r="U2161">
        <v>7.7380952380952397E-2</v>
      </c>
      <c r="V2161">
        <v>0.23</v>
      </c>
      <c r="W2161">
        <v>0.28830263972487002</v>
      </c>
      <c r="X2161">
        <v>5.8302639724869897E-2</v>
      </c>
      <c r="Y2161">
        <f t="shared" si="33"/>
        <v>1</v>
      </c>
    </row>
    <row r="2162" spans="1:25" x14ac:dyDescent="0.25">
      <c r="A2162">
        <v>76</v>
      </c>
      <c r="B2162">
        <v>9.2592592592592601E-2</v>
      </c>
      <c r="C2162">
        <v>5.0925925925925902E-2</v>
      </c>
      <c r="D2162">
        <v>3.7037037037037E-2</v>
      </c>
      <c r="E2162">
        <v>4.3981481481481503E-2</v>
      </c>
      <c r="F2162">
        <v>1.85185185185185E-2</v>
      </c>
      <c r="G2162">
        <v>4.8611111111111098E-2</v>
      </c>
      <c r="H2162">
        <v>6.9444444444444406E-2</v>
      </c>
      <c r="I2162">
        <v>6.7129629629629595E-2</v>
      </c>
      <c r="J2162">
        <v>1.85185185185185E-2</v>
      </c>
      <c r="K2162">
        <v>3.9351851851851902E-2</v>
      </c>
      <c r="L2162">
        <v>0.134259259259259</v>
      </c>
      <c r="M2162">
        <v>3.4722222222222203E-2</v>
      </c>
      <c r="N2162">
        <v>1.38888888888889E-2</v>
      </c>
      <c r="O2162">
        <v>3.0092592592592601E-2</v>
      </c>
      <c r="P2162">
        <v>7.4074074074074098E-2</v>
      </c>
      <c r="Q2162">
        <v>6.4814814814814797E-2</v>
      </c>
      <c r="R2162">
        <v>7.8703703703703706E-2</v>
      </c>
      <c r="S2162">
        <v>1.85185185185185E-2</v>
      </c>
      <c r="T2162">
        <v>9.2592592592592605E-3</v>
      </c>
      <c r="U2162">
        <v>5.5555555555555601E-2</v>
      </c>
      <c r="V2162">
        <v>0.66</v>
      </c>
      <c r="W2162">
        <v>0.39643103326743401</v>
      </c>
      <c r="X2162">
        <v>0.26356896673256602</v>
      </c>
      <c r="Y2162">
        <f t="shared" si="33"/>
        <v>0</v>
      </c>
    </row>
    <row r="2163" spans="1:25" x14ac:dyDescent="0.25">
      <c r="A2163">
        <v>1197</v>
      </c>
      <c r="B2163">
        <v>0.17333333333333301</v>
      </c>
      <c r="C2163">
        <v>0.1</v>
      </c>
      <c r="D2163">
        <v>3.3333333333333298E-2</v>
      </c>
      <c r="E2163">
        <v>6.6666666666666693E-2</v>
      </c>
      <c r="F2163">
        <v>6.6666666666666697E-3</v>
      </c>
      <c r="G2163">
        <v>4.6666666666666697E-2</v>
      </c>
      <c r="H2163">
        <v>6.6666666666666693E-2</v>
      </c>
      <c r="I2163">
        <v>0.06</v>
      </c>
      <c r="J2163">
        <v>3.3333333333333298E-2</v>
      </c>
      <c r="K2163">
        <v>0.04</v>
      </c>
      <c r="L2163">
        <v>8.6666666666666697E-2</v>
      </c>
      <c r="M2163">
        <v>6.6666666666666697E-3</v>
      </c>
      <c r="N2163">
        <v>0.04</v>
      </c>
      <c r="O2163">
        <v>3.3333333333333298E-2</v>
      </c>
      <c r="P2163">
        <v>1.3333333333333299E-2</v>
      </c>
      <c r="Q2163">
        <v>0.04</v>
      </c>
      <c r="R2163">
        <v>7.3333333333333306E-2</v>
      </c>
      <c r="S2163">
        <v>1.3333333333333299E-2</v>
      </c>
      <c r="T2163">
        <v>1.3333333333333299E-2</v>
      </c>
      <c r="U2163">
        <v>5.3333333333333302E-2</v>
      </c>
      <c r="V2163">
        <v>0.27</v>
      </c>
      <c r="W2163">
        <v>0.347034382798106</v>
      </c>
      <c r="X2163">
        <v>7.7034382798105996E-2</v>
      </c>
      <c r="Y2163">
        <f t="shared" si="33"/>
        <v>1</v>
      </c>
    </row>
    <row r="2164" spans="1:25" x14ac:dyDescent="0.25">
      <c r="A2164">
        <v>1033</v>
      </c>
      <c r="B2164">
        <v>0.133333333333333</v>
      </c>
      <c r="C2164">
        <v>5.6565656565656597E-2</v>
      </c>
      <c r="D2164">
        <v>3.4343434343434301E-2</v>
      </c>
      <c r="E2164">
        <v>6.8686868686868699E-2</v>
      </c>
      <c r="F2164">
        <v>1.61616161616162E-2</v>
      </c>
      <c r="G2164">
        <v>5.8585858585858602E-2</v>
      </c>
      <c r="H2164">
        <v>3.2323232323232302E-2</v>
      </c>
      <c r="I2164">
        <v>8.6868686868686901E-2</v>
      </c>
      <c r="J2164">
        <v>3.8383838383838402E-2</v>
      </c>
      <c r="K2164">
        <v>3.8383838383838402E-2</v>
      </c>
      <c r="L2164">
        <v>0.10505050505050501</v>
      </c>
      <c r="M2164">
        <v>3.2323232323232302E-2</v>
      </c>
      <c r="N2164">
        <v>2.62626262626263E-2</v>
      </c>
      <c r="O2164">
        <v>2.02020202020202E-2</v>
      </c>
      <c r="P2164">
        <v>3.4343434343434301E-2</v>
      </c>
      <c r="Q2164">
        <v>4.2424242424242399E-2</v>
      </c>
      <c r="R2164">
        <v>5.0505050505050497E-2</v>
      </c>
      <c r="S2164">
        <v>1.4141414141414101E-2</v>
      </c>
      <c r="T2164">
        <v>2.2222222222222199E-2</v>
      </c>
      <c r="U2164">
        <v>8.8888888888888906E-2</v>
      </c>
      <c r="V2164">
        <v>0.35</v>
      </c>
      <c r="W2164">
        <v>0.50852767568231605</v>
      </c>
      <c r="X2164">
        <v>0.15852767568231599</v>
      </c>
      <c r="Y2164">
        <f t="shared" si="33"/>
        <v>0</v>
      </c>
    </row>
    <row r="2165" spans="1:25" x14ac:dyDescent="0.25">
      <c r="A2165">
        <v>1350</v>
      </c>
      <c r="B2165">
        <v>6.8259385665528999E-2</v>
      </c>
      <c r="C2165">
        <v>5.4607508532423202E-2</v>
      </c>
      <c r="D2165">
        <v>2.38907849829352E-2</v>
      </c>
      <c r="E2165">
        <v>4.4368600682593899E-2</v>
      </c>
      <c r="F2165">
        <v>6.8259385665529002E-3</v>
      </c>
      <c r="G2165">
        <v>8.1911262798634796E-2</v>
      </c>
      <c r="H2165">
        <v>4.7781569965870303E-2</v>
      </c>
      <c r="I2165">
        <v>0.102389078498294</v>
      </c>
      <c r="J2165">
        <v>1.02389078498294E-2</v>
      </c>
      <c r="K2165">
        <v>6.4846416382252595E-2</v>
      </c>
      <c r="L2165">
        <v>0.109215017064846</v>
      </c>
      <c r="M2165">
        <v>5.1194539249146798E-2</v>
      </c>
      <c r="N2165">
        <v>1.7064846416382298E-2</v>
      </c>
      <c r="O2165">
        <v>5.1194539249146798E-2</v>
      </c>
      <c r="P2165">
        <v>4.7781569965870303E-2</v>
      </c>
      <c r="Q2165">
        <v>5.4607508532423202E-2</v>
      </c>
      <c r="R2165">
        <v>5.1194539249146798E-2</v>
      </c>
      <c r="S2165">
        <v>1.36518771331058E-2</v>
      </c>
      <c r="T2165">
        <v>4.4368600682593899E-2</v>
      </c>
      <c r="U2165">
        <v>5.4607508532423202E-2</v>
      </c>
      <c r="V2165">
        <v>0.18</v>
      </c>
      <c r="W2165">
        <v>0.42830431792437701</v>
      </c>
      <c r="X2165">
        <v>0.24830431792437699</v>
      </c>
      <c r="Y2165">
        <f t="shared" si="33"/>
        <v>0</v>
      </c>
    </row>
    <row r="2166" spans="1:25" x14ac:dyDescent="0.25">
      <c r="A2166">
        <v>559</v>
      </c>
      <c r="B2166">
        <v>9.6153846153846201E-2</v>
      </c>
      <c r="C2166">
        <v>5.7692307692307702E-2</v>
      </c>
      <c r="D2166">
        <v>3.5256410256410298E-2</v>
      </c>
      <c r="E2166">
        <v>5.4487179487179502E-2</v>
      </c>
      <c r="F2166">
        <v>1.2820512820512799E-2</v>
      </c>
      <c r="G2166">
        <v>6.0897435897435903E-2</v>
      </c>
      <c r="H2166">
        <v>3.5256410256410298E-2</v>
      </c>
      <c r="I2166">
        <v>9.2948717948717993E-2</v>
      </c>
      <c r="J2166">
        <v>1.2820512820512799E-2</v>
      </c>
      <c r="K2166">
        <v>4.80769230769231E-2</v>
      </c>
      <c r="L2166">
        <v>9.6153846153846201E-2</v>
      </c>
      <c r="M2166">
        <v>3.8461538461538498E-2</v>
      </c>
      <c r="N2166">
        <v>2.5641025641025599E-2</v>
      </c>
      <c r="O2166">
        <v>4.1666666666666699E-2</v>
      </c>
      <c r="P2166">
        <v>4.1666666666666699E-2</v>
      </c>
      <c r="Q2166">
        <v>6.7307692307692304E-2</v>
      </c>
      <c r="R2166">
        <v>5.1282051282051301E-2</v>
      </c>
      <c r="S2166">
        <v>2.2435897435897401E-2</v>
      </c>
      <c r="T2166">
        <v>6.41025641025641E-3</v>
      </c>
      <c r="U2166">
        <v>0.102564102564103</v>
      </c>
      <c r="V2166">
        <v>0.79</v>
      </c>
      <c r="W2166">
        <v>0.43917620662241302</v>
      </c>
      <c r="X2166">
        <v>0.35082379337758701</v>
      </c>
      <c r="Y2166">
        <f t="shared" si="33"/>
        <v>0</v>
      </c>
    </row>
    <row r="2167" spans="1:25" x14ac:dyDescent="0.25">
      <c r="A2167">
        <v>233</v>
      </c>
      <c r="B2167">
        <v>5.6962025316455701E-2</v>
      </c>
      <c r="C2167">
        <v>6.0126582278481E-2</v>
      </c>
      <c r="D2167">
        <v>4.4303797468354403E-2</v>
      </c>
      <c r="E2167">
        <v>6.0126582278481E-2</v>
      </c>
      <c r="F2167">
        <v>0</v>
      </c>
      <c r="G2167">
        <v>6.6455696202531597E-2</v>
      </c>
      <c r="H2167">
        <v>3.7974683544303799E-2</v>
      </c>
      <c r="I2167">
        <v>4.1139240506329097E-2</v>
      </c>
      <c r="J2167">
        <v>2.8481012658227799E-2</v>
      </c>
      <c r="K2167">
        <v>6.3291139240506306E-2</v>
      </c>
      <c r="L2167">
        <v>0.123417721518987</v>
      </c>
      <c r="M2167">
        <v>5.6962025316455701E-2</v>
      </c>
      <c r="N2167">
        <v>2.2151898734177201E-2</v>
      </c>
      <c r="O2167">
        <v>4.1139240506329097E-2</v>
      </c>
      <c r="P2167">
        <v>5.0632911392405097E-2</v>
      </c>
      <c r="Q2167">
        <v>6.6455696202531597E-2</v>
      </c>
      <c r="R2167">
        <v>5.3797468354430403E-2</v>
      </c>
      <c r="S2167">
        <v>1.5822784810126601E-2</v>
      </c>
      <c r="T2167">
        <v>3.7974683544303799E-2</v>
      </c>
      <c r="U2167">
        <v>7.2784810126582306E-2</v>
      </c>
      <c r="V2167">
        <v>0.4</v>
      </c>
      <c r="W2167">
        <v>0.327126429468096</v>
      </c>
      <c r="X2167">
        <v>7.28735705319042E-2</v>
      </c>
      <c r="Y2167">
        <f t="shared" si="33"/>
        <v>1</v>
      </c>
    </row>
    <row r="2168" spans="1:25" x14ac:dyDescent="0.25">
      <c r="A2168">
        <v>2332</v>
      </c>
      <c r="B2168">
        <v>8.6294416243654803E-2</v>
      </c>
      <c r="C2168">
        <v>4.0609137055837602E-2</v>
      </c>
      <c r="D2168">
        <v>2.5380710659898501E-2</v>
      </c>
      <c r="E2168">
        <v>1.01522842639594E-2</v>
      </c>
      <c r="F2168">
        <v>0</v>
      </c>
      <c r="G2168">
        <v>4.5685279187817299E-2</v>
      </c>
      <c r="H2168">
        <v>2.0304568527918801E-2</v>
      </c>
      <c r="I2168">
        <v>8.1218274111675107E-2</v>
      </c>
      <c r="J2168">
        <v>1.5228426395939101E-2</v>
      </c>
      <c r="K2168">
        <v>0.10659898477157401</v>
      </c>
      <c r="L2168">
        <v>0.19796954314720799</v>
      </c>
      <c r="M2168">
        <v>3.0456852791878201E-2</v>
      </c>
      <c r="N2168">
        <v>7.1065989847715699E-2</v>
      </c>
      <c r="O2168">
        <v>5.0761421319797002E-2</v>
      </c>
      <c r="P2168">
        <v>5.0761421319797002E-2</v>
      </c>
      <c r="Q2168">
        <v>6.0913705583756299E-2</v>
      </c>
      <c r="R2168">
        <v>3.0456852791878201E-2</v>
      </c>
      <c r="S2168">
        <v>1.01522842639594E-2</v>
      </c>
      <c r="T2168">
        <v>5.0761421319797002E-3</v>
      </c>
      <c r="U2168">
        <v>6.0913705583756299E-2</v>
      </c>
      <c r="V2168">
        <v>0.37</v>
      </c>
      <c r="W2168">
        <v>0.16183843612620899</v>
      </c>
      <c r="X2168">
        <v>0.20816156387379101</v>
      </c>
      <c r="Y2168">
        <f t="shared" si="33"/>
        <v>0</v>
      </c>
    </row>
    <row r="2169" spans="1:25" x14ac:dyDescent="0.25">
      <c r="A2169">
        <v>2094</v>
      </c>
      <c r="B2169">
        <v>9.0909090909090898E-2</v>
      </c>
      <c r="C2169">
        <v>7.43801652892562E-2</v>
      </c>
      <c r="D2169">
        <v>8.2644628099173608E-3</v>
      </c>
      <c r="E2169">
        <v>2.4793388429752101E-2</v>
      </c>
      <c r="F2169">
        <v>1.6528925619834701E-2</v>
      </c>
      <c r="G2169">
        <v>4.9586776859504099E-2</v>
      </c>
      <c r="H2169">
        <v>0</v>
      </c>
      <c r="I2169">
        <v>9.9173553719008295E-2</v>
      </c>
      <c r="J2169">
        <v>8.2644628099173608E-3</v>
      </c>
      <c r="K2169">
        <v>4.1322314049586799E-2</v>
      </c>
      <c r="L2169">
        <v>0.107438016528926</v>
      </c>
      <c r="M2169">
        <v>4.1322314049586799E-2</v>
      </c>
      <c r="N2169">
        <v>4.9586776859504099E-2</v>
      </c>
      <c r="O2169">
        <v>5.7851239669421503E-2</v>
      </c>
      <c r="P2169">
        <v>4.9586776859504099E-2</v>
      </c>
      <c r="Q2169">
        <v>8.2644628099173598E-2</v>
      </c>
      <c r="R2169">
        <v>3.3057851239669402E-2</v>
      </c>
      <c r="S2169">
        <v>4.9586776859504099E-2</v>
      </c>
      <c r="T2169">
        <v>6.6115702479338803E-2</v>
      </c>
      <c r="U2169">
        <v>4.9586776859504099E-2</v>
      </c>
      <c r="V2169">
        <v>0.43</v>
      </c>
      <c r="W2169">
        <v>0.228961833810051</v>
      </c>
      <c r="X2169">
        <v>0.20103816618994899</v>
      </c>
      <c r="Y2169">
        <f t="shared" si="33"/>
        <v>0</v>
      </c>
    </row>
    <row r="2170" spans="1:25" x14ac:dyDescent="0.25">
      <c r="A2170">
        <v>2069</v>
      </c>
      <c r="B2170">
        <v>7.3684210526315796E-2</v>
      </c>
      <c r="C2170">
        <v>7.3684210526315796E-2</v>
      </c>
      <c r="D2170">
        <v>7.3684210526315796E-2</v>
      </c>
      <c r="E2170">
        <v>4.2105263157894701E-2</v>
      </c>
      <c r="F2170">
        <v>1.05263157894737E-2</v>
      </c>
      <c r="G2170">
        <v>0.115789473684211</v>
      </c>
      <c r="H2170">
        <v>5.2631578947368397E-2</v>
      </c>
      <c r="I2170">
        <v>2.1052631578947399E-2</v>
      </c>
      <c r="J2170">
        <v>0</v>
      </c>
      <c r="K2170">
        <v>7.3684210526315796E-2</v>
      </c>
      <c r="L2170">
        <v>0.13684210526315799</v>
      </c>
      <c r="M2170">
        <v>5.2631578947368397E-2</v>
      </c>
      <c r="N2170">
        <v>2.1052631578947399E-2</v>
      </c>
      <c r="O2170">
        <v>2.1052631578947399E-2</v>
      </c>
      <c r="P2170">
        <v>1.05263157894737E-2</v>
      </c>
      <c r="Q2170">
        <v>7.3684210526315796E-2</v>
      </c>
      <c r="R2170">
        <v>2.1052631578947399E-2</v>
      </c>
      <c r="S2170">
        <v>1.05263157894737E-2</v>
      </c>
      <c r="T2170">
        <v>0</v>
      </c>
      <c r="U2170">
        <v>0.115789473684211</v>
      </c>
      <c r="V2170">
        <v>0.46</v>
      </c>
      <c r="W2170">
        <v>0.84869847843328605</v>
      </c>
      <c r="X2170">
        <v>0.38869847843328598</v>
      </c>
      <c r="Y2170">
        <f t="shared" si="33"/>
        <v>0</v>
      </c>
    </row>
    <row r="2171" spans="1:25" x14ac:dyDescent="0.25">
      <c r="A2171">
        <v>1568</v>
      </c>
      <c r="B2171">
        <v>0.116363636363636</v>
      </c>
      <c r="C2171">
        <v>5.4545454545454501E-2</v>
      </c>
      <c r="D2171">
        <v>3.6363636363636398E-3</v>
      </c>
      <c r="E2171">
        <v>1.09090909090909E-2</v>
      </c>
      <c r="F2171">
        <v>0</v>
      </c>
      <c r="G2171">
        <v>3.2727272727272702E-2</v>
      </c>
      <c r="H2171">
        <v>4.72727272727273E-2</v>
      </c>
      <c r="I2171">
        <v>0.08</v>
      </c>
      <c r="J2171">
        <v>1.09090909090909E-2</v>
      </c>
      <c r="K2171">
        <v>8.7272727272727293E-2</v>
      </c>
      <c r="L2171">
        <v>0.178181818181818</v>
      </c>
      <c r="M2171">
        <v>1.8181818181818198E-2</v>
      </c>
      <c r="N2171">
        <v>2.54545454545455E-2</v>
      </c>
      <c r="O2171">
        <v>3.6363636363636397E-2</v>
      </c>
      <c r="P2171">
        <v>6.18181818181818E-2</v>
      </c>
      <c r="Q2171">
        <v>5.0909090909090897E-2</v>
      </c>
      <c r="R2171">
        <v>5.4545454545454501E-2</v>
      </c>
      <c r="S2171">
        <v>3.2727272727272702E-2</v>
      </c>
      <c r="T2171">
        <v>1.09090909090909E-2</v>
      </c>
      <c r="U2171">
        <v>8.7272727272727293E-2</v>
      </c>
      <c r="V2171">
        <v>0.1</v>
      </c>
      <c r="W2171">
        <v>5.0379796704416301E-2</v>
      </c>
      <c r="X2171">
        <v>4.9620203295583698E-2</v>
      </c>
      <c r="Y2171">
        <f t="shared" si="33"/>
        <v>1</v>
      </c>
    </row>
    <row r="2172" spans="1:25" x14ac:dyDescent="0.25">
      <c r="A2172">
        <v>2964</v>
      </c>
      <c r="B2172">
        <v>0.104166666666667</v>
      </c>
      <c r="C2172">
        <v>9.375E-2</v>
      </c>
      <c r="D2172">
        <v>2.0833333333333301E-2</v>
      </c>
      <c r="E2172">
        <v>6.25E-2</v>
      </c>
      <c r="F2172">
        <v>0</v>
      </c>
      <c r="G2172">
        <v>9.375E-2</v>
      </c>
      <c r="H2172">
        <v>4.1666666666666699E-2</v>
      </c>
      <c r="I2172">
        <v>5.2083333333333301E-2</v>
      </c>
      <c r="J2172">
        <v>1.0416666666666701E-2</v>
      </c>
      <c r="K2172">
        <v>6.25E-2</v>
      </c>
      <c r="L2172">
        <v>0.104166666666667</v>
      </c>
      <c r="M2172">
        <v>8.3333333333333301E-2</v>
      </c>
      <c r="N2172">
        <v>1.0416666666666701E-2</v>
      </c>
      <c r="O2172">
        <v>0</v>
      </c>
      <c r="P2172">
        <v>5.2083333333333301E-2</v>
      </c>
      <c r="Q2172">
        <v>5.2083333333333301E-2</v>
      </c>
      <c r="R2172">
        <v>4.1666666666666699E-2</v>
      </c>
      <c r="S2172">
        <v>0</v>
      </c>
      <c r="T2172">
        <v>4.1666666666666699E-2</v>
      </c>
      <c r="U2172">
        <v>7.2916666666666699E-2</v>
      </c>
      <c r="V2172">
        <v>1</v>
      </c>
      <c r="W2172">
        <v>1.04187196523993</v>
      </c>
      <c r="X2172">
        <v>4.1871965239934202E-2</v>
      </c>
      <c r="Y2172">
        <f t="shared" si="33"/>
        <v>1</v>
      </c>
    </row>
    <row r="2173" spans="1:25" x14ac:dyDescent="0.25">
      <c r="A2173">
        <v>2683</v>
      </c>
      <c r="B2173">
        <v>6.0606060606060601E-2</v>
      </c>
      <c r="C2173">
        <v>2.4242424242424201E-2</v>
      </c>
      <c r="D2173">
        <v>4.8484848484848499E-2</v>
      </c>
      <c r="E2173">
        <v>4.2424242424242399E-2</v>
      </c>
      <c r="F2173">
        <v>6.0606060606060597E-3</v>
      </c>
      <c r="G2173">
        <v>0.115151515151515</v>
      </c>
      <c r="H2173">
        <v>7.2727272727272696E-2</v>
      </c>
      <c r="I2173">
        <v>3.03030303030303E-2</v>
      </c>
      <c r="J2173">
        <v>3.6363636363636397E-2</v>
      </c>
      <c r="K2173">
        <v>4.2424242424242399E-2</v>
      </c>
      <c r="L2173">
        <v>0.12727272727272701</v>
      </c>
      <c r="M2173">
        <v>5.4545454545454501E-2</v>
      </c>
      <c r="N2173">
        <v>4.2424242424242399E-2</v>
      </c>
      <c r="O2173">
        <v>5.4545454545454501E-2</v>
      </c>
      <c r="P2173">
        <v>2.4242424242424201E-2</v>
      </c>
      <c r="Q2173">
        <v>7.2727272727272696E-2</v>
      </c>
      <c r="R2173">
        <v>6.6666666666666693E-2</v>
      </c>
      <c r="S2173">
        <v>1.21212121212121E-2</v>
      </c>
      <c r="T2173">
        <v>5.4545454545454501E-2</v>
      </c>
      <c r="U2173">
        <v>1.21212121212121E-2</v>
      </c>
      <c r="V2173">
        <v>0.75</v>
      </c>
      <c r="W2173">
        <v>0.64286090060351997</v>
      </c>
      <c r="X2173">
        <v>0.10713909939648</v>
      </c>
      <c r="Y2173">
        <f t="shared" si="33"/>
        <v>0</v>
      </c>
    </row>
    <row r="2174" spans="1:25" x14ac:dyDescent="0.25">
      <c r="A2174">
        <v>1989</v>
      </c>
      <c r="B2174">
        <v>8.9238845144356996E-2</v>
      </c>
      <c r="C2174">
        <v>2.8871391076115499E-2</v>
      </c>
      <c r="D2174">
        <v>3.6745406824147002E-2</v>
      </c>
      <c r="E2174">
        <v>5.2493438320210001E-2</v>
      </c>
      <c r="F2174">
        <v>1.31233595800525E-2</v>
      </c>
      <c r="G2174">
        <v>4.4619422572178498E-2</v>
      </c>
      <c r="H2174">
        <v>4.9868766404199502E-2</v>
      </c>
      <c r="I2174">
        <v>8.13648293963255E-2</v>
      </c>
      <c r="J2174">
        <v>1.5748031496062999E-2</v>
      </c>
      <c r="K2174">
        <v>3.9370078740157501E-2</v>
      </c>
      <c r="L2174">
        <v>6.5616797900262494E-2</v>
      </c>
      <c r="M2174">
        <v>6.8241469816273007E-2</v>
      </c>
      <c r="N2174">
        <v>2.8871391076115499E-2</v>
      </c>
      <c r="O2174">
        <v>3.4120734908136503E-2</v>
      </c>
      <c r="P2174">
        <v>6.8241469816273007E-2</v>
      </c>
      <c r="Q2174">
        <v>5.2493438320210001E-2</v>
      </c>
      <c r="R2174">
        <v>7.6115485564304503E-2</v>
      </c>
      <c r="S2174">
        <v>3.6745406824147002E-2</v>
      </c>
      <c r="T2174">
        <v>4.1994750656167999E-2</v>
      </c>
      <c r="U2174">
        <v>7.6115485564304503E-2</v>
      </c>
      <c r="V2174">
        <v>0.16</v>
      </c>
      <c r="W2174">
        <v>0.43991294435898198</v>
      </c>
      <c r="X2174">
        <v>0.27991294435898201</v>
      </c>
      <c r="Y2174">
        <f t="shared" si="33"/>
        <v>0</v>
      </c>
    </row>
    <row r="2175" spans="1:25" x14ac:dyDescent="0.25">
      <c r="A2175">
        <v>3051</v>
      </c>
      <c r="B2175">
        <v>0.133196721311475</v>
      </c>
      <c r="C2175">
        <v>6.35245901639344E-2</v>
      </c>
      <c r="D2175">
        <v>2.6639344262295101E-2</v>
      </c>
      <c r="E2175">
        <v>5.1229508196721299E-2</v>
      </c>
      <c r="F2175">
        <v>4.0983606557377103E-3</v>
      </c>
      <c r="G2175">
        <v>4.91803278688525E-2</v>
      </c>
      <c r="H2175">
        <v>7.7868852459016397E-2</v>
      </c>
      <c r="I2175">
        <v>6.35245901639344E-2</v>
      </c>
      <c r="J2175">
        <v>2.2540983606557399E-2</v>
      </c>
      <c r="K2175">
        <v>4.0983606557376998E-2</v>
      </c>
      <c r="L2175">
        <v>0.133196721311475</v>
      </c>
      <c r="M2175">
        <v>3.4836065573770503E-2</v>
      </c>
      <c r="N2175">
        <v>2.86885245901639E-2</v>
      </c>
      <c r="O2175">
        <v>2.4590163934426201E-2</v>
      </c>
      <c r="P2175">
        <v>3.6885245901639302E-2</v>
      </c>
      <c r="Q2175">
        <v>6.9672131147541005E-2</v>
      </c>
      <c r="R2175">
        <v>4.5081967213114797E-2</v>
      </c>
      <c r="S2175">
        <v>1.02459016393443E-2</v>
      </c>
      <c r="T2175">
        <v>2.6639344262295101E-2</v>
      </c>
      <c r="U2175">
        <v>5.7377049180327898E-2</v>
      </c>
      <c r="V2175">
        <v>0.12</v>
      </c>
      <c r="W2175">
        <v>0.15494584297597</v>
      </c>
      <c r="X2175">
        <v>3.4945842975969803E-2</v>
      </c>
      <c r="Y2175">
        <f t="shared" si="33"/>
        <v>1</v>
      </c>
    </row>
    <row r="2176" spans="1:25" x14ac:dyDescent="0.25">
      <c r="A2176">
        <v>228</v>
      </c>
      <c r="B2176">
        <v>9.2182030338389703E-2</v>
      </c>
      <c r="C2176">
        <v>7.7012835472578797E-2</v>
      </c>
      <c r="D2176">
        <v>3.5005834305717597E-2</v>
      </c>
      <c r="E2176">
        <v>6.0676779463243902E-2</v>
      </c>
      <c r="F2176">
        <v>3.5005834305717599E-3</v>
      </c>
      <c r="G2176">
        <v>9.6849474912485398E-2</v>
      </c>
      <c r="H2176">
        <v>5.71761960326721E-2</v>
      </c>
      <c r="I2176">
        <v>7.3512252042006995E-2</v>
      </c>
      <c r="J2176">
        <v>1.9836639439906701E-2</v>
      </c>
      <c r="K2176">
        <v>6.4177362893815607E-2</v>
      </c>
      <c r="L2176">
        <v>0.11901983663944</v>
      </c>
      <c r="M2176">
        <v>5.1341890315052499E-2</v>
      </c>
      <c r="N2176">
        <v>2.4504084014002302E-2</v>
      </c>
      <c r="O2176">
        <v>2.21703617269545E-2</v>
      </c>
      <c r="P2176">
        <v>3.2672112018669798E-2</v>
      </c>
      <c r="Q2176">
        <v>4.5507584597432899E-2</v>
      </c>
      <c r="R2176">
        <v>3.7339556592765499E-2</v>
      </c>
      <c r="S2176">
        <v>2.3337222870478398E-3</v>
      </c>
      <c r="T2176">
        <v>1.9836639439906701E-2</v>
      </c>
      <c r="U2176">
        <v>6.5344224037339596E-2</v>
      </c>
      <c r="V2176">
        <v>0.75</v>
      </c>
      <c r="W2176">
        <v>0.72900117836133704</v>
      </c>
      <c r="X2176">
        <v>2.09988216386632E-2</v>
      </c>
      <c r="Y2176">
        <f t="shared" si="33"/>
        <v>1</v>
      </c>
    </row>
    <row r="2177" spans="1:25" x14ac:dyDescent="0.25">
      <c r="A2177">
        <v>312</v>
      </c>
      <c r="B2177">
        <v>9.74576271186441E-2</v>
      </c>
      <c r="C2177">
        <v>7.4152542372881394E-2</v>
      </c>
      <c r="D2177">
        <v>3.8135593220338999E-2</v>
      </c>
      <c r="E2177">
        <v>6.5677966101694907E-2</v>
      </c>
      <c r="F2177">
        <v>1.27118644067797E-2</v>
      </c>
      <c r="G2177">
        <v>5.29661016949153E-2</v>
      </c>
      <c r="H2177">
        <v>5.0847457627118599E-2</v>
      </c>
      <c r="I2177">
        <v>6.5677966101694907E-2</v>
      </c>
      <c r="J2177">
        <v>4.4491525423728799E-2</v>
      </c>
      <c r="K2177">
        <v>5.0847457627118599E-2</v>
      </c>
      <c r="L2177">
        <v>8.6864406779660994E-2</v>
      </c>
      <c r="M2177">
        <v>5.5084745762711898E-2</v>
      </c>
      <c r="N2177">
        <v>1.6949152542372899E-2</v>
      </c>
      <c r="O2177">
        <v>5.0847457627118599E-2</v>
      </c>
      <c r="P2177">
        <v>5.0847457627118599E-2</v>
      </c>
      <c r="Q2177">
        <v>4.2372881355932202E-2</v>
      </c>
      <c r="R2177">
        <v>4.2372881355932202E-2</v>
      </c>
      <c r="S2177">
        <v>1.0593220338983101E-2</v>
      </c>
      <c r="T2177">
        <v>3.17796610169492E-2</v>
      </c>
      <c r="U2177">
        <v>5.93220338983051E-2</v>
      </c>
      <c r="V2177">
        <v>0.43</v>
      </c>
      <c r="W2177">
        <v>0.25072188286609198</v>
      </c>
      <c r="X2177">
        <v>0.17927811713390801</v>
      </c>
      <c r="Y2177">
        <f t="shared" si="33"/>
        <v>0</v>
      </c>
    </row>
    <row r="2178" spans="1:25" x14ac:dyDescent="0.25">
      <c r="A2178">
        <v>1388</v>
      </c>
      <c r="B2178">
        <v>7.69230769230769E-2</v>
      </c>
      <c r="C2178">
        <v>0.106227106227106</v>
      </c>
      <c r="D2178">
        <v>5.4945054945054903E-2</v>
      </c>
      <c r="E2178">
        <v>3.6630036630036597E-2</v>
      </c>
      <c r="F2178">
        <v>7.3260073260073303E-3</v>
      </c>
      <c r="G2178">
        <v>4.0293040293040303E-2</v>
      </c>
      <c r="H2178">
        <v>2.1978021978022001E-2</v>
      </c>
      <c r="I2178">
        <v>0.124542124542125</v>
      </c>
      <c r="J2178">
        <v>3.2967032967033003E-2</v>
      </c>
      <c r="K2178">
        <v>4.0293040293040303E-2</v>
      </c>
      <c r="L2178">
        <v>5.4945054945054903E-2</v>
      </c>
      <c r="M2178">
        <v>9.1575091575091597E-2</v>
      </c>
      <c r="N2178">
        <v>2.1978021978022001E-2</v>
      </c>
      <c r="O2178">
        <v>1.4652014652014701E-2</v>
      </c>
      <c r="P2178">
        <v>6.22710622710623E-2</v>
      </c>
      <c r="Q2178">
        <v>3.6630036630036597E-2</v>
      </c>
      <c r="R2178">
        <v>5.1282051282051301E-2</v>
      </c>
      <c r="S2178">
        <v>7.3260073260073303E-3</v>
      </c>
      <c r="T2178">
        <v>2.1978021978022001E-2</v>
      </c>
      <c r="U2178">
        <v>9.5238095238095205E-2</v>
      </c>
      <c r="V2178">
        <v>1</v>
      </c>
      <c r="W2178">
        <v>0.69353581277180898</v>
      </c>
      <c r="X2178">
        <v>0.30646418722819102</v>
      </c>
      <c r="Y2178">
        <f t="shared" si="33"/>
        <v>0</v>
      </c>
    </row>
    <row r="2179" spans="1:25" x14ac:dyDescent="0.25">
      <c r="A2179">
        <v>287</v>
      </c>
      <c r="B2179">
        <v>7.7868852459016397E-2</v>
      </c>
      <c r="C2179">
        <v>6.14754098360656E-2</v>
      </c>
      <c r="D2179">
        <v>4.91803278688525E-2</v>
      </c>
      <c r="E2179">
        <v>5.3278688524590202E-2</v>
      </c>
      <c r="F2179">
        <v>4.0983606557377103E-3</v>
      </c>
      <c r="G2179">
        <v>9.4262295081967207E-2</v>
      </c>
      <c r="H2179">
        <v>3.6885245901639302E-2</v>
      </c>
      <c r="I2179">
        <v>6.9672131147541005E-2</v>
      </c>
      <c r="J2179">
        <v>2.0491803278688499E-2</v>
      </c>
      <c r="K2179">
        <v>4.91803278688525E-2</v>
      </c>
      <c r="L2179">
        <v>0.13114754098360701</v>
      </c>
      <c r="M2179">
        <v>6.14754098360656E-2</v>
      </c>
      <c r="N2179">
        <v>1.2295081967213101E-2</v>
      </c>
      <c r="O2179">
        <v>2.86885245901639E-2</v>
      </c>
      <c r="P2179">
        <v>4.0983606557376998E-2</v>
      </c>
      <c r="Q2179">
        <v>3.6885245901639302E-2</v>
      </c>
      <c r="R2179">
        <v>4.91803278688525E-2</v>
      </c>
      <c r="S2179">
        <v>2.86885245901639E-2</v>
      </c>
      <c r="T2179">
        <v>4.0983606557376998E-2</v>
      </c>
      <c r="U2179">
        <v>5.3278688524590202E-2</v>
      </c>
      <c r="V2179">
        <v>0.12</v>
      </c>
      <c r="W2179">
        <v>0.71295804671118301</v>
      </c>
      <c r="X2179">
        <v>0.59295804671118302</v>
      </c>
      <c r="Y2179">
        <f t="shared" ref="Y2179:Y2242" si="34">IF(X2179&lt;$AB$1,1,0)</f>
        <v>0</v>
      </c>
    </row>
    <row r="2180" spans="1:25" x14ac:dyDescent="0.25">
      <c r="A2180">
        <v>2042</v>
      </c>
      <c r="B2180">
        <v>0.13114754098360701</v>
      </c>
      <c r="C2180">
        <v>7.10382513661202E-2</v>
      </c>
      <c r="D2180">
        <v>2.7322404371584699E-2</v>
      </c>
      <c r="E2180">
        <v>3.8251366120218601E-2</v>
      </c>
      <c r="F2180">
        <v>1.63934426229508E-2</v>
      </c>
      <c r="G2180">
        <v>7.6502732240437202E-2</v>
      </c>
      <c r="H2180">
        <v>4.91803278688525E-2</v>
      </c>
      <c r="I2180">
        <v>7.6502732240437202E-2</v>
      </c>
      <c r="J2180">
        <v>1.63934426229508E-2</v>
      </c>
      <c r="K2180">
        <v>5.4644808743169397E-2</v>
      </c>
      <c r="L2180">
        <v>6.5573770491803296E-2</v>
      </c>
      <c r="M2180">
        <v>3.8251366120218601E-2</v>
      </c>
      <c r="N2180">
        <v>3.8251366120218601E-2</v>
      </c>
      <c r="O2180">
        <v>4.91803278688525E-2</v>
      </c>
      <c r="P2180">
        <v>6.5573770491803296E-2</v>
      </c>
      <c r="Q2180">
        <v>5.4644808743169397E-2</v>
      </c>
      <c r="R2180">
        <v>3.8251366120218601E-2</v>
      </c>
      <c r="S2180">
        <v>1.63934426229508E-2</v>
      </c>
      <c r="T2180">
        <v>1.0928961748633901E-2</v>
      </c>
      <c r="U2180">
        <v>6.5573770491803296E-2</v>
      </c>
      <c r="V2180">
        <v>0.99</v>
      </c>
      <c r="W2180">
        <v>0.48442253203061397</v>
      </c>
      <c r="X2180">
        <v>0.50557746796938696</v>
      </c>
      <c r="Y2180">
        <f t="shared" si="34"/>
        <v>0</v>
      </c>
    </row>
    <row r="2181" spans="1:25" x14ac:dyDescent="0.25">
      <c r="A2181">
        <v>1364</v>
      </c>
      <c r="B2181">
        <v>0.135135135135135</v>
      </c>
      <c r="C2181">
        <v>6.08108108108108E-2</v>
      </c>
      <c r="D2181">
        <v>5.4054054054054099E-2</v>
      </c>
      <c r="E2181">
        <v>4.72972972972973E-2</v>
      </c>
      <c r="F2181">
        <v>0</v>
      </c>
      <c r="G2181">
        <v>8.1081081081081099E-2</v>
      </c>
      <c r="H2181">
        <v>4.72972972972973E-2</v>
      </c>
      <c r="I2181">
        <v>4.72972972972973E-2</v>
      </c>
      <c r="J2181">
        <v>2.0270270270270299E-2</v>
      </c>
      <c r="K2181">
        <v>6.7567567567567599E-2</v>
      </c>
      <c r="L2181">
        <v>0.108108108108108</v>
      </c>
      <c r="M2181">
        <v>2.0270270270270299E-2</v>
      </c>
      <c r="N2181">
        <v>2.7027027027027001E-2</v>
      </c>
      <c r="O2181">
        <v>4.0540540540540501E-2</v>
      </c>
      <c r="P2181">
        <v>3.37837837837838E-2</v>
      </c>
      <c r="Q2181">
        <v>4.72972972972973E-2</v>
      </c>
      <c r="R2181">
        <v>7.4324324324324301E-2</v>
      </c>
      <c r="S2181">
        <v>1.35135135135135E-2</v>
      </c>
      <c r="T2181">
        <v>4.0540540540540501E-2</v>
      </c>
      <c r="U2181">
        <v>3.37837837837838E-2</v>
      </c>
      <c r="V2181">
        <v>0.81</v>
      </c>
      <c r="W2181">
        <v>0.350991952606582</v>
      </c>
      <c r="X2181">
        <v>0.45900804739341799</v>
      </c>
      <c r="Y2181">
        <f t="shared" si="34"/>
        <v>0</v>
      </c>
    </row>
    <row r="2182" spans="1:25" x14ac:dyDescent="0.25">
      <c r="A2182">
        <v>1515</v>
      </c>
      <c r="B2182">
        <v>7.4468085106383003E-2</v>
      </c>
      <c r="C2182">
        <v>5.6231003039513699E-2</v>
      </c>
      <c r="D2182">
        <v>3.4954407294832797E-2</v>
      </c>
      <c r="E2182">
        <v>6.5349544072948296E-2</v>
      </c>
      <c r="F2182">
        <v>1.2158054711246201E-2</v>
      </c>
      <c r="G2182">
        <v>8.2066869300911893E-2</v>
      </c>
      <c r="H2182">
        <v>5.4711246200607903E-2</v>
      </c>
      <c r="I2182">
        <v>7.7507598784194498E-2</v>
      </c>
      <c r="J2182">
        <v>3.1914893617021302E-2</v>
      </c>
      <c r="K2182">
        <v>5.0151975683890598E-2</v>
      </c>
      <c r="L2182">
        <v>0.101823708206687</v>
      </c>
      <c r="M2182">
        <v>2.7355623100304E-2</v>
      </c>
      <c r="N2182">
        <v>3.64741641337386E-2</v>
      </c>
      <c r="O2182">
        <v>3.0395136778115499E-2</v>
      </c>
      <c r="P2182">
        <v>4.2553191489361701E-2</v>
      </c>
      <c r="Q2182">
        <v>6.2310030395136801E-2</v>
      </c>
      <c r="R2182">
        <v>3.64741641337386E-2</v>
      </c>
      <c r="S2182">
        <v>1.3677811550152E-2</v>
      </c>
      <c r="T2182">
        <v>3.7993920972644403E-2</v>
      </c>
      <c r="U2182">
        <v>7.1428571428571397E-2</v>
      </c>
      <c r="V2182">
        <v>0.48</v>
      </c>
      <c r="W2182">
        <v>0.50054276457133196</v>
      </c>
      <c r="X2182">
        <v>2.0542764571331602E-2</v>
      </c>
      <c r="Y2182">
        <f t="shared" si="34"/>
        <v>1</v>
      </c>
    </row>
    <row r="2183" spans="1:25" x14ac:dyDescent="0.25">
      <c r="A2183">
        <v>1236</v>
      </c>
      <c r="B2183">
        <v>8.9041095890410996E-2</v>
      </c>
      <c r="C2183">
        <v>4.1095890410958902E-2</v>
      </c>
      <c r="D2183">
        <v>5.4794520547945202E-2</v>
      </c>
      <c r="E2183">
        <v>6.1643835616438401E-2</v>
      </c>
      <c r="F2183">
        <v>2.7397260273972601E-2</v>
      </c>
      <c r="G2183">
        <v>3.42465753424658E-2</v>
      </c>
      <c r="H2183">
        <v>4.7945205479452101E-2</v>
      </c>
      <c r="I2183">
        <v>9.5890410958904104E-2</v>
      </c>
      <c r="J2183">
        <v>6.8493150684931503E-3</v>
      </c>
      <c r="K2183">
        <v>6.1643835616438401E-2</v>
      </c>
      <c r="L2183">
        <v>8.9041095890410996E-2</v>
      </c>
      <c r="M2183">
        <v>2.0547945205479499E-2</v>
      </c>
      <c r="N2183">
        <v>3.42465753424658E-2</v>
      </c>
      <c r="O2183">
        <v>2.7397260273972601E-2</v>
      </c>
      <c r="P2183">
        <v>3.42465753424658E-2</v>
      </c>
      <c r="Q2183">
        <v>6.8493150684931503E-2</v>
      </c>
      <c r="R2183">
        <v>8.2191780821917804E-2</v>
      </c>
      <c r="S2183">
        <v>1.3698630136986301E-2</v>
      </c>
      <c r="T2183">
        <v>2.7397260273972601E-2</v>
      </c>
      <c r="U2183">
        <v>8.2191780821917804E-2</v>
      </c>
      <c r="V2183">
        <v>0.1</v>
      </c>
      <c r="W2183">
        <v>0.43986782690187698</v>
      </c>
      <c r="X2183">
        <v>0.339867826901877</v>
      </c>
      <c r="Y2183">
        <f t="shared" si="34"/>
        <v>0</v>
      </c>
    </row>
    <row r="2184" spans="1:25" x14ac:dyDescent="0.25">
      <c r="A2184">
        <v>624</v>
      </c>
      <c r="B2184">
        <v>0.18656716417910399</v>
      </c>
      <c r="C2184">
        <v>3.7313432835820899E-2</v>
      </c>
      <c r="D2184">
        <v>2.9850746268656699E-2</v>
      </c>
      <c r="E2184">
        <v>4.47761194029851E-2</v>
      </c>
      <c r="F2184">
        <v>7.4626865671641798E-3</v>
      </c>
      <c r="G2184">
        <v>5.22388059701493E-2</v>
      </c>
      <c r="H2184">
        <v>5.9701492537313397E-2</v>
      </c>
      <c r="I2184">
        <v>9.7014925373134303E-2</v>
      </c>
      <c r="J2184">
        <v>7.4626865671641798E-3</v>
      </c>
      <c r="K2184">
        <v>5.9701492537313397E-2</v>
      </c>
      <c r="L2184">
        <v>7.4626865671641798E-2</v>
      </c>
      <c r="M2184">
        <v>5.22388059701493E-2</v>
      </c>
      <c r="N2184">
        <v>2.9850746268656699E-2</v>
      </c>
      <c r="O2184">
        <v>7.4626865671641798E-3</v>
      </c>
      <c r="P2184">
        <v>2.2388059701492501E-2</v>
      </c>
      <c r="Q2184">
        <v>5.9701492537313397E-2</v>
      </c>
      <c r="R2184">
        <v>5.22388059701493E-2</v>
      </c>
      <c r="S2184">
        <v>7.4626865671641798E-3</v>
      </c>
      <c r="T2184">
        <v>1.49253731343284E-2</v>
      </c>
      <c r="U2184">
        <v>9.7014925373134303E-2</v>
      </c>
      <c r="V2184">
        <v>0.99</v>
      </c>
      <c r="W2184">
        <v>0.61053308490613101</v>
      </c>
      <c r="X2184">
        <v>0.37946691509386898</v>
      </c>
      <c r="Y2184">
        <f t="shared" si="34"/>
        <v>0</v>
      </c>
    </row>
    <row r="2185" spans="1:25" x14ac:dyDescent="0.25">
      <c r="A2185">
        <v>123</v>
      </c>
      <c r="B2185">
        <v>8.7982832618025794E-2</v>
      </c>
      <c r="C2185">
        <v>7.2961373390557901E-2</v>
      </c>
      <c r="D2185">
        <v>4.2918454935622297E-2</v>
      </c>
      <c r="E2185">
        <v>6.6523605150214604E-2</v>
      </c>
      <c r="F2185">
        <v>8.58369098712446E-3</v>
      </c>
      <c r="G2185">
        <v>7.9399141630901296E-2</v>
      </c>
      <c r="H2185">
        <v>2.7896995708154501E-2</v>
      </c>
      <c r="I2185">
        <v>6.8669527896995694E-2</v>
      </c>
      <c r="J2185">
        <v>1.7167381974248899E-2</v>
      </c>
      <c r="K2185">
        <v>3.6480686695278999E-2</v>
      </c>
      <c r="L2185">
        <v>7.7253218884120206E-2</v>
      </c>
      <c r="M2185">
        <v>4.07725321888412E-2</v>
      </c>
      <c r="N2185">
        <v>2.14592274678112E-2</v>
      </c>
      <c r="O2185">
        <v>6.0085836909871203E-2</v>
      </c>
      <c r="P2185">
        <v>4.07725321888412E-2</v>
      </c>
      <c r="Q2185">
        <v>5.1502145922746802E-2</v>
      </c>
      <c r="R2185">
        <v>4.9356223175965698E-2</v>
      </c>
      <c r="S2185">
        <v>1.5021459227467801E-2</v>
      </c>
      <c r="T2185">
        <v>3.4334763948497903E-2</v>
      </c>
      <c r="U2185">
        <v>0.100858369098712</v>
      </c>
      <c r="V2185">
        <v>0.7</v>
      </c>
      <c r="W2185">
        <v>0.60128104083242995</v>
      </c>
      <c r="X2185">
        <v>9.8718959167569897E-2</v>
      </c>
      <c r="Y2185">
        <f t="shared" si="34"/>
        <v>1</v>
      </c>
    </row>
    <row r="2186" spans="1:25" x14ac:dyDescent="0.25">
      <c r="A2186">
        <v>1348</v>
      </c>
      <c r="B2186">
        <v>8.8642659279778394E-2</v>
      </c>
      <c r="C2186">
        <v>4.98614958448753E-2</v>
      </c>
      <c r="D2186">
        <v>5.2631578947368397E-2</v>
      </c>
      <c r="E2186">
        <v>6.6481994459833799E-2</v>
      </c>
      <c r="F2186">
        <v>8.3102493074792196E-3</v>
      </c>
      <c r="G2186">
        <v>7.2022160664820006E-2</v>
      </c>
      <c r="H2186">
        <v>2.4930747922437699E-2</v>
      </c>
      <c r="I2186">
        <v>6.3711911357340695E-2</v>
      </c>
      <c r="J2186">
        <v>3.6011080332410003E-2</v>
      </c>
      <c r="K2186">
        <v>6.6481994459833799E-2</v>
      </c>
      <c r="L2186">
        <v>6.6481994459833799E-2</v>
      </c>
      <c r="M2186">
        <v>5.2631578947368397E-2</v>
      </c>
      <c r="N2186">
        <v>8.3102493074792196E-3</v>
      </c>
      <c r="O2186">
        <v>2.4930747922437699E-2</v>
      </c>
      <c r="P2186">
        <v>4.4321329639889197E-2</v>
      </c>
      <c r="Q2186">
        <v>6.3711911357340695E-2</v>
      </c>
      <c r="R2186">
        <v>6.0941828254847598E-2</v>
      </c>
      <c r="S2186">
        <v>1.9390581717451501E-2</v>
      </c>
      <c r="T2186">
        <v>5.5401662049861501E-2</v>
      </c>
      <c r="U2186">
        <v>7.4792243767312999E-2</v>
      </c>
      <c r="V2186">
        <v>0.23</v>
      </c>
      <c r="W2186">
        <v>0.57411141845479996</v>
      </c>
      <c r="X2186">
        <v>0.34411141845479998</v>
      </c>
      <c r="Y2186">
        <f t="shared" si="34"/>
        <v>0</v>
      </c>
    </row>
    <row r="2187" spans="1:25" x14ac:dyDescent="0.25">
      <c r="A2187">
        <v>1254</v>
      </c>
      <c r="B2187">
        <v>0.12949640287769801</v>
      </c>
      <c r="C2187">
        <v>5.99520383693046E-2</v>
      </c>
      <c r="D2187">
        <v>4.0767386091127102E-2</v>
      </c>
      <c r="E2187">
        <v>6.9544364508393297E-2</v>
      </c>
      <c r="F2187">
        <v>1.67865707434053E-2</v>
      </c>
      <c r="G2187">
        <v>5.7553956834532398E-2</v>
      </c>
      <c r="H2187">
        <v>4.3165467625899297E-2</v>
      </c>
      <c r="I2187">
        <v>7.4340527577937604E-2</v>
      </c>
      <c r="J2187">
        <v>1.67865707434053E-2</v>
      </c>
      <c r="K2187">
        <v>6.4748201438848907E-2</v>
      </c>
      <c r="L2187">
        <v>0.103117505995204</v>
      </c>
      <c r="M2187">
        <v>4.5563549160671499E-2</v>
      </c>
      <c r="N2187">
        <v>2.15827338129496E-2</v>
      </c>
      <c r="O2187">
        <v>1.1990407673860899E-2</v>
      </c>
      <c r="P2187">
        <v>2.8776978417266199E-2</v>
      </c>
      <c r="Q2187">
        <v>5.2757793764988001E-2</v>
      </c>
      <c r="R2187">
        <v>5.0359712230215799E-2</v>
      </c>
      <c r="S2187">
        <v>2.3980815347721799E-3</v>
      </c>
      <c r="T2187">
        <v>1.9184652278177498E-2</v>
      </c>
      <c r="U2187">
        <v>9.11270983213429E-2</v>
      </c>
      <c r="V2187">
        <v>1</v>
      </c>
      <c r="W2187">
        <v>0.61050266033715095</v>
      </c>
      <c r="X2187">
        <v>0.389497339662849</v>
      </c>
      <c r="Y2187">
        <f t="shared" si="34"/>
        <v>0</v>
      </c>
    </row>
    <row r="2188" spans="1:25" x14ac:dyDescent="0.25">
      <c r="A2188">
        <v>486</v>
      </c>
      <c r="B2188">
        <v>0.11214953271028</v>
      </c>
      <c r="C2188">
        <v>4.2056074766355103E-2</v>
      </c>
      <c r="D2188">
        <v>2.80373831775701E-2</v>
      </c>
      <c r="E2188">
        <v>6.0747663551401897E-2</v>
      </c>
      <c r="F2188">
        <v>9.3457943925233603E-3</v>
      </c>
      <c r="G2188">
        <v>6.3084112149532703E-2</v>
      </c>
      <c r="H2188">
        <v>3.03738317757009E-2</v>
      </c>
      <c r="I2188">
        <v>0.105140186915888</v>
      </c>
      <c r="J2188">
        <v>2.33644859813084E-2</v>
      </c>
      <c r="K2188">
        <v>5.3738317757009303E-2</v>
      </c>
      <c r="L2188">
        <v>0.10747663551401899</v>
      </c>
      <c r="M2188">
        <v>6.0747663551401897E-2</v>
      </c>
      <c r="N2188">
        <v>4.2056074766355103E-2</v>
      </c>
      <c r="O2188">
        <v>3.27102803738318E-2</v>
      </c>
      <c r="P2188">
        <v>3.7383177570093497E-2</v>
      </c>
      <c r="Q2188">
        <v>5.3738317757009303E-2</v>
      </c>
      <c r="R2188">
        <v>3.50467289719626E-2</v>
      </c>
      <c r="S2188">
        <v>2.3364485981308401E-3</v>
      </c>
      <c r="T2188">
        <v>1.86915887850467E-2</v>
      </c>
      <c r="U2188">
        <v>8.1775700934579407E-2</v>
      </c>
      <c r="V2188">
        <v>0.36</v>
      </c>
      <c r="W2188">
        <v>0.64315047172574702</v>
      </c>
      <c r="X2188">
        <v>0.28315047172574698</v>
      </c>
      <c r="Y2188">
        <f t="shared" si="34"/>
        <v>0</v>
      </c>
    </row>
    <row r="2189" spans="1:25" x14ac:dyDescent="0.25">
      <c r="A2189">
        <v>345</v>
      </c>
      <c r="B2189">
        <v>0.11267605633802801</v>
      </c>
      <c r="C2189">
        <v>6.5727699530516395E-2</v>
      </c>
      <c r="D2189">
        <v>3.7558685446009397E-2</v>
      </c>
      <c r="E2189">
        <v>4.8513302034428801E-2</v>
      </c>
      <c r="F2189">
        <v>1.56494522691706E-2</v>
      </c>
      <c r="G2189">
        <v>6.2597809076682304E-2</v>
      </c>
      <c r="H2189">
        <v>5.9467918622848198E-2</v>
      </c>
      <c r="I2189">
        <v>6.2597809076682304E-2</v>
      </c>
      <c r="J2189">
        <v>2.3474178403755899E-2</v>
      </c>
      <c r="K2189">
        <v>6.2597809076682304E-2</v>
      </c>
      <c r="L2189">
        <v>0.12832550860719899</v>
      </c>
      <c r="M2189">
        <v>3.4428794992175299E-2</v>
      </c>
      <c r="N2189">
        <v>2.03442879499218E-2</v>
      </c>
      <c r="O2189">
        <v>3.5993740219092303E-2</v>
      </c>
      <c r="P2189">
        <v>3.2863849765258198E-2</v>
      </c>
      <c r="Q2189">
        <v>5.7902973395931097E-2</v>
      </c>
      <c r="R2189">
        <v>6.5727699530516395E-2</v>
      </c>
      <c r="S2189">
        <v>1.25195618153365E-2</v>
      </c>
      <c r="T2189">
        <v>1.4084507042253501E-2</v>
      </c>
      <c r="U2189">
        <v>4.69483568075117E-2</v>
      </c>
      <c r="V2189">
        <v>0.09</v>
      </c>
      <c r="W2189">
        <v>0.24230946701700101</v>
      </c>
      <c r="X2189">
        <v>0.15230946701700099</v>
      </c>
      <c r="Y2189">
        <f t="shared" si="34"/>
        <v>0</v>
      </c>
    </row>
    <row r="2190" spans="1:25" x14ac:dyDescent="0.25">
      <c r="A2190">
        <v>1076</v>
      </c>
      <c r="B2190">
        <v>7.6411960132890394E-2</v>
      </c>
      <c r="C2190">
        <v>5.9800664451827197E-2</v>
      </c>
      <c r="D2190">
        <v>3.9867109634551499E-2</v>
      </c>
      <c r="E2190">
        <v>3.9867109634551499E-2</v>
      </c>
      <c r="F2190">
        <v>1.9933554817275701E-2</v>
      </c>
      <c r="G2190">
        <v>8.6378737541528194E-2</v>
      </c>
      <c r="H2190">
        <v>3.6544850498338902E-2</v>
      </c>
      <c r="I2190">
        <v>5.9800664451827197E-2</v>
      </c>
      <c r="J2190">
        <v>2.9900332225913599E-2</v>
      </c>
      <c r="K2190">
        <v>5.3156146179402002E-2</v>
      </c>
      <c r="L2190">
        <v>0.109634551495017</v>
      </c>
      <c r="M2190">
        <v>3.9867109634551499E-2</v>
      </c>
      <c r="N2190">
        <v>3.6544850498338902E-2</v>
      </c>
      <c r="O2190">
        <v>4.9833887043189397E-2</v>
      </c>
      <c r="P2190">
        <v>4.3189368770764097E-2</v>
      </c>
      <c r="Q2190">
        <v>6.3122923588039906E-2</v>
      </c>
      <c r="R2190">
        <v>3.32225913621262E-2</v>
      </c>
      <c r="S2190">
        <v>9.9667774086378697E-3</v>
      </c>
      <c r="T2190">
        <v>4.3189368770764097E-2</v>
      </c>
      <c r="U2190">
        <v>6.9767441860465101E-2</v>
      </c>
      <c r="V2190">
        <v>0.13</v>
      </c>
      <c r="W2190">
        <v>0.28917812128940801</v>
      </c>
      <c r="X2190">
        <v>0.159178121289408</v>
      </c>
      <c r="Y2190">
        <f t="shared" si="34"/>
        <v>0</v>
      </c>
    </row>
    <row r="2191" spans="1:25" x14ac:dyDescent="0.25">
      <c r="A2191">
        <v>2058</v>
      </c>
      <c r="B2191">
        <v>8.4249084249084297E-2</v>
      </c>
      <c r="C2191">
        <v>5.8608058608058601E-2</v>
      </c>
      <c r="D2191">
        <v>2.5641025641025599E-2</v>
      </c>
      <c r="E2191">
        <v>2.1978021978022001E-2</v>
      </c>
      <c r="F2191">
        <v>2.1978021978022001E-2</v>
      </c>
      <c r="G2191">
        <v>5.1282051282051301E-2</v>
      </c>
      <c r="H2191">
        <v>7.69230769230769E-2</v>
      </c>
      <c r="I2191">
        <v>6.22710622710623E-2</v>
      </c>
      <c r="J2191">
        <v>4.0293040293040303E-2</v>
      </c>
      <c r="K2191">
        <v>4.7619047619047603E-2</v>
      </c>
      <c r="L2191">
        <v>0.10989010989011</v>
      </c>
      <c r="M2191">
        <v>3.6630036630036597E-2</v>
      </c>
      <c r="N2191">
        <v>4.0293040293040303E-2</v>
      </c>
      <c r="O2191">
        <v>3.2967032967033003E-2</v>
      </c>
      <c r="P2191">
        <v>6.5934065934065894E-2</v>
      </c>
      <c r="Q2191">
        <v>4.0293040293040303E-2</v>
      </c>
      <c r="R2191">
        <v>8.7912087912087905E-2</v>
      </c>
      <c r="S2191">
        <v>1.8315018315018299E-2</v>
      </c>
      <c r="T2191">
        <v>1.4652014652014701E-2</v>
      </c>
      <c r="U2191">
        <v>6.22710622710623E-2</v>
      </c>
      <c r="V2191">
        <v>0.17</v>
      </c>
      <c r="W2191">
        <v>0.19481979294639201</v>
      </c>
      <c r="X2191">
        <v>2.4819792946391701E-2</v>
      </c>
      <c r="Y2191">
        <f t="shared" si="34"/>
        <v>1</v>
      </c>
    </row>
    <row r="2192" spans="1:25" x14ac:dyDescent="0.25">
      <c r="A2192">
        <v>1164</v>
      </c>
      <c r="B2192">
        <v>0.13225806451612901</v>
      </c>
      <c r="C2192">
        <v>4.8387096774193498E-2</v>
      </c>
      <c r="D2192">
        <v>5.8064516129032302E-2</v>
      </c>
      <c r="E2192">
        <v>3.8709677419354799E-2</v>
      </c>
      <c r="F2192">
        <v>3.2258064516129002E-3</v>
      </c>
      <c r="G2192">
        <v>2.5806451612903201E-2</v>
      </c>
      <c r="H2192">
        <v>3.2258064516128997E-2</v>
      </c>
      <c r="I2192">
        <v>3.8709677419354799E-2</v>
      </c>
      <c r="J2192">
        <v>2.25806451612903E-2</v>
      </c>
      <c r="K2192">
        <v>4.1935483870967703E-2</v>
      </c>
      <c r="L2192">
        <v>0.1</v>
      </c>
      <c r="M2192">
        <v>6.7741935483871002E-2</v>
      </c>
      <c r="N2192">
        <v>4.8387096774193498E-2</v>
      </c>
      <c r="O2192">
        <v>3.2258064516128997E-2</v>
      </c>
      <c r="P2192">
        <v>5.16129032258065E-2</v>
      </c>
      <c r="Q2192">
        <v>7.4193548387096797E-2</v>
      </c>
      <c r="R2192">
        <v>7.7419354838709695E-2</v>
      </c>
      <c r="S2192">
        <v>6.4516129032258099E-3</v>
      </c>
      <c r="T2192">
        <v>2.9032258064516099E-2</v>
      </c>
      <c r="U2192">
        <v>7.09677419354839E-2</v>
      </c>
      <c r="V2192">
        <v>0.83</v>
      </c>
      <c r="W2192">
        <v>0.23912761505928701</v>
      </c>
      <c r="X2192">
        <v>0.59087238494071304</v>
      </c>
      <c r="Y2192">
        <f t="shared" si="34"/>
        <v>0</v>
      </c>
    </row>
    <row r="2193" spans="1:25" x14ac:dyDescent="0.25">
      <c r="A2193">
        <v>2454</v>
      </c>
      <c r="B2193">
        <v>5.4794520547945202E-2</v>
      </c>
      <c r="C2193">
        <v>4.1095890410958902E-2</v>
      </c>
      <c r="D2193">
        <v>5.4794520547945202E-2</v>
      </c>
      <c r="E2193">
        <v>5.9360730593607303E-2</v>
      </c>
      <c r="F2193">
        <v>0</v>
      </c>
      <c r="G2193">
        <v>0.105022831050228</v>
      </c>
      <c r="H2193">
        <v>3.6529680365296802E-2</v>
      </c>
      <c r="I2193">
        <v>9.1324200913242004E-2</v>
      </c>
      <c r="J2193">
        <v>2.7397260273972601E-2</v>
      </c>
      <c r="K2193">
        <v>6.3926940639269403E-2</v>
      </c>
      <c r="L2193">
        <v>0.10958904109589</v>
      </c>
      <c r="M2193">
        <v>3.6529680365296802E-2</v>
      </c>
      <c r="N2193">
        <v>2.2831050228310501E-2</v>
      </c>
      <c r="O2193">
        <v>6.3926940639269403E-2</v>
      </c>
      <c r="P2193">
        <v>3.1963470319634701E-2</v>
      </c>
      <c r="Q2193">
        <v>5.4794520547945202E-2</v>
      </c>
      <c r="R2193">
        <v>5.0228310502283102E-2</v>
      </c>
      <c r="S2193">
        <v>2.2831050228310501E-2</v>
      </c>
      <c r="T2193">
        <v>3.6529680365296802E-2</v>
      </c>
      <c r="U2193">
        <v>3.6529680365296802E-2</v>
      </c>
      <c r="V2193">
        <v>0.72</v>
      </c>
      <c r="W2193">
        <v>0.51191465529527702</v>
      </c>
      <c r="X2193">
        <v>0.20808534470472301</v>
      </c>
      <c r="Y2193">
        <f t="shared" si="34"/>
        <v>0</v>
      </c>
    </row>
    <row r="2194" spans="1:25" x14ac:dyDescent="0.25">
      <c r="A2194">
        <v>2961</v>
      </c>
      <c r="B2194">
        <v>0.106122448979592</v>
      </c>
      <c r="C2194">
        <v>6.1224489795918401E-2</v>
      </c>
      <c r="D2194">
        <v>3.2653061224489799E-2</v>
      </c>
      <c r="E2194">
        <v>4.8979591836734698E-2</v>
      </c>
      <c r="F2194">
        <v>2.8571428571428598E-2</v>
      </c>
      <c r="G2194">
        <v>6.5306122448979598E-2</v>
      </c>
      <c r="H2194">
        <v>7.3469387755102006E-2</v>
      </c>
      <c r="I2194">
        <v>6.1224489795918401E-2</v>
      </c>
      <c r="J2194">
        <v>2.04081632653061E-2</v>
      </c>
      <c r="K2194">
        <v>4.8979591836734698E-2</v>
      </c>
      <c r="L2194">
        <v>9.7959183673469397E-2</v>
      </c>
      <c r="M2194">
        <v>1.2244897959183701E-2</v>
      </c>
      <c r="N2194">
        <v>2.4489795918367301E-2</v>
      </c>
      <c r="O2194">
        <v>4.8979591836734698E-2</v>
      </c>
      <c r="P2194">
        <v>4.08163265306122E-2</v>
      </c>
      <c r="Q2194">
        <v>5.7142857142857099E-2</v>
      </c>
      <c r="R2194">
        <v>6.9387755102040802E-2</v>
      </c>
      <c r="S2194">
        <v>1.6326530612244899E-2</v>
      </c>
      <c r="T2194">
        <v>2.4489795918367301E-2</v>
      </c>
      <c r="U2194">
        <v>6.1224489795918401E-2</v>
      </c>
      <c r="V2194">
        <v>0.49</v>
      </c>
      <c r="W2194">
        <v>0.32939670126390302</v>
      </c>
      <c r="X2194">
        <v>0.16060329873609699</v>
      </c>
      <c r="Y2194">
        <f t="shared" si="34"/>
        <v>0</v>
      </c>
    </row>
    <row r="2195" spans="1:25" x14ac:dyDescent="0.25">
      <c r="A2195">
        <v>263</v>
      </c>
      <c r="B2195">
        <v>7.1428571428571397E-2</v>
      </c>
      <c r="C2195">
        <v>0</v>
      </c>
      <c r="D2195">
        <v>4.2857142857142899E-2</v>
      </c>
      <c r="E2195">
        <v>8.5714285714285701E-2</v>
      </c>
      <c r="F2195">
        <v>0</v>
      </c>
      <c r="G2195">
        <v>2.8571428571428598E-2</v>
      </c>
      <c r="H2195">
        <v>2.8571428571428598E-2</v>
      </c>
      <c r="I2195">
        <v>0.14285714285714299</v>
      </c>
      <c r="J2195">
        <v>1.4285714285714299E-2</v>
      </c>
      <c r="K2195">
        <v>5.7142857142857099E-2</v>
      </c>
      <c r="L2195">
        <v>2.8571428571428598E-2</v>
      </c>
      <c r="M2195">
        <v>0.1</v>
      </c>
      <c r="N2195">
        <v>2.8571428571428598E-2</v>
      </c>
      <c r="O2195">
        <v>8.5714285714285701E-2</v>
      </c>
      <c r="P2195">
        <v>2.8571428571428598E-2</v>
      </c>
      <c r="Q2195">
        <v>0.1</v>
      </c>
      <c r="R2195">
        <v>5.7142857142857099E-2</v>
      </c>
      <c r="S2195">
        <v>1.4285714285714299E-2</v>
      </c>
      <c r="T2195">
        <v>1.4285714285714299E-2</v>
      </c>
      <c r="U2195">
        <v>7.1428571428571397E-2</v>
      </c>
      <c r="V2195">
        <v>0.92</v>
      </c>
      <c r="W2195">
        <v>0.74813446492263103</v>
      </c>
      <c r="X2195">
        <v>0.17186553507736901</v>
      </c>
      <c r="Y2195">
        <f t="shared" si="34"/>
        <v>0</v>
      </c>
    </row>
    <row r="2196" spans="1:25" x14ac:dyDescent="0.25">
      <c r="A2196">
        <v>2089</v>
      </c>
      <c r="B2196">
        <v>0.15584415584415601</v>
      </c>
      <c r="C2196">
        <v>5.1948051948052E-2</v>
      </c>
      <c r="D2196">
        <v>2.1645021645021599E-2</v>
      </c>
      <c r="E2196">
        <v>7.3593073593073599E-2</v>
      </c>
      <c r="F2196">
        <v>1.2987012987013E-2</v>
      </c>
      <c r="G2196">
        <v>6.4935064935064901E-2</v>
      </c>
      <c r="H2196">
        <v>7.3593073593073599E-2</v>
      </c>
      <c r="I2196">
        <v>3.8961038961039002E-2</v>
      </c>
      <c r="J2196">
        <v>6.4935064935064901E-2</v>
      </c>
      <c r="K2196">
        <v>3.8961038961039002E-2</v>
      </c>
      <c r="L2196">
        <v>0.103896103896104</v>
      </c>
      <c r="M2196">
        <v>4.7619047619047603E-2</v>
      </c>
      <c r="N2196">
        <v>1.7316017316017299E-2</v>
      </c>
      <c r="O2196">
        <v>5.62770562770563E-2</v>
      </c>
      <c r="P2196">
        <v>2.5974025974026E-2</v>
      </c>
      <c r="Q2196">
        <v>3.8961038961039002E-2</v>
      </c>
      <c r="R2196">
        <v>3.4632034632034597E-2</v>
      </c>
      <c r="S2196">
        <v>1.2987012987013E-2</v>
      </c>
      <c r="T2196">
        <v>8.6580086580086597E-3</v>
      </c>
      <c r="U2196">
        <v>5.62770562770563E-2</v>
      </c>
      <c r="V2196">
        <v>1</v>
      </c>
      <c r="W2196">
        <v>0.65327482255625202</v>
      </c>
      <c r="X2196">
        <v>0.34672517744374798</v>
      </c>
      <c r="Y2196">
        <f t="shared" si="34"/>
        <v>0</v>
      </c>
    </row>
    <row r="2197" spans="1:25" x14ac:dyDescent="0.25">
      <c r="A2197">
        <v>2805</v>
      </c>
      <c r="B2197">
        <v>0.10819672131147499</v>
      </c>
      <c r="C2197">
        <v>6.5573770491803296E-2</v>
      </c>
      <c r="D2197">
        <v>3.9344262295081998E-2</v>
      </c>
      <c r="E2197">
        <v>3.6065573770491799E-2</v>
      </c>
      <c r="F2197">
        <v>3.27868852459016E-3</v>
      </c>
      <c r="G2197">
        <v>8.5245901639344299E-2</v>
      </c>
      <c r="H2197">
        <v>5.9016393442623001E-2</v>
      </c>
      <c r="I2197">
        <v>4.91803278688525E-2</v>
      </c>
      <c r="J2197">
        <v>0</v>
      </c>
      <c r="K2197">
        <v>0.101639344262295</v>
      </c>
      <c r="L2197">
        <v>7.86885245901639E-2</v>
      </c>
      <c r="M2197">
        <v>4.91803278688525E-2</v>
      </c>
      <c r="N2197">
        <v>4.2622950819672101E-2</v>
      </c>
      <c r="O2197">
        <v>2.2950819672131102E-2</v>
      </c>
      <c r="P2197">
        <v>3.6065573770491799E-2</v>
      </c>
      <c r="Q2197">
        <v>7.5409836065573804E-2</v>
      </c>
      <c r="R2197">
        <v>4.2622950819672101E-2</v>
      </c>
      <c r="S2197">
        <v>6.5573770491803296E-3</v>
      </c>
      <c r="T2197">
        <v>1.9672131147540999E-2</v>
      </c>
      <c r="U2197">
        <v>7.86885245901639E-2</v>
      </c>
      <c r="V2197">
        <v>0.14000000000000001</v>
      </c>
      <c r="W2197">
        <v>0.66682818402000799</v>
      </c>
      <c r="X2197">
        <v>0.52682818402000797</v>
      </c>
      <c r="Y2197">
        <f t="shared" si="34"/>
        <v>0</v>
      </c>
    </row>
    <row r="2198" spans="1:25" x14ac:dyDescent="0.25">
      <c r="A2198">
        <v>826</v>
      </c>
      <c r="B2198">
        <v>8.5714285714285701E-2</v>
      </c>
      <c r="C2198">
        <v>6.2337662337662303E-2</v>
      </c>
      <c r="D2198">
        <v>3.8961038961039002E-2</v>
      </c>
      <c r="E2198">
        <v>5.4545454545454501E-2</v>
      </c>
      <c r="F2198">
        <v>5.1948051948051896E-3</v>
      </c>
      <c r="G2198">
        <v>7.0129870129870098E-2</v>
      </c>
      <c r="H2198">
        <v>3.11688311688312E-2</v>
      </c>
      <c r="I2198">
        <v>5.9740259740259698E-2</v>
      </c>
      <c r="J2198">
        <v>1.8181818181818198E-2</v>
      </c>
      <c r="K2198">
        <v>7.0129870129870098E-2</v>
      </c>
      <c r="L2198">
        <v>8.0519480519480505E-2</v>
      </c>
      <c r="M2198">
        <v>9.6103896103896094E-2</v>
      </c>
      <c r="N2198">
        <v>3.11688311688312E-2</v>
      </c>
      <c r="O2198">
        <v>3.3766233766233798E-2</v>
      </c>
      <c r="P2198">
        <v>4.15584415584416E-2</v>
      </c>
      <c r="Q2198">
        <v>4.9350649350649402E-2</v>
      </c>
      <c r="R2198">
        <v>3.8961038961039002E-2</v>
      </c>
      <c r="S2198">
        <v>2.3376623376623398E-2</v>
      </c>
      <c r="T2198">
        <v>3.8961038961039002E-2</v>
      </c>
      <c r="U2198">
        <v>7.0129870129870098E-2</v>
      </c>
      <c r="V2198">
        <v>0.59</v>
      </c>
      <c r="W2198">
        <v>0.48997564171302699</v>
      </c>
      <c r="X2198">
        <v>0.10002435828697299</v>
      </c>
      <c r="Y2198">
        <f t="shared" si="34"/>
        <v>0</v>
      </c>
    </row>
    <row r="2199" spans="1:25" x14ac:dyDescent="0.25">
      <c r="A2199">
        <v>1403</v>
      </c>
      <c r="B2199">
        <v>8.6538461538461495E-2</v>
      </c>
      <c r="C2199">
        <v>5.7692307692307702E-2</v>
      </c>
      <c r="D2199">
        <v>5.7692307692307702E-2</v>
      </c>
      <c r="E2199">
        <v>4.80769230769231E-2</v>
      </c>
      <c r="F2199">
        <v>0</v>
      </c>
      <c r="G2199">
        <v>5.7692307692307702E-2</v>
      </c>
      <c r="H2199">
        <v>2.8846153846153799E-2</v>
      </c>
      <c r="I2199">
        <v>9.6153846153846201E-2</v>
      </c>
      <c r="J2199">
        <v>9.6153846153846194E-3</v>
      </c>
      <c r="K2199">
        <v>7.69230769230769E-2</v>
      </c>
      <c r="L2199">
        <v>3.8461538461538498E-2</v>
      </c>
      <c r="M2199">
        <v>0.15384615384615399</v>
      </c>
      <c r="N2199">
        <v>9.6153846153846194E-3</v>
      </c>
      <c r="O2199">
        <v>4.80769230769231E-2</v>
      </c>
      <c r="P2199">
        <v>2.8846153846153799E-2</v>
      </c>
      <c r="Q2199">
        <v>4.80769230769231E-2</v>
      </c>
      <c r="R2199">
        <v>2.8846153846153799E-2</v>
      </c>
      <c r="S2199">
        <v>0</v>
      </c>
      <c r="T2199">
        <v>0</v>
      </c>
      <c r="U2199">
        <v>0.125</v>
      </c>
      <c r="V2199">
        <v>1</v>
      </c>
      <c r="W2199">
        <v>0.82836084516624997</v>
      </c>
      <c r="X2199">
        <v>0.17163915483375</v>
      </c>
      <c r="Y2199">
        <f t="shared" si="34"/>
        <v>0</v>
      </c>
    </row>
    <row r="2200" spans="1:25" x14ac:dyDescent="0.25">
      <c r="A2200">
        <v>2501</v>
      </c>
      <c r="B2200">
        <v>3.4482758620689703E-2</v>
      </c>
      <c r="C2200">
        <v>6.8965517241379296E-2</v>
      </c>
      <c r="D2200">
        <v>2.2988505747126398E-2</v>
      </c>
      <c r="E2200">
        <v>5.7471264367816098E-2</v>
      </c>
      <c r="F2200">
        <v>0</v>
      </c>
      <c r="G2200">
        <v>5.7471264367816098E-2</v>
      </c>
      <c r="H2200">
        <v>1.1494252873563199E-2</v>
      </c>
      <c r="I2200">
        <v>6.8965517241379296E-2</v>
      </c>
      <c r="J2200">
        <v>3.4482758620689703E-2</v>
      </c>
      <c r="K2200">
        <v>5.7471264367816098E-2</v>
      </c>
      <c r="L2200">
        <v>2.2988505747126398E-2</v>
      </c>
      <c r="M2200">
        <v>8.04597701149425E-2</v>
      </c>
      <c r="N2200">
        <v>1.1494252873563199E-2</v>
      </c>
      <c r="O2200">
        <v>6.8965517241379296E-2</v>
      </c>
      <c r="P2200">
        <v>4.5977011494252901E-2</v>
      </c>
      <c r="Q2200">
        <v>8.04597701149425E-2</v>
      </c>
      <c r="R2200">
        <v>0.114942528735632</v>
      </c>
      <c r="S2200">
        <v>0</v>
      </c>
      <c r="T2200">
        <v>5.7471264367816098E-2</v>
      </c>
      <c r="U2200">
        <v>0.10344827586206901</v>
      </c>
      <c r="V2200">
        <v>0.72</v>
      </c>
      <c r="W2200">
        <v>0.91187547685946702</v>
      </c>
      <c r="X2200">
        <v>0.19187547685946699</v>
      </c>
      <c r="Y2200">
        <f t="shared" si="34"/>
        <v>0</v>
      </c>
    </row>
    <row r="2201" spans="1:25" x14ac:dyDescent="0.25">
      <c r="A2201">
        <v>924</v>
      </c>
      <c r="B2201">
        <v>9.1715976331360902E-2</v>
      </c>
      <c r="C2201">
        <v>3.9940828402366901E-2</v>
      </c>
      <c r="D2201">
        <v>3.5502958579881699E-2</v>
      </c>
      <c r="E2201">
        <v>8.1360946745562102E-2</v>
      </c>
      <c r="F2201">
        <v>7.3964497041420097E-3</v>
      </c>
      <c r="G2201">
        <v>3.6982248520710102E-2</v>
      </c>
      <c r="H2201">
        <v>6.2130177514792898E-2</v>
      </c>
      <c r="I2201">
        <v>8.72781065088757E-2</v>
      </c>
      <c r="J2201">
        <v>2.8106508875739601E-2</v>
      </c>
      <c r="K2201">
        <v>3.25443786982249E-2</v>
      </c>
      <c r="L2201">
        <v>8.8757396449704096E-2</v>
      </c>
      <c r="M2201">
        <v>4.7337278106508902E-2</v>
      </c>
      <c r="N2201">
        <v>2.3668639053254399E-2</v>
      </c>
      <c r="O2201">
        <v>4.5857988165680499E-2</v>
      </c>
      <c r="P2201">
        <v>4.7337278106508902E-2</v>
      </c>
      <c r="Q2201">
        <v>5.7692307692307702E-2</v>
      </c>
      <c r="R2201">
        <v>6.8047337278106496E-2</v>
      </c>
      <c r="S2201">
        <v>3.6982248520710102E-2</v>
      </c>
      <c r="T2201">
        <v>3.6982248520710102E-2</v>
      </c>
      <c r="U2201">
        <v>4.4378698224852103E-2</v>
      </c>
      <c r="V2201">
        <v>0.25</v>
      </c>
      <c r="W2201">
        <v>0.38705162850452102</v>
      </c>
      <c r="X2201">
        <v>0.13705162850452099</v>
      </c>
      <c r="Y2201">
        <f t="shared" si="34"/>
        <v>0</v>
      </c>
    </row>
    <row r="2202" spans="1:25" x14ac:dyDescent="0.25">
      <c r="A2202">
        <v>2120</v>
      </c>
      <c r="B2202">
        <v>0.1</v>
      </c>
      <c r="C2202">
        <v>1.1111111111111099E-2</v>
      </c>
      <c r="D2202">
        <v>4.4444444444444398E-2</v>
      </c>
      <c r="E2202">
        <v>7.7777777777777807E-2</v>
      </c>
      <c r="F2202">
        <v>1.1111111111111099E-2</v>
      </c>
      <c r="G2202">
        <v>3.3333333333333298E-2</v>
      </c>
      <c r="H2202">
        <v>1.6666666666666701E-2</v>
      </c>
      <c r="I2202">
        <v>7.2222222222222202E-2</v>
      </c>
      <c r="J2202">
        <v>0</v>
      </c>
      <c r="K2202">
        <v>6.1111111111111102E-2</v>
      </c>
      <c r="L2202">
        <v>6.1111111111111102E-2</v>
      </c>
      <c r="M2202">
        <v>7.7777777777777807E-2</v>
      </c>
      <c r="N2202">
        <v>2.7777777777777801E-2</v>
      </c>
      <c r="O2202">
        <v>4.4444444444444398E-2</v>
      </c>
      <c r="P2202">
        <v>3.3333333333333298E-2</v>
      </c>
      <c r="Q2202">
        <v>0.122222222222222</v>
      </c>
      <c r="R2202">
        <v>6.6666666666666693E-2</v>
      </c>
      <c r="S2202">
        <v>0</v>
      </c>
      <c r="T2202">
        <v>4.4444444444444398E-2</v>
      </c>
      <c r="U2202">
        <v>9.44444444444444E-2</v>
      </c>
      <c r="V2202">
        <v>0.96</v>
      </c>
      <c r="W2202">
        <v>0.62078112790497397</v>
      </c>
      <c r="X2202">
        <v>0.33921887209502599</v>
      </c>
      <c r="Y2202">
        <f t="shared" si="34"/>
        <v>0</v>
      </c>
    </row>
    <row r="2203" spans="1:25" x14ac:dyDescent="0.25">
      <c r="A2203">
        <v>284</v>
      </c>
      <c r="B2203">
        <v>6.29139072847682E-2</v>
      </c>
      <c r="C2203">
        <v>8.6092715231788103E-2</v>
      </c>
      <c r="D2203">
        <v>3.9735099337748297E-2</v>
      </c>
      <c r="E2203">
        <v>5.6291390728476803E-2</v>
      </c>
      <c r="F2203">
        <v>6.6225165562913899E-3</v>
      </c>
      <c r="G2203">
        <v>8.2781456953642404E-2</v>
      </c>
      <c r="H2203">
        <v>3.9735099337748297E-2</v>
      </c>
      <c r="I2203">
        <v>6.6225165562913899E-2</v>
      </c>
      <c r="J2203">
        <v>2.9801324503311299E-2</v>
      </c>
      <c r="K2203">
        <v>6.6225165562913899E-2</v>
      </c>
      <c r="L2203">
        <v>8.6092715231788103E-2</v>
      </c>
      <c r="M2203">
        <v>5.6291390728476803E-2</v>
      </c>
      <c r="N2203">
        <v>3.9735099337748297E-2</v>
      </c>
      <c r="O2203">
        <v>4.3046357615894003E-2</v>
      </c>
      <c r="P2203">
        <v>4.6357615894039701E-2</v>
      </c>
      <c r="Q2203">
        <v>4.6357615894039701E-2</v>
      </c>
      <c r="R2203">
        <v>3.9735099337748297E-2</v>
      </c>
      <c r="S2203">
        <v>2.3178807947019899E-2</v>
      </c>
      <c r="T2203">
        <v>3.3112582781456998E-2</v>
      </c>
      <c r="U2203">
        <v>4.96688741721854E-2</v>
      </c>
      <c r="V2203">
        <v>0.11</v>
      </c>
      <c r="W2203">
        <v>0.200874033692725</v>
      </c>
      <c r="X2203">
        <v>9.0874033692725495E-2</v>
      </c>
      <c r="Y2203">
        <f t="shared" si="34"/>
        <v>1</v>
      </c>
    </row>
    <row r="2204" spans="1:25" x14ac:dyDescent="0.25">
      <c r="A2204">
        <v>3064</v>
      </c>
      <c r="B2204">
        <v>0.1</v>
      </c>
      <c r="C2204">
        <v>0.04</v>
      </c>
      <c r="D2204">
        <v>2.66666666666667E-2</v>
      </c>
      <c r="E2204">
        <v>0.06</v>
      </c>
      <c r="F2204">
        <v>6.6666666666666697E-3</v>
      </c>
      <c r="G2204">
        <v>8.6666666666666697E-2</v>
      </c>
      <c r="H2204">
        <v>4.6666666666666697E-2</v>
      </c>
      <c r="I2204">
        <v>6.6666666666666693E-2</v>
      </c>
      <c r="J2204">
        <v>0.04</v>
      </c>
      <c r="K2204">
        <v>7.3333333333333306E-2</v>
      </c>
      <c r="L2204">
        <v>0.08</v>
      </c>
      <c r="M2204">
        <v>0.06</v>
      </c>
      <c r="N2204">
        <v>3.3333333333333298E-2</v>
      </c>
      <c r="O2204">
        <v>3.3333333333333298E-2</v>
      </c>
      <c r="P2204">
        <v>6.6666666666666693E-2</v>
      </c>
      <c r="Q2204">
        <v>1.3333333333333299E-2</v>
      </c>
      <c r="R2204">
        <v>4.6666666666666697E-2</v>
      </c>
      <c r="S2204">
        <v>1.3333333333333299E-2</v>
      </c>
      <c r="T2204">
        <v>3.3333333333333298E-2</v>
      </c>
      <c r="U2204">
        <v>7.3333333333333306E-2</v>
      </c>
      <c r="V2204">
        <v>0.56000000000000005</v>
      </c>
      <c r="W2204">
        <v>0.66643361003183998</v>
      </c>
      <c r="X2204">
        <v>0.10643361003184</v>
      </c>
      <c r="Y2204">
        <f t="shared" si="34"/>
        <v>0</v>
      </c>
    </row>
    <row r="2205" spans="1:25" x14ac:dyDescent="0.25">
      <c r="A2205">
        <v>1867</v>
      </c>
      <c r="B2205">
        <v>9.1633466135458197E-2</v>
      </c>
      <c r="C2205">
        <v>3.71845949535193E-2</v>
      </c>
      <c r="D2205">
        <v>5.4448871181938897E-2</v>
      </c>
      <c r="E2205">
        <v>4.9136786188579001E-2</v>
      </c>
      <c r="F2205">
        <v>1.5936254980079698E-2</v>
      </c>
      <c r="G2205">
        <v>6.24169986719788E-2</v>
      </c>
      <c r="H2205">
        <v>3.45285524568393E-2</v>
      </c>
      <c r="I2205">
        <v>9.42895086321381E-2</v>
      </c>
      <c r="J2205">
        <v>2.1248339973439601E-2</v>
      </c>
      <c r="K2205">
        <v>7.1713147410358599E-2</v>
      </c>
      <c r="L2205">
        <v>7.5697211155378502E-2</v>
      </c>
      <c r="M2205">
        <v>4.9136786188579001E-2</v>
      </c>
      <c r="N2205">
        <v>2.6560424966799501E-2</v>
      </c>
      <c r="O2205">
        <v>3.05444887118194E-2</v>
      </c>
      <c r="P2205">
        <v>4.6480743691899098E-2</v>
      </c>
      <c r="Q2205">
        <v>6.5073041168658696E-2</v>
      </c>
      <c r="R2205">
        <v>5.84329349269588E-2</v>
      </c>
      <c r="S2205">
        <v>9.2961487383798093E-3</v>
      </c>
      <c r="T2205">
        <v>3.58565737051793E-2</v>
      </c>
      <c r="U2205">
        <v>7.0385126162018599E-2</v>
      </c>
      <c r="V2205">
        <v>0.12</v>
      </c>
      <c r="W2205">
        <v>0.38583192898242902</v>
      </c>
      <c r="X2205">
        <v>0.26583192898242902</v>
      </c>
      <c r="Y2205">
        <f t="shared" si="34"/>
        <v>0</v>
      </c>
    </row>
    <row r="2206" spans="1:25" x14ac:dyDescent="0.25">
      <c r="A2206">
        <v>2737</v>
      </c>
      <c r="B2206">
        <v>0.10695187165775399</v>
      </c>
      <c r="C2206">
        <v>6.1497326203208601E-2</v>
      </c>
      <c r="D2206">
        <v>3.4759358288770102E-2</v>
      </c>
      <c r="E2206">
        <v>4.8128342245989303E-2</v>
      </c>
      <c r="F2206">
        <v>1.33689839572193E-2</v>
      </c>
      <c r="G2206">
        <v>6.6844919786096302E-2</v>
      </c>
      <c r="H2206">
        <v>5.61497326203209E-2</v>
      </c>
      <c r="I2206">
        <v>6.4171122994652399E-2</v>
      </c>
      <c r="J2206">
        <v>3.4759358288770102E-2</v>
      </c>
      <c r="K2206">
        <v>4.2780748663101602E-2</v>
      </c>
      <c r="L2206">
        <v>9.35828877005348E-2</v>
      </c>
      <c r="M2206">
        <v>5.3475935828876997E-2</v>
      </c>
      <c r="N2206">
        <v>1.8716577540106999E-2</v>
      </c>
      <c r="O2206">
        <v>4.8128342245989303E-2</v>
      </c>
      <c r="P2206">
        <v>4.5454545454545497E-2</v>
      </c>
      <c r="Q2206">
        <v>4.5454545454545497E-2</v>
      </c>
      <c r="R2206">
        <v>4.2780748663101602E-2</v>
      </c>
      <c r="S2206">
        <v>8.0213903743315499E-3</v>
      </c>
      <c r="T2206">
        <v>5.0802139037433199E-2</v>
      </c>
      <c r="U2206">
        <v>6.4171122994652399E-2</v>
      </c>
      <c r="V2206">
        <v>0.3</v>
      </c>
      <c r="W2206">
        <v>0.28124667710771001</v>
      </c>
      <c r="X2206">
        <v>1.87533228922898E-2</v>
      </c>
      <c r="Y2206">
        <f t="shared" si="34"/>
        <v>1</v>
      </c>
    </row>
    <row r="2207" spans="1:25" x14ac:dyDescent="0.25">
      <c r="A2207">
        <v>2576</v>
      </c>
      <c r="B2207">
        <v>6.5934065934065894E-2</v>
      </c>
      <c r="C2207">
        <v>3.2967032967033003E-2</v>
      </c>
      <c r="D2207">
        <v>4.3956043956044001E-2</v>
      </c>
      <c r="E2207">
        <v>1.0989010989011E-2</v>
      </c>
      <c r="F2207">
        <v>1.0989010989011E-2</v>
      </c>
      <c r="G2207">
        <v>6.5934065934065894E-2</v>
      </c>
      <c r="H2207">
        <v>2.1978021978022001E-2</v>
      </c>
      <c r="I2207">
        <v>3.2967032967033003E-2</v>
      </c>
      <c r="J2207">
        <v>2.1978021978022001E-2</v>
      </c>
      <c r="K2207">
        <v>5.4945054945054903E-2</v>
      </c>
      <c r="L2207">
        <v>0.10989010989011</v>
      </c>
      <c r="M2207">
        <v>6.5934065934065894E-2</v>
      </c>
      <c r="N2207">
        <v>5.4945054945054903E-2</v>
      </c>
      <c r="O2207">
        <v>6.5934065934065894E-2</v>
      </c>
      <c r="P2207">
        <v>8.7912087912087905E-2</v>
      </c>
      <c r="Q2207">
        <v>9.8901098901098897E-2</v>
      </c>
      <c r="R2207">
        <v>8.7912087912087905E-2</v>
      </c>
      <c r="S2207">
        <v>0</v>
      </c>
      <c r="T2207">
        <v>2.1978021978022001E-2</v>
      </c>
      <c r="U2207">
        <v>4.3956043956044001E-2</v>
      </c>
      <c r="V2207">
        <v>0.23</v>
      </c>
      <c r="W2207">
        <v>0.63052174755672197</v>
      </c>
      <c r="X2207">
        <v>0.40052174755672199</v>
      </c>
      <c r="Y2207">
        <f t="shared" si="34"/>
        <v>0</v>
      </c>
    </row>
    <row r="2208" spans="1:25" x14ac:dyDescent="0.25">
      <c r="A2208">
        <v>2508</v>
      </c>
      <c r="B2208">
        <v>6.7385444743935305E-2</v>
      </c>
      <c r="C2208">
        <v>5.3908355795148299E-2</v>
      </c>
      <c r="D2208">
        <v>4.3126684636118601E-2</v>
      </c>
      <c r="E2208">
        <v>7.5471698113207503E-2</v>
      </c>
      <c r="F2208">
        <v>2.6954177897574099E-3</v>
      </c>
      <c r="G2208">
        <v>4.0431266846361197E-2</v>
      </c>
      <c r="H2208">
        <v>4.5822102425875998E-2</v>
      </c>
      <c r="I2208">
        <v>0.113207547169811</v>
      </c>
      <c r="J2208">
        <v>1.88679245283019E-2</v>
      </c>
      <c r="K2208">
        <v>4.5822102425875998E-2</v>
      </c>
      <c r="L2208">
        <v>9.9730458221024304E-2</v>
      </c>
      <c r="M2208">
        <v>5.3908355795148299E-2</v>
      </c>
      <c r="N2208">
        <v>1.88679245283019E-2</v>
      </c>
      <c r="O2208">
        <v>4.0431266846361197E-2</v>
      </c>
      <c r="P2208">
        <v>5.92991913746631E-2</v>
      </c>
      <c r="Q2208">
        <v>5.92991913746631E-2</v>
      </c>
      <c r="R2208">
        <v>3.77358490566038E-2</v>
      </c>
      <c r="S2208">
        <v>3.2345013477088999E-2</v>
      </c>
      <c r="T2208">
        <v>2.6954177897574101E-2</v>
      </c>
      <c r="U2208">
        <v>6.4690026954177901E-2</v>
      </c>
      <c r="V2208">
        <v>0.22</v>
      </c>
      <c r="W2208">
        <v>0.35693765621404899</v>
      </c>
      <c r="X2208">
        <v>0.13693765621404899</v>
      </c>
      <c r="Y2208">
        <f t="shared" si="34"/>
        <v>0</v>
      </c>
    </row>
    <row r="2209" spans="1:25" x14ac:dyDescent="0.25">
      <c r="A2209">
        <v>484</v>
      </c>
      <c r="B2209">
        <v>0.15234375</v>
      </c>
      <c r="C2209">
        <v>2.734375E-2</v>
      </c>
      <c r="D2209">
        <v>3.515625E-2</v>
      </c>
      <c r="E2209">
        <v>7.03125E-2</v>
      </c>
      <c r="F2209">
        <v>1.5625E-2</v>
      </c>
      <c r="G2209">
        <v>7.03125E-2</v>
      </c>
      <c r="H2209">
        <v>7.8125E-2</v>
      </c>
      <c r="I2209">
        <v>5.859375E-2</v>
      </c>
      <c r="J2209">
        <v>0</v>
      </c>
      <c r="K2209">
        <v>8.203125E-2</v>
      </c>
      <c r="L2209">
        <v>8.59375E-2</v>
      </c>
      <c r="M2209">
        <v>5.859375E-2</v>
      </c>
      <c r="N2209">
        <v>7.8125E-3</v>
      </c>
      <c r="O2209">
        <v>1.953125E-2</v>
      </c>
      <c r="P2209">
        <v>3.90625E-2</v>
      </c>
      <c r="Q2209">
        <v>6.25E-2</v>
      </c>
      <c r="R2209">
        <v>3.90625E-2</v>
      </c>
      <c r="S2209">
        <v>7.8125E-3</v>
      </c>
      <c r="T2209">
        <v>1.171875E-2</v>
      </c>
      <c r="U2209">
        <v>7.8125E-2</v>
      </c>
      <c r="V2209">
        <v>0.78</v>
      </c>
      <c r="W2209">
        <v>0.93225249801084298</v>
      </c>
      <c r="X2209">
        <v>0.15225249801084301</v>
      </c>
      <c r="Y2209">
        <f t="shared" si="34"/>
        <v>0</v>
      </c>
    </row>
    <row r="2210" spans="1:25" x14ac:dyDescent="0.25">
      <c r="A2210">
        <v>784</v>
      </c>
      <c r="B2210">
        <v>7.69230769230769E-2</v>
      </c>
      <c r="C2210">
        <v>3.2051282051282E-2</v>
      </c>
      <c r="D2210">
        <v>4.48717948717949E-2</v>
      </c>
      <c r="E2210">
        <v>8.9743589743589702E-2</v>
      </c>
      <c r="F2210">
        <v>1.2820512820512799E-2</v>
      </c>
      <c r="G2210">
        <v>8.3333333333333301E-2</v>
      </c>
      <c r="H2210">
        <v>3.2051282051282E-2</v>
      </c>
      <c r="I2210">
        <v>0.102564102564103</v>
      </c>
      <c r="J2210">
        <v>6.41025641025641E-3</v>
      </c>
      <c r="K2210">
        <v>8.9743589743589702E-2</v>
      </c>
      <c r="L2210">
        <v>8.9743589743589702E-2</v>
      </c>
      <c r="M2210">
        <v>2.5641025641025599E-2</v>
      </c>
      <c r="N2210">
        <v>5.7692307692307702E-2</v>
      </c>
      <c r="O2210">
        <v>2.5641025641025599E-2</v>
      </c>
      <c r="P2210">
        <v>6.4102564102564097E-2</v>
      </c>
      <c r="Q2210">
        <v>1.2820512820512799E-2</v>
      </c>
      <c r="R2210">
        <v>4.48717948717949E-2</v>
      </c>
      <c r="S2210">
        <v>1.2820512820512799E-2</v>
      </c>
      <c r="T2210">
        <v>2.5641025641025599E-2</v>
      </c>
      <c r="U2210">
        <v>7.0512820512820498E-2</v>
      </c>
      <c r="V2210">
        <v>1</v>
      </c>
      <c r="W2210">
        <v>0.93675163482523205</v>
      </c>
      <c r="X2210">
        <v>6.3248365174768006E-2</v>
      </c>
      <c r="Y2210">
        <f t="shared" si="34"/>
        <v>1</v>
      </c>
    </row>
    <row r="2211" spans="1:25" x14ac:dyDescent="0.25">
      <c r="A2211">
        <v>1311</v>
      </c>
      <c r="B2211">
        <v>0.116182572614108</v>
      </c>
      <c r="C2211">
        <v>5.8091286307053902E-2</v>
      </c>
      <c r="D2211">
        <v>4.5643153526971E-2</v>
      </c>
      <c r="E2211">
        <v>4.9792531120331898E-2</v>
      </c>
      <c r="F2211">
        <v>8.29875518672199E-3</v>
      </c>
      <c r="G2211">
        <v>6.2240663900414897E-2</v>
      </c>
      <c r="H2211">
        <v>1.6597510373444001E-2</v>
      </c>
      <c r="I2211">
        <v>9.5435684647302899E-2</v>
      </c>
      <c r="J2211">
        <v>1.2448132780083001E-2</v>
      </c>
      <c r="K2211">
        <v>5.39419087136929E-2</v>
      </c>
      <c r="L2211">
        <v>0.112033195020747</v>
      </c>
      <c r="M2211">
        <v>5.39419087136929E-2</v>
      </c>
      <c r="N2211">
        <v>4.9792531120331898E-2</v>
      </c>
      <c r="O2211">
        <v>2.9045643153527E-2</v>
      </c>
      <c r="P2211">
        <v>2.9045643153527E-2</v>
      </c>
      <c r="Q2211">
        <v>3.7344398340249003E-2</v>
      </c>
      <c r="R2211">
        <v>5.8091286307053902E-2</v>
      </c>
      <c r="S2211">
        <v>4.1493775933610002E-3</v>
      </c>
      <c r="T2211">
        <v>2.0746887966804999E-2</v>
      </c>
      <c r="U2211">
        <v>8.7136929460580895E-2</v>
      </c>
      <c r="V2211">
        <v>0.31</v>
      </c>
      <c r="W2211">
        <v>0.466040580566773</v>
      </c>
      <c r="X2211">
        <v>0.156040580566773</v>
      </c>
      <c r="Y2211">
        <f t="shared" si="34"/>
        <v>0</v>
      </c>
    </row>
    <row r="2212" spans="1:25" x14ac:dyDescent="0.25">
      <c r="A2212">
        <v>978</v>
      </c>
      <c r="B2212">
        <v>0.14873417721519</v>
      </c>
      <c r="C2212">
        <v>4.7468354430379701E-2</v>
      </c>
      <c r="D2212">
        <v>3.7974683544303799E-2</v>
      </c>
      <c r="E2212">
        <v>5.3797468354430403E-2</v>
      </c>
      <c r="F2212">
        <v>6.3291139240506302E-3</v>
      </c>
      <c r="G2212">
        <v>6.0126582278481E-2</v>
      </c>
      <c r="H2212">
        <v>3.48101265822785E-2</v>
      </c>
      <c r="I2212">
        <v>7.9113924050632903E-2</v>
      </c>
      <c r="J2212">
        <v>1.8987341772151899E-2</v>
      </c>
      <c r="K2212">
        <v>7.5949367088607597E-2</v>
      </c>
      <c r="L2212">
        <v>6.6455696202531597E-2</v>
      </c>
      <c r="M2212">
        <v>4.1139240506329097E-2</v>
      </c>
      <c r="N2212">
        <v>4.4303797468354403E-2</v>
      </c>
      <c r="O2212">
        <v>1.5822784810126601E-2</v>
      </c>
      <c r="P2212">
        <v>5.0632911392405097E-2</v>
      </c>
      <c r="Q2212">
        <v>5.0632911392405097E-2</v>
      </c>
      <c r="R2212">
        <v>4.7468354430379701E-2</v>
      </c>
      <c r="S2212">
        <v>3.1645569620253199E-3</v>
      </c>
      <c r="T2212">
        <v>2.2151898734177201E-2</v>
      </c>
      <c r="U2212">
        <v>9.49367088607595E-2</v>
      </c>
      <c r="V2212">
        <v>0.57999999999999996</v>
      </c>
      <c r="W2212">
        <v>0.61463377071925396</v>
      </c>
      <c r="X2212">
        <v>3.4633770719253998E-2</v>
      </c>
      <c r="Y2212">
        <f t="shared" si="34"/>
        <v>1</v>
      </c>
    </row>
    <row r="2213" spans="1:25" x14ac:dyDescent="0.25">
      <c r="A2213">
        <v>1558</v>
      </c>
      <c r="B2213">
        <v>7.4866310160427801E-2</v>
      </c>
      <c r="C2213">
        <v>4.2780748663101602E-2</v>
      </c>
      <c r="D2213">
        <v>3.7433155080213901E-2</v>
      </c>
      <c r="E2213">
        <v>4.8128342245989303E-2</v>
      </c>
      <c r="F2213">
        <v>4.2780748663101602E-2</v>
      </c>
      <c r="G2213">
        <v>6.4171122994652399E-2</v>
      </c>
      <c r="H2213">
        <v>6.9518716577540093E-2</v>
      </c>
      <c r="I2213">
        <v>6.9518716577540093E-2</v>
      </c>
      <c r="J2213">
        <v>2.6737967914438499E-2</v>
      </c>
      <c r="K2213">
        <v>5.3475935828876997E-2</v>
      </c>
      <c r="L2213">
        <v>5.8823529411764698E-2</v>
      </c>
      <c r="M2213">
        <v>5.8823529411764698E-2</v>
      </c>
      <c r="N2213">
        <v>2.6737967914438499E-2</v>
      </c>
      <c r="O2213">
        <v>4.8128342245989303E-2</v>
      </c>
      <c r="P2213">
        <v>4.2780748663101602E-2</v>
      </c>
      <c r="Q2213">
        <v>5.3475935828876997E-2</v>
      </c>
      <c r="R2213">
        <v>4.8128342245989303E-2</v>
      </c>
      <c r="S2213">
        <v>2.1390374331550801E-2</v>
      </c>
      <c r="T2213">
        <v>3.20855614973262E-2</v>
      </c>
      <c r="U2213">
        <v>8.0213903743315496E-2</v>
      </c>
      <c r="V2213">
        <v>0.63</v>
      </c>
      <c r="W2213">
        <v>0.47556033665520198</v>
      </c>
      <c r="X2213">
        <v>0.154439663344798</v>
      </c>
      <c r="Y2213">
        <f t="shared" si="34"/>
        <v>0</v>
      </c>
    </row>
    <row r="2214" spans="1:25" x14ac:dyDescent="0.25">
      <c r="A2214">
        <v>440</v>
      </c>
      <c r="B2214">
        <v>7.2847682119205295E-2</v>
      </c>
      <c r="C2214">
        <v>7.2847682119205295E-2</v>
      </c>
      <c r="D2214">
        <v>1.9867549668874201E-2</v>
      </c>
      <c r="E2214">
        <v>3.3112582781456998E-2</v>
      </c>
      <c r="F2214">
        <v>1.3245033112582801E-2</v>
      </c>
      <c r="G2214">
        <v>9.27152317880795E-2</v>
      </c>
      <c r="H2214">
        <v>2.6490066225165601E-2</v>
      </c>
      <c r="I2214">
        <v>7.9470198675496706E-2</v>
      </c>
      <c r="J2214">
        <v>1.9867549668874201E-2</v>
      </c>
      <c r="K2214">
        <v>4.6357615894039701E-2</v>
      </c>
      <c r="L2214">
        <v>9.9337748344370896E-2</v>
      </c>
      <c r="M2214">
        <v>5.2980132450331098E-2</v>
      </c>
      <c r="N2214">
        <v>3.9735099337748297E-2</v>
      </c>
      <c r="O2214">
        <v>8.6092715231788103E-2</v>
      </c>
      <c r="P2214">
        <v>5.9602649006622502E-2</v>
      </c>
      <c r="Q2214">
        <v>1.9867549668874201E-2</v>
      </c>
      <c r="R2214">
        <v>5.9602649006622502E-2</v>
      </c>
      <c r="S2214">
        <v>0</v>
      </c>
      <c r="T2214">
        <v>1.3245033112582801E-2</v>
      </c>
      <c r="U2214">
        <v>9.27152317880795E-2</v>
      </c>
      <c r="V2214">
        <v>0.28000000000000003</v>
      </c>
      <c r="W2214">
        <v>0.62228732920390495</v>
      </c>
      <c r="X2214">
        <v>0.34228732920390498</v>
      </c>
      <c r="Y2214">
        <f t="shared" si="34"/>
        <v>0</v>
      </c>
    </row>
    <row r="2215" spans="1:25" x14ac:dyDescent="0.25">
      <c r="A2215">
        <v>2676</v>
      </c>
      <c r="B2215">
        <v>1.86915887850467E-2</v>
      </c>
      <c r="C2215">
        <v>0</v>
      </c>
      <c r="D2215">
        <v>3.7383177570093497E-2</v>
      </c>
      <c r="E2215">
        <v>2.80373831775701E-2</v>
      </c>
      <c r="F2215">
        <v>4.67289719626168E-2</v>
      </c>
      <c r="G2215">
        <v>2.80373831775701E-2</v>
      </c>
      <c r="H2215">
        <v>2.80373831775701E-2</v>
      </c>
      <c r="I2215">
        <v>5.60747663551402E-2</v>
      </c>
      <c r="J2215">
        <v>1.86915887850467E-2</v>
      </c>
      <c r="K2215">
        <v>0.168224299065421</v>
      </c>
      <c r="L2215">
        <v>6.5420560747663503E-2</v>
      </c>
      <c r="M2215">
        <v>0.10280373831775701</v>
      </c>
      <c r="N2215">
        <v>2.80373831775701E-2</v>
      </c>
      <c r="O2215">
        <v>3.7383177570093497E-2</v>
      </c>
      <c r="P2215">
        <v>8.4112149532710304E-2</v>
      </c>
      <c r="Q2215">
        <v>9.34579439252336E-2</v>
      </c>
      <c r="R2215">
        <v>5.60747663551402E-2</v>
      </c>
      <c r="S2215">
        <v>3.7383177570093497E-2</v>
      </c>
      <c r="T2215">
        <v>3.7383177570093497E-2</v>
      </c>
      <c r="U2215">
        <v>2.80373831775701E-2</v>
      </c>
      <c r="V2215">
        <v>0.55000000000000004</v>
      </c>
      <c r="W2215">
        <v>0.53072340827785602</v>
      </c>
      <c r="X2215">
        <v>1.9276591722143899E-2</v>
      </c>
      <c r="Y2215">
        <f t="shared" si="34"/>
        <v>1</v>
      </c>
    </row>
    <row r="2216" spans="1:25" x14ac:dyDescent="0.25">
      <c r="A2216">
        <v>1843</v>
      </c>
      <c r="B2216">
        <v>0.11764705882352899</v>
      </c>
      <c r="C2216">
        <v>8.8235294117647106E-2</v>
      </c>
      <c r="D2216">
        <v>0</v>
      </c>
      <c r="E2216">
        <v>5.8823529411764698E-2</v>
      </c>
      <c r="F2216">
        <v>0</v>
      </c>
      <c r="G2216">
        <v>4.4117647058823498E-2</v>
      </c>
      <c r="H2216">
        <v>1.4705882352941201E-2</v>
      </c>
      <c r="I2216">
        <v>2.9411764705882401E-2</v>
      </c>
      <c r="J2216">
        <v>1.4705882352941201E-2</v>
      </c>
      <c r="K2216">
        <v>1.4705882352941201E-2</v>
      </c>
      <c r="L2216">
        <v>0.10294117647058799</v>
      </c>
      <c r="M2216">
        <v>5.8823529411764698E-2</v>
      </c>
      <c r="N2216">
        <v>4.4117647058823498E-2</v>
      </c>
      <c r="O2216">
        <v>7.3529411764705899E-2</v>
      </c>
      <c r="P2216">
        <v>4.4117647058823498E-2</v>
      </c>
      <c r="Q2216">
        <v>4.4117647058823498E-2</v>
      </c>
      <c r="R2216">
        <v>4.4117647058823498E-2</v>
      </c>
      <c r="S2216">
        <v>5.8823529411764698E-2</v>
      </c>
      <c r="T2216">
        <v>8.8235294117647106E-2</v>
      </c>
      <c r="U2216">
        <v>5.8823529411764698E-2</v>
      </c>
      <c r="V2216">
        <v>0.13</v>
      </c>
      <c r="W2216">
        <v>0.60177801531352704</v>
      </c>
      <c r="X2216">
        <v>0.47177801531352698</v>
      </c>
      <c r="Y2216">
        <f t="shared" si="34"/>
        <v>0</v>
      </c>
    </row>
    <row r="2217" spans="1:25" x14ac:dyDescent="0.25">
      <c r="A2217">
        <v>557</v>
      </c>
      <c r="B2217">
        <v>0.177619893428064</v>
      </c>
      <c r="C2217">
        <v>2.4866785079929E-2</v>
      </c>
      <c r="D2217">
        <v>1.59857904085258E-2</v>
      </c>
      <c r="E2217">
        <v>2.66429840142096E-2</v>
      </c>
      <c r="F2217">
        <v>1.0657193605683801E-2</v>
      </c>
      <c r="G2217">
        <v>4.0852575488454702E-2</v>
      </c>
      <c r="H2217">
        <v>1.77619893428064E-2</v>
      </c>
      <c r="I2217">
        <v>0.113676731793961</v>
      </c>
      <c r="J2217">
        <v>1.0657193605683801E-2</v>
      </c>
      <c r="K2217">
        <v>7.1047957371225601E-2</v>
      </c>
      <c r="L2217">
        <v>0.1101243339254</v>
      </c>
      <c r="M2217">
        <v>5.5062166962699798E-2</v>
      </c>
      <c r="N2217">
        <v>4.2628774422735299E-2</v>
      </c>
      <c r="O2217">
        <v>2.8419182948490201E-2</v>
      </c>
      <c r="P2217">
        <v>5.6838365896980499E-2</v>
      </c>
      <c r="Q2217">
        <v>3.9076376554174098E-2</v>
      </c>
      <c r="R2217">
        <v>5.6838365896980499E-2</v>
      </c>
      <c r="S2217">
        <v>7.1047957371225597E-3</v>
      </c>
      <c r="T2217">
        <v>2.3090586145648299E-2</v>
      </c>
      <c r="U2217">
        <v>7.1047957371225601E-2</v>
      </c>
      <c r="V2217">
        <v>7.0000000000000007E-2</v>
      </c>
      <c r="W2217">
        <v>0.47869334849808598</v>
      </c>
      <c r="X2217">
        <v>0.40869334849808597</v>
      </c>
      <c r="Y2217">
        <f t="shared" si="34"/>
        <v>0</v>
      </c>
    </row>
    <row r="2218" spans="1:25" x14ac:dyDescent="0.25">
      <c r="A2218">
        <v>2601</v>
      </c>
      <c r="B2218">
        <v>3.8834951456310697E-2</v>
      </c>
      <c r="C2218">
        <v>4.85436893203883E-2</v>
      </c>
      <c r="D2218">
        <v>1.94174757281553E-2</v>
      </c>
      <c r="E2218">
        <v>8.7378640776699004E-2</v>
      </c>
      <c r="F2218">
        <v>1.94174757281553E-2</v>
      </c>
      <c r="G2218">
        <v>8.7378640776699004E-2</v>
      </c>
      <c r="H2218">
        <v>5.8252427184466E-2</v>
      </c>
      <c r="I2218">
        <v>4.85436893203883E-2</v>
      </c>
      <c r="J2218">
        <v>1.94174757281553E-2</v>
      </c>
      <c r="K2218">
        <v>7.7669902912621394E-2</v>
      </c>
      <c r="L2218">
        <v>6.7961165048543701E-2</v>
      </c>
      <c r="M2218">
        <v>5.8252427184466E-2</v>
      </c>
      <c r="N2218">
        <v>1.94174757281553E-2</v>
      </c>
      <c r="O2218">
        <v>7.7669902912621394E-2</v>
      </c>
      <c r="P2218">
        <v>1.94174757281553E-2</v>
      </c>
      <c r="Q2218">
        <v>2.9126213592233E-2</v>
      </c>
      <c r="R2218">
        <v>0.13592233009708701</v>
      </c>
      <c r="S2218">
        <v>0</v>
      </c>
      <c r="T2218">
        <v>2.9126213592233E-2</v>
      </c>
      <c r="U2218">
        <v>5.8252427184466E-2</v>
      </c>
      <c r="V2218">
        <v>0.87</v>
      </c>
      <c r="W2218">
        <v>0.87011818829429899</v>
      </c>
      <c r="X2218">
        <v>1.1818829429854901E-4</v>
      </c>
      <c r="Y2218">
        <f t="shared" si="34"/>
        <v>1</v>
      </c>
    </row>
    <row r="2219" spans="1:25" x14ac:dyDescent="0.25">
      <c r="A2219">
        <v>3031</v>
      </c>
      <c r="B2219">
        <v>3.7383177570093497E-2</v>
      </c>
      <c r="C2219">
        <v>3.9252336448598102E-2</v>
      </c>
      <c r="D2219">
        <v>8.4112149532710304E-2</v>
      </c>
      <c r="E2219">
        <v>8.2242990654205594E-2</v>
      </c>
      <c r="F2219">
        <v>1.6822429906542102E-2</v>
      </c>
      <c r="G2219">
        <v>4.4859813084112098E-2</v>
      </c>
      <c r="H2219">
        <v>3.1775700934579397E-2</v>
      </c>
      <c r="I2219">
        <v>5.98130841121495E-2</v>
      </c>
      <c r="J2219">
        <v>5.2336448598130803E-2</v>
      </c>
      <c r="K2219">
        <v>7.4766355140186896E-2</v>
      </c>
      <c r="L2219">
        <v>7.8504672897196301E-2</v>
      </c>
      <c r="M2219">
        <v>8.2242990654205594E-2</v>
      </c>
      <c r="N2219">
        <v>1.6822429906542102E-2</v>
      </c>
      <c r="O2219">
        <v>5.4205607476635498E-2</v>
      </c>
      <c r="P2219">
        <v>2.80373831775701E-2</v>
      </c>
      <c r="Q2219">
        <v>6.7289719626168198E-2</v>
      </c>
      <c r="R2219">
        <v>5.0467289719626197E-2</v>
      </c>
      <c r="S2219">
        <v>9.3457943925233603E-3</v>
      </c>
      <c r="T2219">
        <v>4.1121495327102797E-2</v>
      </c>
      <c r="U2219">
        <v>4.8598130841121502E-2</v>
      </c>
      <c r="V2219">
        <v>0.37</v>
      </c>
      <c r="W2219">
        <v>0.42419718425888903</v>
      </c>
      <c r="X2219">
        <v>5.4197184258888698E-2</v>
      </c>
      <c r="Y2219">
        <f t="shared" si="34"/>
        <v>1</v>
      </c>
    </row>
    <row r="2220" spans="1:25" x14ac:dyDescent="0.25">
      <c r="A2220">
        <v>3010</v>
      </c>
      <c r="B2220">
        <v>3.06122448979592E-2</v>
      </c>
      <c r="C2220">
        <v>6.1224489795918401E-2</v>
      </c>
      <c r="D2220">
        <v>3.06122448979592E-2</v>
      </c>
      <c r="E2220">
        <v>7.1428571428571397E-2</v>
      </c>
      <c r="F2220">
        <v>1.02040816326531E-2</v>
      </c>
      <c r="G2220">
        <v>4.08163265306122E-2</v>
      </c>
      <c r="H2220">
        <v>4.08163265306122E-2</v>
      </c>
      <c r="I2220">
        <v>5.10204081632653E-2</v>
      </c>
      <c r="J2220">
        <v>3.06122448979592E-2</v>
      </c>
      <c r="K2220">
        <v>6.1224489795918401E-2</v>
      </c>
      <c r="L2220">
        <v>0.102040816326531</v>
      </c>
      <c r="M2220">
        <v>7.1428571428571397E-2</v>
      </c>
      <c r="N2220">
        <v>3.06122448979592E-2</v>
      </c>
      <c r="O2220">
        <v>3.06122448979592E-2</v>
      </c>
      <c r="P2220">
        <v>2.04081632653061E-2</v>
      </c>
      <c r="Q2220">
        <v>7.1428571428571397E-2</v>
      </c>
      <c r="R2220">
        <v>9.1836734693877597E-2</v>
      </c>
      <c r="S2220">
        <v>1.02040816326531E-2</v>
      </c>
      <c r="T2220">
        <v>4.08163265306122E-2</v>
      </c>
      <c r="U2220">
        <v>0.102040816326531</v>
      </c>
      <c r="V2220">
        <v>0.74</v>
      </c>
      <c r="W2220">
        <v>0.54786004710453295</v>
      </c>
      <c r="X2220">
        <v>0.19213995289546701</v>
      </c>
      <c r="Y2220">
        <f t="shared" si="34"/>
        <v>0</v>
      </c>
    </row>
    <row r="2221" spans="1:25" x14ac:dyDescent="0.25">
      <c r="A2221">
        <v>2796</v>
      </c>
      <c r="B2221">
        <v>7.3347107438016507E-2</v>
      </c>
      <c r="C2221">
        <v>1.44628099173554E-2</v>
      </c>
      <c r="D2221">
        <v>0.109504132231405</v>
      </c>
      <c r="E2221">
        <v>0.11570247933884301</v>
      </c>
      <c r="F2221">
        <v>1.0330578512396701E-3</v>
      </c>
      <c r="G2221">
        <v>2.4793388429752101E-2</v>
      </c>
      <c r="H2221">
        <v>2.4793388429752101E-2</v>
      </c>
      <c r="I2221">
        <v>9.8140495867768601E-2</v>
      </c>
      <c r="J2221">
        <v>1.6528925619834701E-2</v>
      </c>
      <c r="K2221">
        <v>3.61570247933884E-2</v>
      </c>
      <c r="L2221">
        <v>5.5785123966942199E-2</v>
      </c>
      <c r="M2221">
        <v>2.99586776859504E-2</v>
      </c>
      <c r="N2221">
        <v>1.5495867768595E-2</v>
      </c>
      <c r="O2221">
        <v>3.4090909090909102E-2</v>
      </c>
      <c r="P2221">
        <v>9.2975206611570303E-3</v>
      </c>
      <c r="Q2221">
        <v>9.0909090909090898E-2</v>
      </c>
      <c r="R2221">
        <v>9.1942148760330605E-2</v>
      </c>
      <c r="S2221">
        <v>1.8595041322314099E-2</v>
      </c>
      <c r="T2221">
        <v>5.99173553719008E-2</v>
      </c>
      <c r="U2221">
        <v>7.9545454545454503E-2</v>
      </c>
      <c r="V2221">
        <v>1</v>
      </c>
      <c r="W2221">
        <v>0.43872425135705301</v>
      </c>
      <c r="X2221">
        <v>0.56127574864294705</v>
      </c>
      <c r="Y2221">
        <f t="shared" si="34"/>
        <v>0</v>
      </c>
    </row>
    <row r="2222" spans="1:25" x14ac:dyDescent="0.25">
      <c r="A2222">
        <v>2028</v>
      </c>
      <c r="B2222">
        <v>5.7692307692307702E-2</v>
      </c>
      <c r="C2222">
        <v>4.80769230769231E-2</v>
      </c>
      <c r="D2222">
        <v>4.80769230769231E-2</v>
      </c>
      <c r="E2222">
        <v>4.80769230769231E-2</v>
      </c>
      <c r="F2222">
        <v>8.6538461538461495E-2</v>
      </c>
      <c r="G2222">
        <v>3.8461538461538498E-2</v>
      </c>
      <c r="H2222">
        <v>2.8846153846153799E-2</v>
      </c>
      <c r="I2222">
        <v>0.110576923076923</v>
      </c>
      <c r="J2222">
        <v>1.44230769230769E-2</v>
      </c>
      <c r="K2222">
        <v>7.2115384615384595E-2</v>
      </c>
      <c r="L2222">
        <v>8.1730769230769204E-2</v>
      </c>
      <c r="M2222">
        <v>5.7692307692307702E-2</v>
      </c>
      <c r="N2222">
        <v>1.9230769230769201E-2</v>
      </c>
      <c r="O2222">
        <v>2.8846153846153799E-2</v>
      </c>
      <c r="P2222">
        <v>3.8461538461538498E-2</v>
      </c>
      <c r="Q2222">
        <v>5.2884615384615398E-2</v>
      </c>
      <c r="R2222">
        <v>8.6538461538461495E-2</v>
      </c>
      <c r="S2222">
        <v>1.44230769230769E-2</v>
      </c>
      <c r="T2222">
        <v>1.44230769230769E-2</v>
      </c>
      <c r="U2222">
        <v>5.2884615384615398E-2</v>
      </c>
      <c r="V2222">
        <v>0.32</v>
      </c>
      <c r="W2222">
        <v>0.69449540880272498</v>
      </c>
      <c r="X2222">
        <v>0.37449540880272503</v>
      </c>
      <c r="Y2222">
        <f t="shared" si="34"/>
        <v>0</v>
      </c>
    </row>
    <row r="2223" spans="1:25" x14ac:dyDescent="0.25">
      <c r="A2223">
        <v>2308</v>
      </c>
      <c r="B2223">
        <v>0.104477611940299</v>
      </c>
      <c r="C2223">
        <v>5.9701492537313397E-2</v>
      </c>
      <c r="D2223">
        <v>3.2835820895522401E-2</v>
      </c>
      <c r="E2223">
        <v>5.9701492537313397E-2</v>
      </c>
      <c r="F2223">
        <v>2.9850746268656699E-3</v>
      </c>
      <c r="G2223">
        <v>4.7761194029850698E-2</v>
      </c>
      <c r="H2223">
        <v>4.7761194029850698E-2</v>
      </c>
      <c r="I2223">
        <v>7.1641791044776096E-2</v>
      </c>
      <c r="J2223">
        <v>3.8805970149253702E-2</v>
      </c>
      <c r="K2223">
        <v>4.47761194029851E-2</v>
      </c>
      <c r="L2223">
        <v>0.119402985074627</v>
      </c>
      <c r="M2223">
        <v>2.6865671641791E-2</v>
      </c>
      <c r="N2223">
        <v>3.8805970149253702E-2</v>
      </c>
      <c r="O2223">
        <v>4.7761194029850698E-2</v>
      </c>
      <c r="P2223">
        <v>5.9701492537313397E-2</v>
      </c>
      <c r="Q2223">
        <v>7.4626865671641798E-2</v>
      </c>
      <c r="R2223">
        <v>3.8805970149253702E-2</v>
      </c>
      <c r="S2223">
        <v>1.1940298507462701E-2</v>
      </c>
      <c r="T2223">
        <v>2.6865671641791E-2</v>
      </c>
      <c r="U2223">
        <v>4.47761194029851E-2</v>
      </c>
      <c r="V2223">
        <v>0.09</v>
      </c>
      <c r="W2223">
        <v>0.12754468479813499</v>
      </c>
      <c r="X2223">
        <v>3.7544684798134699E-2</v>
      </c>
      <c r="Y2223">
        <f t="shared" si="34"/>
        <v>1</v>
      </c>
    </row>
    <row r="2224" spans="1:25" x14ac:dyDescent="0.25">
      <c r="A2224">
        <v>790</v>
      </c>
      <c r="B2224">
        <v>8.5271317829457405E-2</v>
      </c>
      <c r="C2224">
        <v>5.4263565891472902E-2</v>
      </c>
      <c r="D2224">
        <v>5.4263565891472902E-2</v>
      </c>
      <c r="E2224">
        <v>5.8139534883720902E-2</v>
      </c>
      <c r="F2224">
        <v>2.32558139534884E-2</v>
      </c>
      <c r="G2224">
        <v>8.1395348837209294E-2</v>
      </c>
      <c r="H2224">
        <v>3.1007751937984499E-2</v>
      </c>
      <c r="I2224">
        <v>8.5271317829457405E-2</v>
      </c>
      <c r="J2224">
        <v>3.4883720930232599E-2</v>
      </c>
      <c r="K2224">
        <v>6.5891472868217102E-2</v>
      </c>
      <c r="L2224">
        <v>9.6899224806201598E-2</v>
      </c>
      <c r="M2224">
        <v>4.6511627906976702E-2</v>
      </c>
      <c r="N2224">
        <v>3.4883720930232599E-2</v>
      </c>
      <c r="O2224">
        <v>4.6511627906976702E-2</v>
      </c>
      <c r="P2224">
        <v>3.8759689922480599E-2</v>
      </c>
      <c r="Q2224">
        <v>2.32558139534884E-2</v>
      </c>
      <c r="R2224">
        <v>4.6511627906976702E-2</v>
      </c>
      <c r="S2224">
        <v>1.5503875968992199E-2</v>
      </c>
      <c r="T2224">
        <v>4.6511627906976702E-2</v>
      </c>
      <c r="U2224">
        <v>3.1007751937984499E-2</v>
      </c>
      <c r="V2224">
        <v>0.23</v>
      </c>
      <c r="W2224">
        <v>0.35068898998621001</v>
      </c>
      <c r="X2224">
        <v>0.12068898998621</v>
      </c>
      <c r="Y2224">
        <f t="shared" si="34"/>
        <v>0</v>
      </c>
    </row>
    <row r="2225" spans="1:25" x14ac:dyDescent="0.25">
      <c r="A2225">
        <v>1830</v>
      </c>
      <c r="B2225">
        <v>6.8965517241379296E-2</v>
      </c>
      <c r="C2225">
        <v>5.91133004926108E-2</v>
      </c>
      <c r="D2225">
        <v>4.4334975369458102E-2</v>
      </c>
      <c r="E2225">
        <v>4.6798029556650203E-2</v>
      </c>
      <c r="F2225">
        <v>2.7093596059113299E-2</v>
      </c>
      <c r="G2225">
        <v>5.91133004926108E-2</v>
      </c>
      <c r="H2225">
        <v>5.91133004926108E-2</v>
      </c>
      <c r="I2225">
        <v>5.1724137931034503E-2</v>
      </c>
      <c r="J2225">
        <v>2.7093596059113299E-2</v>
      </c>
      <c r="K2225">
        <v>6.6502463054187194E-2</v>
      </c>
      <c r="L2225">
        <v>8.1280788177339899E-2</v>
      </c>
      <c r="M2225">
        <v>5.1724137931034503E-2</v>
      </c>
      <c r="N2225">
        <v>2.4630541871921201E-2</v>
      </c>
      <c r="O2225">
        <v>3.9408866995073899E-2</v>
      </c>
      <c r="P2225">
        <v>5.91133004926108E-2</v>
      </c>
      <c r="Q2225">
        <v>4.9261083743842402E-2</v>
      </c>
      <c r="R2225">
        <v>3.9408866995073899E-2</v>
      </c>
      <c r="S2225">
        <v>4.6798029556650203E-2</v>
      </c>
      <c r="T2225">
        <v>5.6650246305418699E-2</v>
      </c>
      <c r="U2225">
        <v>4.1871921182266E-2</v>
      </c>
      <c r="V2225">
        <v>0.19</v>
      </c>
      <c r="W2225">
        <v>0.20195368369470601</v>
      </c>
      <c r="X2225">
        <v>1.1953683694705701E-2</v>
      </c>
      <c r="Y2225">
        <f t="shared" si="34"/>
        <v>1</v>
      </c>
    </row>
    <row r="2226" spans="1:25" x14ac:dyDescent="0.25">
      <c r="A2226">
        <v>1363</v>
      </c>
      <c r="B2226">
        <v>0.12828947368421101</v>
      </c>
      <c r="C2226">
        <v>4.9342105263157902E-2</v>
      </c>
      <c r="D2226">
        <v>3.6184210526315798E-2</v>
      </c>
      <c r="E2226">
        <v>5.5921052631578899E-2</v>
      </c>
      <c r="F2226">
        <v>2.6315789473684199E-2</v>
      </c>
      <c r="G2226">
        <v>4.2763157894736802E-2</v>
      </c>
      <c r="H2226">
        <v>3.6184210526315798E-2</v>
      </c>
      <c r="I2226">
        <v>7.2368421052631596E-2</v>
      </c>
      <c r="J2226">
        <v>1.9736842105263198E-2</v>
      </c>
      <c r="K2226">
        <v>5.5921052631578899E-2</v>
      </c>
      <c r="L2226">
        <v>0.118421052631579</v>
      </c>
      <c r="M2226">
        <v>2.30263157894737E-2</v>
      </c>
      <c r="N2226">
        <v>2.9605263157894701E-2</v>
      </c>
      <c r="O2226">
        <v>3.94736842105263E-2</v>
      </c>
      <c r="P2226">
        <v>6.5789473684210495E-2</v>
      </c>
      <c r="Q2226">
        <v>4.2763157894736802E-2</v>
      </c>
      <c r="R2226">
        <v>5.5921052631578899E-2</v>
      </c>
      <c r="S2226">
        <v>9.8684210526315801E-3</v>
      </c>
      <c r="T2226">
        <v>1.3157894736842099E-2</v>
      </c>
      <c r="U2226">
        <v>7.8947368421052599E-2</v>
      </c>
      <c r="V2226">
        <v>0.56999999999999995</v>
      </c>
      <c r="W2226">
        <v>0.30035805178274</v>
      </c>
      <c r="X2226">
        <v>0.26964194821726001</v>
      </c>
      <c r="Y2226">
        <f t="shared" si="34"/>
        <v>0</v>
      </c>
    </row>
    <row r="2227" spans="1:25" x14ac:dyDescent="0.25">
      <c r="A2227">
        <v>2973</v>
      </c>
      <c r="B2227">
        <v>0.100671140939597</v>
      </c>
      <c r="C2227">
        <v>6.0402684563758399E-2</v>
      </c>
      <c r="D2227">
        <v>2.68456375838926E-2</v>
      </c>
      <c r="E2227">
        <v>3.35570469798658E-2</v>
      </c>
      <c r="F2227">
        <v>2.01342281879195E-2</v>
      </c>
      <c r="G2227">
        <v>1.34228187919463E-2</v>
      </c>
      <c r="H2227">
        <v>4.0268456375838903E-2</v>
      </c>
      <c r="I2227">
        <v>4.0268456375838903E-2</v>
      </c>
      <c r="J2227">
        <v>1.34228187919463E-2</v>
      </c>
      <c r="K2227">
        <v>6.0402684563758399E-2</v>
      </c>
      <c r="L2227">
        <v>8.0536912751677805E-2</v>
      </c>
      <c r="M2227">
        <v>2.68456375838926E-2</v>
      </c>
      <c r="N2227">
        <v>6.0402684563758399E-2</v>
      </c>
      <c r="O2227">
        <v>6.0402684563758399E-2</v>
      </c>
      <c r="P2227">
        <v>3.35570469798658E-2</v>
      </c>
      <c r="Q2227">
        <v>9.3959731543624206E-2</v>
      </c>
      <c r="R2227">
        <v>1.34228187919463E-2</v>
      </c>
      <c r="S2227">
        <v>2.01342281879195E-2</v>
      </c>
      <c r="T2227">
        <v>6.7114093959731502E-2</v>
      </c>
      <c r="U2227">
        <v>0.134228187919463</v>
      </c>
      <c r="V2227">
        <v>0.12</v>
      </c>
      <c r="W2227">
        <v>0.57433142318044395</v>
      </c>
      <c r="X2227">
        <v>0.45433142318044401</v>
      </c>
      <c r="Y2227">
        <f t="shared" si="34"/>
        <v>0</v>
      </c>
    </row>
    <row r="2228" spans="1:25" x14ac:dyDescent="0.25">
      <c r="A2228">
        <v>2021</v>
      </c>
      <c r="B2228">
        <v>0.10877192982456101</v>
      </c>
      <c r="C2228">
        <v>4.9122807017543901E-2</v>
      </c>
      <c r="D2228">
        <v>4.9122807017543901E-2</v>
      </c>
      <c r="E2228">
        <v>5.6140350877192997E-2</v>
      </c>
      <c r="F2228">
        <v>3.5087719298245602E-3</v>
      </c>
      <c r="G2228">
        <v>3.8596491228070198E-2</v>
      </c>
      <c r="H2228">
        <v>7.0175438596491196E-2</v>
      </c>
      <c r="I2228">
        <v>4.9122807017543901E-2</v>
      </c>
      <c r="J2228">
        <v>1.4035087719298201E-2</v>
      </c>
      <c r="K2228">
        <v>7.0175438596491196E-2</v>
      </c>
      <c r="L2228">
        <v>8.7719298245614002E-2</v>
      </c>
      <c r="M2228">
        <v>4.9122807017543901E-2</v>
      </c>
      <c r="N2228">
        <v>1.05263157894737E-2</v>
      </c>
      <c r="O2228">
        <v>2.4561403508771899E-2</v>
      </c>
      <c r="P2228">
        <v>3.8596491228070198E-2</v>
      </c>
      <c r="Q2228">
        <v>7.3684210526315796E-2</v>
      </c>
      <c r="R2228">
        <v>6.6666666666666693E-2</v>
      </c>
      <c r="S2228">
        <v>2.4561403508771899E-2</v>
      </c>
      <c r="T2228">
        <v>2.8070175438596499E-2</v>
      </c>
      <c r="U2228">
        <v>8.7719298245614002E-2</v>
      </c>
      <c r="V2228">
        <v>0.27</v>
      </c>
      <c r="W2228">
        <v>0.19328964001054499</v>
      </c>
      <c r="X2228">
        <v>7.6710359989455398E-2</v>
      </c>
      <c r="Y2228">
        <f t="shared" si="34"/>
        <v>1</v>
      </c>
    </row>
    <row r="2229" spans="1:25" x14ac:dyDescent="0.25">
      <c r="A2229">
        <v>2678</v>
      </c>
      <c r="B2229">
        <v>6.7741935483871002E-2</v>
      </c>
      <c r="C2229">
        <v>7.7419354838709695E-2</v>
      </c>
      <c r="D2229">
        <v>5.8064516129032302E-2</v>
      </c>
      <c r="E2229">
        <v>3.8709677419354799E-2</v>
      </c>
      <c r="F2229">
        <v>6.4516129032258099E-3</v>
      </c>
      <c r="G2229">
        <v>5.16129032258065E-2</v>
      </c>
      <c r="H2229">
        <v>5.16129032258065E-2</v>
      </c>
      <c r="I2229">
        <v>7.4193548387096797E-2</v>
      </c>
      <c r="J2229">
        <v>1.2903225806451601E-2</v>
      </c>
      <c r="K2229">
        <v>5.16129032258065E-2</v>
      </c>
      <c r="L2229">
        <v>8.0645161290322606E-2</v>
      </c>
      <c r="M2229">
        <v>2.25806451612903E-2</v>
      </c>
      <c r="N2229">
        <v>1.9354838709677399E-2</v>
      </c>
      <c r="O2229">
        <v>3.5483870967741901E-2</v>
      </c>
      <c r="P2229">
        <v>9.0322580645161299E-2</v>
      </c>
      <c r="Q2229">
        <v>6.12903225806452E-2</v>
      </c>
      <c r="R2229">
        <v>6.7741935483871002E-2</v>
      </c>
      <c r="S2229">
        <v>9.6774193548387101E-3</v>
      </c>
      <c r="T2229">
        <v>3.8709677419354799E-2</v>
      </c>
      <c r="U2229">
        <v>8.3870967741935504E-2</v>
      </c>
      <c r="V2229">
        <v>0.11</v>
      </c>
      <c r="W2229">
        <v>0.26006076430318797</v>
      </c>
      <c r="X2229">
        <v>0.15006076430318799</v>
      </c>
      <c r="Y2229">
        <f t="shared" si="34"/>
        <v>0</v>
      </c>
    </row>
    <row r="2230" spans="1:25" x14ac:dyDescent="0.25">
      <c r="A2230">
        <v>1941</v>
      </c>
      <c r="B2230">
        <v>8.55263157894737E-2</v>
      </c>
      <c r="C2230">
        <v>5.2631578947368397E-2</v>
      </c>
      <c r="D2230">
        <v>1.9736842105263198E-2</v>
      </c>
      <c r="E2230">
        <v>4.6052631578947401E-2</v>
      </c>
      <c r="F2230">
        <v>7.2368421052631596E-2</v>
      </c>
      <c r="G2230">
        <v>5.9210526315789498E-2</v>
      </c>
      <c r="H2230">
        <v>3.94736842105263E-2</v>
      </c>
      <c r="I2230">
        <v>9.8684210526315805E-2</v>
      </c>
      <c r="J2230">
        <v>3.2894736842105303E-2</v>
      </c>
      <c r="K2230">
        <v>3.2894736842105303E-2</v>
      </c>
      <c r="L2230">
        <v>5.9210526315789498E-2</v>
      </c>
      <c r="M2230">
        <v>5.2631578947368397E-2</v>
      </c>
      <c r="N2230">
        <v>2.6315789473684199E-2</v>
      </c>
      <c r="O2230">
        <v>5.9210526315789498E-2</v>
      </c>
      <c r="P2230">
        <v>5.2631578947368397E-2</v>
      </c>
      <c r="Q2230">
        <v>5.9210526315789498E-2</v>
      </c>
      <c r="R2230">
        <v>3.94736842105263E-2</v>
      </c>
      <c r="S2230">
        <v>2.6315789473684199E-2</v>
      </c>
      <c r="T2230">
        <v>3.94736842105263E-2</v>
      </c>
      <c r="U2230">
        <v>4.6052631578947401E-2</v>
      </c>
      <c r="V2230">
        <v>0.65</v>
      </c>
      <c r="W2230">
        <v>0.30202028557418298</v>
      </c>
      <c r="X2230">
        <v>0.34797971442581699</v>
      </c>
      <c r="Y2230">
        <f t="shared" si="34"/>
        <v>0</v>
      </c>
    </row>
    <row r="2231" spans="1:25" x14ac:dyDescent="0.25">
      <c r="A2231">
        <v>1309</v>
      </c>
      <c r="B2231">
        <v>0.13469387755102</v>
      </c>
      <c r="C2231">
        <v>6.1224489795918401E-2</v>
      </c>
      <c r="D2231">
        <v>2.04081632653061E-2</v>
      </c>
      <c r="E2231">
        <v>7.3469387755102006E-2</v>
      </c>
      <c r="F2231">
        <v>1.2244897959183701E-2</v>
      </c>
      <c r="G2231">
        <v>3.6734693877551003E-2</v>
      </c>
      <c r="H2231">
        <v>5.3061224489795902E-2</v>
      </c>
      <c r="I2231">
        <v>6.5306122448979598E-2</v>
      </c>
      <c r="J2231">
        <v>1.6326530612244899E-2</v>
      </c>
      <c r="K2231">
        <v>3.2653061224489799E-2</v>
      </c>
      <c r="L2231">
        <v>9.3877551020408206E-2</v>
      </c>
      <c r="M2231">
        <v>3.6734693877551003E-2</v>
      </c>
      <c r="N2231">
        <v>3.6734693877551003E-2</v>
      </c>
      <c r="O2231">
        <v>4.4897959183673501E-2</v>
      </c>
      <c r="P2231">
        <v>4.8979591836734698E-2</v>
      </c>
      <c r="Q2231">
        <v>6.1224489795918401E-2</v>
      </c>
      <c r="R2231">
        <v>5.7142857142857099E-2</v>
      </c>
      <c r="S2231">
        <v>4.0816326530612197E-3</v>
      </c>
      <c r="T2231">
        <v>1.2244897959183701E-2</v>
      </c>
      <c r="U2231">
        <v>9.7959183673469397E-2</v>
      </c>
      <c r="V2231">
        <v>0.51</v>
      </c>
      <c r="W2231">
        <v>0.48483117820077498</v>
      </c>
      <c r="X2231">
        <v>2.51688217992251E-2</v>
      </c>
      <c r="Y2231">
        <f t="shared" si="34"/>
        <v>1</v>
      </c>
    </row>
    <row r="2232" spans="1:25" x14ac:dyDescent="0.25">
      <c r="A2232">
        <v>1000</v>
      </c>
      <c r="B2232">
        <v>0.104803493449782</v>
      </c>
      <c r="C2232">
        <v>7.4235807860262001E-2</v>
      </c>
      <c r="D2232">
        <v>4.3668122270742399E-3</v>
      </c>
      <c r="E2232">
        <v>1.7467248908296901E-2</v>
      </c>
      <c r="F2232">
        <v>8.7336244541484694E-3</v>
      </c>
      <c r="G2232">
        <v>3.9301310043668103E-2</v>
      </c>
      <c r="H2232">
        <v>1.31004366812227E-2</v>
      </c>
      <c r="I2232">
        <v>8.7336244541484698E-2</v>
      </c>
      <c r="J2232">
        <v>4.3668122270742399E-3</v>
      </c>
      <c r="K2232">
        <v>7.8602620087336206E-2</v>
      </c>
      <c r="L2232">
        <v>0.157205240174672</v>
      </c>
      <c r="M2232">
        <v>1.31004366812227E-2</v>
      </c>
      <c r="N2232">
        <v>2.62008733624454E-2</v>
      </c>
      <c r="O2232">
        <v>6.5502183406113496E-2</v>
      </c>
      <c r="P2232">
        <v>5.2401746724890799E-2</v>
      </c>
      <c r="Q2232">
        <v>6.9868995633187797E-2</v>
      </c>
      <c r="R2232">
        <v>6.1135371179039298E-2</v>
      </c>
      <c r="S2232">
        <v>2.62008733624454E-2</v>
      </c>
      <c r="T2232">
        <v>1.31004366812227E-2</v>
      </c>
      <c r="U2232">
        <v>8.2969432314410493E-2</v>
      </c>
      <c r="V2232">
        <v>0.2</v>
      </c>
      <c r="W2232">
        <v>0.18410313858615299</v>
      </c>
      <c r="X2232">
        <v>1.5896861413847101E-2</v>
      </c>
      <c r="Y2232">
        <f t="shared" si="34"/>
        <v>1</v>
      </c>
    </row>
    <row r="2233" spans="1:25" x14ac:dyDescent="0.25">
      <c r="A2233">
        <v>1050</v>
      </c>
      <c r="B2233">
        <v>8.7542087542087504E-2</v>
      </c>
      <c r="C2233">
        <v>4.0404040404040401E-2</v>
      </c>
      <c r="D2233">
        <v>2.3569023569023601E-2</v>
      </c>
      <c r="E2233">
        <v>5.3872053872053897E-2</v>
      </c>
      <c r="F2233">
        <v>1.34680134680135E-2</v>
      </c>
      <c r="G2233">
        <v>5.7239057239057201E-2</v>
      </c>
      <c r="H2233">
        <v>7.0707070707070704E-2</v>
      </c>
      <c r="I2233">
        <v>9.0909090909090898E-2</v>
      </c>
      <c r="J2233">
        <v>1.68350168350168E-2</v>
      </c>
      <c r="K2233">
        <v>5.7239057239057201E-2</v>
      </c>
      <c r="L2233">
        <v>0.114478114478114</v>
      </c>
      <c r="M2233">
        <v>5.3872053872053897E-2</v>
      </c>
      <c r="N2233">
        <v>2.3569023569023601E-2</v>
      </c>
      <c r="O2233">
        <v>3.3670033670033697E-2</v>
      </c>
      <c r="P2233">
        <v>3.7037037037037E-2</v>
      </c>
      <c r="Q2233">
        <v>5.0505050505050497E-2</v>
      </c>
      <c r="R2233">
        <v>4.7138047138047097E-2</v>
      </c>
      <c r="S2233">
        <v>3.3670033670033699E-3</v>
      </c>
      <c r="T2233">
        <v>4.3771043771043801E-2</v>
      </c>
      <c r="U2233">
        <v>8.0808080808080801E-2</v>
      </c>
      <c r="V2233">
        <v>0.16</v>
      </c>
      <c r="W2233">
        <v>0.49213178312662398</v>
      </c>
      <c r="X2233">
        <v>0.332131783126624</v>
      </c>
      <c r="Y2233">
        <f t="shared" si="34"/>
        <v>0</v>
      </c>
    </row>
    <row r="2234" spans="1:25" x14ac:dyDescent="0.25">
      <c r="A2234">
        <v>376</v>
      </c>
      <c r="B2234">
        <v>0.105932203389831</v>
      </c>
      <c r="C2234">
        <v>8.4745762711864406E-3</v>
      </c>
      <c r="D2234">
        <v>2.9661016949152502E-2</v>
      </c>
      <c r="E2234">
        <v>7.2033898305084706E-2</v>
      </c>
      <c r="F2234">
        <v>1.6949152542372899E-2</v>
      </c>
      <c r="G2234">
        <v>3.8135593220338999E-2</v>
      </c>
      <c r="H2234">
        <v>5.0847457627118599E-2</v>
      </c>
      <c r="I2234">
        <v>7.6271186440677999E-2</v>
      </c>
      <c r="J2234">
        <v>2.5423728813559299E-2</v>
      </c>
      <c r="K2234">
        <v>5.0847457627118599E-2</v>
      </c>
      <c r="L2234">
        <v>8.0508474576271194E-2</v>
      </c>
      <c r="M2234">
        <v>9.3220338983050793E-2</v>
      </c>
      <c r="N2234">
        <v>5.0847457627118599E-2</v>
      </c>
      <c r="O2234">
        <v>3.3898305084745797E-2</v>
      </c>
      <c r="P2234">
        <v>4.6610169491525397E-2</v>
      </c>
      <c r="Q2234">
        <v>4.6610169491525397E-2</v>
      </c>
      <c r="R2234">
        <v>5.93220338983051E-2</v>
      </c>
      <c r="S2234">
        <v>4.2372881355932203E-3</v>
      </c>
      <c r="T2234">
        <v>3.3898305084745797E-2</v>
      </c>
      <c r="U2234">
        <v>7.6271186440677999E-2</v>
      </c>
      <c r="V2234">
        <v>0.82</v>
      </c>
      <c r="W2234">
        <v>0.79890289576329698</v>
      </c>
      <c r="X2234">
        <v>2.1097104236703301E-2</v>
      </c>
      <c r="Y2234">
        <f t="shared" si="34"/>
        <v>1</v>
      </c>
    </row>
    <row r="2235" spans="1:25" x14ac:dyDescent="0.25">
      <c r="A2235">
        <v>308</v>
      </c>
      <c r="B2235">
        <v>0.10666666666666701</v>
      </c>
      <c r="C2235">
        <v>5.86666666666667E-2</v>
      </c>
      <c r="D2235">
        <v>5.06666666666667E-2</v>
      </c>
      <c r="E2235">
        <v>5.06666666666667E-2</v>
      </c>
      <c r="F2235">
        <v>1.3333333333333299E-2</v>
      </c>
      <c r="G2235">
        <v>6.4000000000000001E-2</v>
      </c>
      <c r="H2235">
        <v>5.3333333333333302E-2</v>
      </c>
      <c r="I2235">
        <v>7.7333333333333296E-2</v>
      </c>
      <c r="J2235">
        <v>2.9333333333333302E-2</v>
      </c>
      <c r="K2235">
        <v>5.06666666666667E-2</v>
      </c>
      <c r="L2235">
        <v>9.3333333333333296E-2</v>
      </c>
      <c r="M2235">
        <v>2.1333333333333301E-2</v>
      </c>
      <c r="N2235">
        <v>2.9333333333333302E-2</v>
      </c>
      <c r="O2235">
        <v>4.5333333333333302E-2</v>
      </c>
      <c r="P2235">
        <v>4.8000000000000001E-2</v>
      </c>
      <c r="Q2235">
        <v>3.7333333333333302E-2</v>
      </c>
      <c r="R2235">
        <v>5.6000000000000001E-2</v>
      </c>
      <c r="S2235">
        <v>1.6E-2</v>
      </c>
      <c r="T2235">
        <v>1.3333333333333299E-2</v>
      </c>
      <c r="U2235">
        <v>8.5333333333333303E-2</v>
      </c>
      <c r="V2235">
        <v>0.2</v>
      </c>
      <c r="W2235">
        <v>0.38322901180157598</v>
      </c>
      <c r="X2235">
        <v>0.183229011801576</v>
      </c>
      <c r="Y2235">
        <f t="shared" si="34"/>
        <v>0</v>
      </c>
    </row>
    <row r="2236" spans="1:25" x14ac:dyDescent="0.25">
      <c r="A2236">
        <v>94</v>
      </c>
      <c r="B2236">
        <v>0.137440758293839</v>
      </c>
      <c r="C2236">
        <v>3.7914691943128E-2</v>
      </c>
      <c r="D2236">
        <v>2.3696682464454999E-2</v>
      </c>
      <c r="E2236">
        <v>1.8957345971564E-2</v>
      </c>
      <c r="F2236">
        <v>1.4218009478673001E-2</v>
      </c>
      <c r="G2236">
        <v>1.4218009478673001E-2</v>
      </c>
      <c r="H2236">
        <v>4.7393364928909901E-2</v>
      </c>
      <c r="I2236">
        <v>9.0047393364928896E-2</v>
      </c>
      <c r="J2236">
        <v>1.4218009478673001E-2</v>
      </c>
      <c r="K2236">
        <v>7.10900473933649E-2</v>
      </c>
      <c r="L2236">
        <v>0.15639810426540299</v>
      </c>
      <c r="M2236">
        <v>2.3696682464454999E-2</v>
      </c>
      <c r="N2236">
        <v>4.2654028436019002E-2</v>
      </c>
      <c r="O2236">
        <v>6.6350710900473897E-2</v>
      </c>
      <c r="P2236">
        <v>2.8436018957346001E-2</v>
      </c>
      <c r="Q2236">
        <v>5.2132701421800903E-2</v>
      </c>
      <c r="R2236">
        <v>3.3175355450236997E-2</v>
      </c>
      <c r="S2236">
        <v>4.2654028436019002E-2</v>
      </c>
      <c r="T2236">
        <v>2.3696682464454999E-2</v>
      </c>
      <c r="U2236">
        <v>6.1611374407582901E-2</v>
      </c>
      <c r="V2236">
        <v>0.19</v>
      </c>
      <c r="W2236">
        <v>0.105989671277104</v>
      </c>
      <c r="X2236">
        <v>8.40103287228956E-2</v>
      </c>
      <c r="Y2236">
        <f t="shared" si="34"/>
        <v>1</v>
      </c>
    </row>
    <row r="2237" spans="1:25" x14ac:dyDescent="0.25">
      <c r="A2237">
        <v>1528</v>
      </c>
      <c r="B2237">
        <v>9.7178683385579903E-2</v>
      </c>
      <c r="C2237">
        <v>3.1347962382445103E-2</v>
      </c>
      <c r="D2237">
        <v>1.2539184952978099E-2</v>
      </c>
      <c r="E2237">
        <v>4.0752351097178702E-2</v>
      </c>
      <c r="F2237">
        <v>1.2539184952978099E-2</v>
      </c>
      <c r="G2237">
        <v>3.4482758620689703E-2</v>
      </c>
      <c r="H2237">
        <v>3.4482758620689703E-2</v>
      </c>
      <c r="I2237">
        <v>0.12225705329153599</v>
      </c>
      <c r="J2237">
        <v>1.56739811912226E-2</v>
      </c>
      <c r="K2237">
        <v>0.100313479623824</v>
      </c>
      <c r="L2237">
        <v>0.100313479623824</v>
      </c>
      <c r="M2237">
        <v>4.0752351097178702E-2</v>
      </c>
      <c r="N2237">
        <v>1.88087774294671E-2</v>
      </c>
      <c r="O2237">
        <v>3.4482758620689703E-2</v>
      </c>
      <c r="P2237">
        <v>6.5830721003134807E-2</v>
      </c>
      <c r="Q2237">
        <v>5.6426332288401299E-2</v>
      </c>
      <c r="R2237">
        <v>6.2695924764890304E-2</v>
      </c>
      <c r="S2237">
        <v>1.2539184952978099E-2</v>
      </c>
      <c r="T2237">
        <v>1.88087774294671E-2</v>
      </c>
      <c r="U2237">
        <v>8.7774294670846395E-2</v>
      </c>
      <c r="V2237">
        <v>0.18</v>
      </c>
      <c r="W2237">
        <v>0.277163260152339</v>
      </c>
      <c r="X2237">
        <v>9.7163260152339295E-2</v>
      </c>
      <c r="Y2237">
        <f t="shared" si="34"/>
        <v>1</v>
      </c>
    </row>
    <row r="2238" spans="1:25" x14ac:dyDescent="0.25">
      <c r="A2238">
        <v>1077</v>
      </c>
      <c r="B2238">
        <v>6.4056939501779403E-2</v>
      </c>
      <c r="C2238">
        <v>6.0498220640569401E-2</v>
      </c>
      <c r="D2238">
        <v>4.9822064056939501E-2</v>
      </c>
      <c r="E2238">
        <v>5.3380782918149502E-2</v>
      </c>
      <c r="F2238">
        <v>1.42348754448399E-2</v>
      </c>
      <c r="G2238">
        <v>6.76156583629893E-2</v>
      </c>
      <c r="H2238">
        <v>5.69395017793594E-2</v>
      </c>
      <c r="I2238">
        <v>6.76156583629893E-2</v>
      </c>
      <c r="J2238">
        <v>6.4056939501779403E-2</v>
      </c>
      <c r="K2238">
        <v>2.84697508896797E-2</v>
      </c>
      <c r="L2238">
        <v>0.128113879003559</v>
      </c>
      <c r="M2238">
        <v>2.1352313167259801E-2</v>
      </c>
      <c r="N2238">
        <v>2.1352313167259801E-2</v>
      </c>
      <c r="O2238">
        <v>5.3380782918149502E-2</v>
      </c>
      <c r="P2238">
        <v>4.9822064056939501E-2</v>
      </c>
      <c r="Q2238">
        <v>3.5587188612099599E-2</v>
      </c>
      <c r="R2238">
        <v>4.6263345195729499E-2</v>
      </c>
      <c r="S2238">
        <v>2.1352313167259801E-2</v>
      </c>
      <c r="T2238">
        <v>2.4911032028469799E-2</v>
      </c>
      <c r="U2238">
        <v>7.1174377224199295E-2</v>
      </c>
      <c r="V2238">
        <v>0.82</v>
      </c>
      <c r="W2238">
        <v>0.313245134077552</v>
      </c>
      <c r="X2238">
        <v>0.50675486592244801</v>
      </c>
      <c r="Y2238">
        <f t="shared" si="34"/>
        <v>0</v>
      </c>
    </row>
    <row r="2239" spans="1:25" x14ac:dyDescent="0.25">
      <c r="A2239">
        <v>2000</v>
      </c>
      <c r="B2239">
        <v>4.4155844155844198E-2</v>
      </c>
      <c r="C2239">
        <v>3.3766233766233798E-2</v>
      </c>
      <c r="D2239">
        <v>7.2727272727272696E-2</v>
      </c>
      <c r="E2239">
        <v>3.3766233766233798E-2</v>
      </c>
      <c r="F2239">
        <v>3.11688311688312E-2</v>
      </c>
      <c r="G2239">
        <v>6.4935064935064901E-2</v>
      </c>
      <c r="H2239">
        <v>5.4545454545454501E-2</v>
      </c>
      <c r="I2239">
        <v>5.7142857142857099E-2</v>
      </c>
      <c r="J2239">
        <v>3.3766233766233798E-2</v>
      </c>
      <c r="K2239">
        <v>7.0129870129870098E-2</v>
      </c>
      <c r="L2239">
        <v>6.2337662337662303E-2</v>
      </c>
      <c r="M2239">
        <v>7.2727272727272696E-2</v>
      </c>
      <c r="N2239">
        <v>2.8571428571428598E-2</v>
      </c>
      <c r="O2239">
        <v>7.0129870129870098E-2</v>
      </c>
      <c r="P2239">
        <v>3.3766233766233798E-2</v>
      </c>
      <c r="Q2239">
        <v>6.2337662337662303E-2</v>
      </c>
      <c r="R2239">
        <v>5.1948051948052E-2</v>
      </c>
      <c r="S2239">
        <v>1.03896103896104E-2</v>
      </c>
      <c r="T2239">
        <v>4.9350649350649402E-2</v>
      </c>
      <c r="U2239">
        <v>6.2337662337662303E-2</v>
      </c>
      <c r="V2239">
        <v>7.0000000000000007E-2</v>
      </c>
      <c r="W2239">
        <v>0.27266215720793802</v>
      </c>
      <c r="X2239">
        <v>0.20266215720793801</v>
      </c>
      <c r="Y2239">
        <f t="shared" si="34"/>
        <v>0</v>
      </c>
    </row>
    <row r="2240" spans="1:25" x14ac:dyDescent="0.25">
      <c r="A2240">
        <v>2096</v>
      </c>
      <c r="B2240">
        <v>7.6233183856502199E-2</v>
      </c>
      <c r="C2240">
        <v>8.0717488789237707E-2</v>
      </c>
      <c r="D2240">
        <v>2.6905829596412599E-2</v>
      </c>
      <c r="E2240">
        <v>8.9686098654708502E-2</v>
      </c>
      <c r="F2240">
        <v>4.4843049327354303E-3</v>
      </c>
      <c r="G2240">
        <v>4.0358744394618798E-2</v>
      </c>
      <c r="H2240">
        <v>4.0358744394618798E-2</v>
      </c>
      <c r="I2240">
        <v>5.8295964125560498E-2</v>
      </c>
      <c r="J2240">
        <v>1.34529147982063E-2</v>
      </c>
      <c r="K2240">
        <v>8.5201793721973104E-2</v>
      </c>
      <c r="L2240">
        <v>0.121076233183857</v>
      </c>
      <c r="M2240">
        <v>4.0358744394618798E-2</v>
      </c>
      <c r="N2240">
        <v>2.2421524663677101E-2</v>
      </c>
      <c r="O2240">
        <v>2.6905829596412599E-2</v>
      </c>
      <c r="P2240">
        <v>2.6905829596412599E-2</v>
      </c>
      <c r="Q2240">
        <v>7.6233183856502199E-2</v>
      </c>
      <c r="R2240">
        <v>5.8295964125560498E-2</v>
      </c>
      <c r="S2240">
        <v>1.79372197309417E-2</v>
      </c>
      <c r="T2240">
        <v>2.2421524663677101E-2</v>
      </c>
      <c r="U2240">
        <v>7.1748878923766801E-2</v>
      </c>
      <c r="V2240">
        <v>1</v>
      </c>
      <c r="W2240">
        <v>0.45012751623650499</v>
      </c>
      <c r="X2240">
        <v>0.54987248376349496</v>
      </c>
      <c r="Y2240">
        <f t="shared" si="34"/>
        <v>0</v>
      </c>
    </row>
    <row r="2241" spans="1:25" x14ac:dyDescent="0.25">
      <c r="A2241">
        <v>2950</v>
      </c>
      <c r="B2241">
        <v>0.11744966442953</v>
      </c>
      <c r="C2241">
        <v>4.6979865771812103E-2</v>
      </c>
      <c r="D2241">
        <v>4.3624161073825503E-2</v>
      </c>
      <c r="E2241">
        <v>4.3624161073825503E-2</v>
      </c>
      <c r="F2241">
        <v>2.3489932885905999E-2</v>
      </c>
      <c r="G2241">
        <v>6.7114093959731502E-2</v>
      </c>
      <c r="H2241">
        <v>3.35570469798658E-2</v>
      </c>
      <c r="I2241">
        <v>0.10402684563758401</v>
      </c>
      <c r="J2241">
        <v>1.34228187919463E-2</v>
      </c>
      <c r="K2241">
        <v>7.3825503355704702E-2</v>
      </c>
      <c r="L2241">
        <v>8.0536912751677805E-2</v>
      </c>
      <c r="M2241">
        <v>5.0335570469798703E-2</v>
      </c>
      <c r="N2241">
        <v>2.68456375838926E-2</v>
      </c>
      <c r="O2241">
        <v>1.34228187919463E-2</v>
      </c>
      <c r="P2241">
        <v>2.68456375838926E-2</v>
      </c>
      <c r="Q2241">
        <v>5.3691275167785199E-2</v>
      </c>
      <c r="R2241">
        <v>6.0402684563758399E-2</v>
      </c>
      <c r="S2241">
        <v>0</v>
      </c>
      <c r="T2241">
        <v>1.67785234899329E-2</v>
      </c>
      <c r="U2241">
        <v>0.10402684563758401</v>
      </c>
      <c r="V2241">
        <v>0.63</v>
      </c>
      <c r="W2241">
        <v>0.74706448164915595</v>
      </c>
      <c r="X2241">
        <v>0.117064481649156</v>
      </c>
      <c r="Y2241">
        <f t="shared" si="34"/>
        <v>0</v>
      </c>
    </row>
    <row r="2242" spans="1:25" x14ac:dyDescent="0.25">
      <c r="A2242">
        <v>1112</v>
      </c>
      <c r="B2242">
        <v>6.5436241610738299E-2</v>
      </c>
      <c r="C2242">
        <v>7.2147651006711402E-2</v>
      </c>
      <c r="D2242">
        <v>3.02013422818792E-2</v>
      </c>
      <c r="E2242">
        <v>6.3758389261744999E-2</v>
      </c>
      <c r="F2242">
        <v>6.7114093959731499E-3</v>
      </c>
      <c r="G2242">
        <v>6.7114093959731502E-2</v>
      </c>
      <c r="H2242">
        <v>3.18791946308725E-2</v>
      </c>
      <c r="I2242">
        <v>7.0469798657718102E-2</v>
      </c>
      <c r="J2242">
        <v>3.18791946308725E-2</v>
      </c>
      <c r="K2242">
        <v>5.3691275167785199E-2</v>
      </c>
      <c r="L2242">
        <v>9.5637583892617506E-2</v>
      </c>
      <c r="M2242">
        <v>4.0268456375838903E-2</v>
      </c>
      <c r="N2242">
        <v>3.52348993288591E-2</v>
      </c>
      <c r="O2242">
        <v>5.3691275167785199E-2</v>
      </c>
      <c r="P2242">
        <v>6.2080536912751699E-2</v>
      </c>
      <c r="Q2242">
        <v>4.1946308724832203E-2</v>
      </c>
      <c r="R2242">
        <v>6.2080536912751699E-2</v>
      </c>
      <c r="S2242">
        <v>2.01342281879195E-2</v>
      </c>
      <c r="T2242">
        <v>3.35570469798658E-2</v>
      </c>
      <c r="U2242">
        <v>6.2080536912751699E-2</v>
      </c>
      <c r="V2242">
        <v>0.18</v>
      </c>
      <c r="W2242">
        <v>0.225681703797633</v>
      </c>
      <c r="X2242">
        <v>4.5681703797633498E-2</v>
      </c>
      <c r="Y2242">
        <f t="shared" si="34"/>
        <v>1</v>
      </c>
    </row>
    <row r="2243" spans="1:25" x14ac:dyDescent="0.25">
      <c r="A2243">
        <v>2054</v>
      </c>
      <c r="B2243">
        <v>0.13732394366197201</v>
      </c>
      <c r="C2243">
        <v>3.5211267605633798E-2</v>
      </c>
      <c r="D2243">
        <v>3.8732394366197201E-2</v>
      </c>
      <c r="E2243">
        <v>3.8732394366197201E-2</v>
      </c>
      <c r="F2243">
        <v>1.0563380281690101E-2</v>
      </c>
      <c r="G2243">
        <v>5.9859154929577503E-2</v>
      </c>
      <c r="H2243">
        <v>7.0422535211267595E-2</v>
      </c>
      <c r="I2243">
        <v>8.0985915492957694E-2</v>
      </c>
      <c r="J2243">
        <v>2.1126760563380299E-2</v>
      </c>
      <c r="K2243">
        <v>4.2253521126760597E-2</v>
      </c>
      <c r="L2243">
        <v>0.11619718309859201</v>
      </c>
      <c r="M2243">
        <v>4.5774647887323897E-2</v>
      </c>
      <c r="N2243">
        <v>3.8732394366197201E-2</v>
      </c>
      <c r="O2243">
        <v>1.4084507042253501E-2</v>
      </c>
      <c r="P2243">
        <v>3.1690140845070401E-2</v>
      </c>
      <c r="Q2243">
        <v>4.92957746478873E-2</v>
      </c>
      <c r="R2243">
        <v>3.5211267605633798E-2</v>
      </c>
      <c r="S2243">
        <v>2.4647887323943699E-2</v>
      </c>
      <c r="T2243">
        <v>3.5211267605633798E-2</v>
      </c>
      <c r="U2243">
        <v>7.3943661971830998E-2</v>
      </c>
      <c r="V2243">
        <v>0.13</v>
      </c>
      <c r="W2243">
        <v>0.37392534485331602</v>
      </c>
      <c r="X2243">
        <v>0.24392534485331599</v>
      </c>
      <c r="Y2243">
        <f t="shared" ref="Y2243:Y2306" si="35">IF(X2243&lt;$AB$1,1,0)</f>
        <v>0</v>
      </c>
    </row>
    <row r="2244" spans="1:25" x14ac:dyDescent="0.25">
      <c r="A2244">
        <v>2072</v>
      </c>
      <c r="B2244">
        <v>3.1746031746031703E-2</v>
      </c>
      <c r="C2244">
        <v>4.7619047619047603E-2</v>
      </c>
      <c r="D2244">
        <v>1.58730158730159E-2</v>
      </c>
      <c r="E2244">
        <v>0.11111111111111099</v>
      </c>
      <c r="F2244">
        <v>6.3492063492063502E-2</v>
      </c>
      <c r="G2244">
        <v>6.3492063492063502E-2</v>
      </c>
      <c r="H2244">
        <v>7.9365079365079402E-2</v>
      </c>
      <c r="I2244">
        <v>9.5238095238095205E-2</v>
      </c>
      <c r="J2244">
        <v>0</v>
      </c>
      <c r="K2244">
        <v>6.3492063492063502E-2</v>
      </c>
      <c r="L2244">
        <v>6.3492063492063502E-2</v>
      </c>
      <c r="M2244">
        <v>0</v>
      </c>
      <c r="N2244">
        <v>3.1746031746031703E-2</v>
      </c>
      <c r="O2244">
        <v>9.5238095238095205E-2</v>
      </c>
      <c r="P2244">
        <v>3.1746031746031703E-2</v>
      </c>
      <c r="Q2244">
        <v>3.1746031746031703E-2</v>
      </c>
      <c r="R2244">
        <v>1.58730158730159E-2</v>
      </c>
      <c r="S2244">
        <v>1.58730158730159E-2</v>
      </c>
      <c r="T2244">
        <v>6.3492063492063502E-2</v>
      </c>
      <c r="U2244">
        <v>7.9365079365079402E-2</v>
      </c>
      <c r="V2244">
        <v>0.75</v>
      </c>
      <c r="W2244">
        <v>0.83784649681121404</v>
      </c>
      <c r="X2244">
        <v>8.78464968112143E-2</v>
      </c>
      <c r="Y2244">
        <f t="shared" si="35"/>
        <v>1</v>
      </c>
    </row>
    <row r="2245" spans="1:25" x14ac:dyDescent="0.25">
      <c r="A2245">
        <v>1498</v>
      </c>
      <c r="B2245">
        <v>0.133333333333333</v>
      </c>
      <c r="C2245">
        <v>5.7142857142857099E-2</v>
      </c>
      <c r="D2245">
        <v>2.8571428571428598E-2</v>
      </c>
      <c r="E2245">
        <v>4.7619047619047603E-2</v>
      </c>
      <c r="F2245">
        <v>9.5238095238095195E-3</v>
      </c>
      <c r="G2245">
        <v>4.7619047619047603E-2</v>
      </c>
      <c r="H2245">
        <v>5.2380952380952403E-2</v>
      </c>
      <c r="I2245">
        <v>5.7142857142857099E-2</v>
      </c>
      <c r="J2245">
        <v>3.8095238095238099E-2</v>
      </c>
      <c r="K2245">
        <v>5.7142857142857099E-2</v>
      </c>
      <c r="L2245">
        <v>0.1</v>
      </c>
      <c r="M2245">
        <v>1.4285714285714299E-2</v>
      </c>
      <c r="N2245">
        <v>3.3333333333333298E-2</v>
      </c>
      <c r="O2245">
        <v>5.7142857142857099E-2</v>
      </c>
      <c r="P2245">
        <v>5.7142857142857099E-2</v>
      </c>
      <c r="Q2245">
        <v>6.19047619047619E-2</v>
      </c>
      <c r="R2245">
        <v>7.1428571428571397E-2</v>
      </c>
      <c r="S2245">
        <v>1.9047619047619001E-2</v>
      </c>
      <c r="T2245">
        <v>1.9047619047619001E-2</v>
      </c>
      <c r="U2245">
        <v>3.8095238095238099E-2</v>
      </c>
      <c r="V2245">
        <v>0.05</v>
      </c>
      <c r="W2245">
        <v>0.302072634779813</v>
      </c>
      <c r="X2245">
        <v>0.25207263477981301</v>
      </c>
      <c r="Y2245">
        <f t="shared" si="35"/>
        <v>0</v>
      </c>
    </row>
    <row r="2246" spans="1:25" x14ac:dyDescent="0.25">
      <c r="A2246">
        <v>1155</v>
      </c>
      <c r="B2246">
        <v>8.9219330855018597E-2</v>
      </c>
      <c r="C2246">
        <v>6.6914498141263906E-2</v>
      </c>
      <c r="D2246">
        <v>4.4609665427509299E-2</v>
      </c>
      <c r="E2246">
        <v>4.08921933085502E-2</v>
      </c>
      <c r="F2246">
        <v>3.7174721189591101E-2</v>
      </c>
      <c r="G2246">
        <v>5.9479553903345701E-2</v>
      </c>
      <c r="H2246">
        <v>6.31970260223048E-2</v>
      </c>
      <c r="I2246">
        <v>6.6914498141263906E-2</v>
      </c>
      <c r="J2246">
        <v>2.2304832713754601E-2</v>
      </c>
      <c r="K2246">
        <v>4.4609665427509299E-2</v>
      </c>
      <c r="L2246">
        <v>0.12267657992565099</v>
      </c>
      <c r="M2246">
        <v>2.2304832713754601E-2</v>
      </c>
      <c r="N2246">
        <v>2.60223048327138E-2</v>
      </c>
      <c r="O2246">
        <v>2.60223048327138E-2</v>
      </c>
      <c r="P2246">
        <v>3.7174721189591101E-2</v>
      </c>
      <c r="Q2246">
        <v>7.4349442379182201E-2</v>
      </c>
      <c r="R2246">
        <v>4.4609665427509299E-2</v>
      </c>
      <c r="S2246">
        <v>1.11524163568773E-2</v>
      </c>
      <c r="T2246">
        <v>2.60223048327138E-2</v>
      </c>
      <c r="U2246">
        <v>7.4349442379182201E-2</v>
      </c>
      <c r="V2246">
        <v>0.11</v>
      </c>
      <c r="W2246">
        <v>0.217469922605108</v>
      </c>
      <c r="X2246">
        <v>0.107469922605108</v>
      </c>
      <c r="Y2246">
        <f t="shared" si="35"/>
        <v>0</v>
      </c>
    </row>
    <row r="2247" spans="1:25" x14ac:dyDescent="0.25">
      <c r="A2247">
        <v>2818</v>
      </c>
      <c r="B2247">
        <v>0.12037037037037</v>
      </c>
      <c r="C2247">
        <v>3.7037037037037E-2</v>
      </c>
      <c r="D2247">
        <v>4.6296296296296301E-2</v>
      </c>
      <c r="E2247">
        <v>5.5555555555555601E-2</v>
      </c>
      <c r="F2247">
        <v>4.6296296296296301E-2</v>
      </c>
      <c r="G2247">
        <v>6.4814814814814797E-2</v>
      </c>
      <c r="H2247">
        <v>0.12037037037037</v>
      </c>
      <c r="I2247">
        <v>2.7777777777777801E-2</v>
      </c>
      <c r="J2247">
        <v>9.2592592592592605E-3</v>
      </c>
      <c r="K2247">
        <v>5.5555555555555601E-2</v>
      </c>
      <c r="L2247">
        <v>7.4074074074074098E-2</v>
      </c>
      <c r="M2247">
        <v>9.2592592592592601E-2</v>
      </c>
      <c r="N2247">
        <v>1.85185185185185E-2</v>
      </c>
      <c r="O2247">
        <v>9.2592592592592605E-3</v>
      </c>
      <c r="P2247">
        <v>1.85185185185185E-2</v>
      </c>
      <c r="Q2247">
        <v>7.4074074074074098E-2</v>
      </c>
      <c r="R2247">
        <v>3.7037037037037E-2</v>
      </c>
      <c r="S2247">
        <v>9.2592592592592605E-3</v>
      </c>
      <c r="T2247">
        <v>1.85185185185185E-2</v>
      </c>
      <c r="U2247">
        <v>6.4814814814814797E-2</v>
      </c>
      <c r="V2247">
        <v>0.78</v>
      </c>
      <c r="W2247">
        <v>0.77783177851498397</v>
      </c>
      <c r="X2247">
        <v>2.1682214850156098E-3</v>
      </c>
      <c r="Y2247">
        <f t="shared" si="35"/>
        <v>1</v>
      </c>
    </row>
    <row r="2248" spans="1:25" x14ac:dyDescent="0.25">
      <c r="A2248">
        <v>1263</v>
      </c>
      <c r="B2248">
        <v>8.9974293059126006E-2</v>
      </c>
      <c r="C2248">
        <v>5.1413881748072002E-2</v>
      </c>
      <c r="D2248">
        <v>3.3419023136246798E-2</v>
      </c>
      <c r="E2248">
        <v>5.1413881748072002E-2</v>
      </c>
      <c r="F2248">
        <v>7.7120822622108003E-3</v>
      </c>
      <c r="G2248">
        <v>6.6838046272493595E-2</v>
      </c>
      <c r="H2248">
        <v>2.8277634961439601E-2</v>
      </c>
      <c r="I2248">
        <v>7.4550128534704399E-2</v>
      </c>
      <c r="J2248">
        <v>4.6272493573264802E-2</v>
      </c>
      <c r="K2248">
        <v>6.1696658097686402E-2</v>
      </c>
      <c r="L2248">
        <v>8.9974293059126006E-2</v>
      </c>
      <c r="M2248">
        <v>5.9125964010282799E-2</v>
      </c>
      <c r="N2248">
        <v>2.8277634961439601E-2</v>
      </c>
      <c r="O2248">
        <v>2.5706940874036001E-2</v>
      </c>
      <c r="P2248">
        <v>4.8843187660668398E-2</v>
      </c>
      <c r="Q2248">
        <v>6.9408740359897206E-2</v>
      </c>
      <c r="R2248">
        <v>5.3984575835475598E-2</v>
      </c>
      <c r="S2248">
        <v>1.2853470437018E-2</v>
      </c>
      <c r="T2248">
        <v>3.3419023136246798E-2</v>
      </c>
      <c r="U2248">
        <v>6.6838046272493595E-2</v>
      </c>
      <c r="V2248">
        <v>0.93</v>
      </c>
      <c r="W2248">
        <v>0.38454393089764499</v>
      </c>
      <c r="X2248">
        <v>0.545456069102355</v>
      </c>
      <c r="Y2248">
        <f t="shared" si="35"/>
        <v>0</v>
      </c>
    </row>
    <row r="2249" spans="1:25" x14ac:dyDescent="0.25">
      <c r="A2249">
        <v>2504</v>
      </c>
      <c r="B2249">
        <v>0.133651551312649</v>
      </c>
      <c r="C2249">
        <v>5.7279236276849603E-2</v>
      </c>
      <c r="D2249">
        <v>3.8186157517899798E-2</v>
      </c>
      <c r="E2249">
        <v>3.8186157517899798E-2</v>
      </c>
      <c r="F2249">
        <v>1.67064439140811E-2</v>
      </c>
      <c r="G2249">
        <v>6.4439140811455894E-2</v>
      </c>
      <c r="H2249">
        <v>4.5346062052505999E-2</v>
      </c>
      <c r="I2249">
        <v>0.107398568019093</v>
      </c>
      <c r="J2249">
        <v>2.14797136038186E-2</v>
      </c>
      <c r="K2249">
        <v>6.4439140811455894E-2</v>
      </c>
      <c r="L2249">
        <v>7.6372315035799498E-2</v>
      </c>
      <c r="M2249">
        <v>1.67064439140811E-2</v>
      </c>
      <c r="N2249">
        <v>6.4439140811455894E-2</v>
      </c>
      <c r="O2249">
        <v>4.0572792362768499E-2</v>
      </c>
      <c r="P2249">
        <v>4.0572792362768499E-2</v>
      </c>
      <c r="Q2249">
        <v>4.0572792362768499E-2</v>
      </c>
      <c r="R2249">
        <v>5.0119331742243402E-2</v>
      </c>
      <c r="S2249">
        <v>1.4319809069212401E-2</v>
      </c>
      <c r="T2249">
        <v>9.5465393794749408E-3</v>
      </c>
      <c r="U2249">
        <v>5.9665871121718402E-2</v>
      </c>
      <c r="V2249">
        <v>0.34</v>
      </c>
      <c r="W2249">
        <v>0.31229909017956697</v>
      </c>
      <c r="X2249">
        <v>2.7700909820432901E-2</v>
      </c>
      <c r="Y2249">
        <f t="shared" si="35"/>
        <v>1</v>
      </c>
    </row>
    <row r="2250" spans="1:25" x14ac:dyDescent="0.25">
      <c r="A2250">
        <v>2736</v>
      </c>
      <c r="B2250">
        <v>0.10344827586206901</v>
      </c>
      <c r="C2250">
        <v>6.6091954022988494E-2</v>
      </c>
      <c r="D2250">
        <v>2.8735632183908E-2</v>
      </c>
      <c r="E2250">
        <v>4.0229885057471299E-2</v>
      </c>
      <c r="F2250">
        <v>1.4367816091954E-2</v>
      </c>
      <c r="G2250">
        <v>6.6091954022988494E-2</v>
      </c>
      <c r="H2250">
        <v>4.8850574712643702E-2</v>
      </c>
      <c r="I2250">
        <v>6.8965517241379296E-2</v>
      </c>
      <c r="J2250">
        <v>2.8735632183908E-2</v>
      </c>
      <c r="K2250">
        <v>5.4597701149425297E-2</v>
      </c>
      <c r="L2250">
        <v>0.117816091954023</v>
      </c>
      <c r="M2250">
        <v>4.0229885057471299E-2</v>
      </c>
      <c r="N2250">
        <v>3.4482758620689703E-2</v>
      </c>
      <c r="O2250">
        <v>2.2988505747126398E-2</v>
      </c>
      <c r="P2250">
        <v>6.8965517241379296E-2</v>
      </c>
      <c r="Q2250">
        <v>5.1724137931034503E-2</v>
      </c>
      <c r="R2250">
        <v>2.8735632183908E-2</v>
      </c>
      <c r="S2250">
        <v>2.0114942528735601E-2</v>
      </c>
      <c r="T2250">
        <v>4.0229885057471299E-2</v>
      </c>
      <c r="U2250">
        <v>5.4597701149425297E-2</v>
      </c>
      <c r="V2250">
        <v>0.25</v>
      </c>
      <c r="W2250">
        <v>0.156148333012643</v>
      </c>
      <c r="X2250">
        <v>9.38516669873566E-2</v>
      </c>
      <c r="Y2250">
        <f t="shared" si="35"/>
        <v>1</v>
      </c>
    </row>
    <row r="2251" spans="1:25" x14ac:dyDescent="0.25">
      <c r="A2251">
        <v>477</v>
      </c>
      <c r="B2251">
        <v>0.09</v>
      </c>
      <c r="C2251">
        <v>6.5000000000000002E-2</v>
      </c>
      <c r="D2251">
        <v>0.03</v>
      </c>
      <c r="E2251">
        <v>4.4999999999999998E-2</v>
      </c>
      <c r="F2251">
        <v>0.01</v>
      </c>
      <c r="G2251">
        <v>9.5000000000000001E-2</v>
      </c>
      <c r="H2251">
        <v>0.08</v>
      </c>
      <c r="I2251">
        <v>8.5000000000000006E-2</v>
      </c>
      <c r="J2251">
        <v>0.03</v>
      </c>
      <c r="K2251">
        <v>0.06</v>
      </c>
      <c r="L2251">
        <v>0.11</v>
      </c>
      <c r="M2251">
        <v>0.03</v>
      </c>
      <c r="N2251">
        <v>0.03</v>
      </c>
      <c r="O2251">
        <v>4.4999999999999998E-2</v>
      </c>
      <c r="P2251">
        <v>0.03</v>
      </c>
      <c r="Q2251">
        <v>3.5000000000000003E-2</v>
      </c>
      <c r="R2251">
        <v>2.5000000000000001E-2</v>
      </c>
      <c r="S2251">
        <v>1.4999999999999999E-2</v>
      </c>
      <c r="T2251">
        <v>0.05</v>
      </c>
      <c r="U2251">
        <v>0.04</v>
      </c>
      <c r="V2251">
        <v>0.09</v>
      </c>
      <c r="W2251">
        <v>0.44036541560493397</v>
      </c>
      <c r="X2251">
        <v>0.35036541560493401</v>
      </c>
      <c r="Y2251">
        <f t="shared" si="35"/>
        <v>0</v>
      </c>
    </row>
    <row r="2252" spans="1:25" x14ac:dyDescent="0.25">
      <c r="A2252">
        <v>787</v>
      </c>
      <c r="B2252">
        <v>0.121546961325967</v>
      </c>
      <c r="C2252">
        <v>6.6298342541436503E-2</v>
      </c>
      <c r="D2252">
        <v>4.4198895027624301E-2</v>
      </c>
      <c r="E2252">
        <v>3.8674033149171297E-2</v>
      </c>
      <c r="F2252">
        <v>7.18232044198895E-2</v>
      </c>
      <c r="G2252">
        <v>4.9723756906077297E-2</v>
      </c>
      <c r="H2252">
        <v>8.2872928176795604E-2</v>
      </c>
      <c r="I2252">
        <v>3.3149171270718203E-2</v>
      </c>
      <c r="J2252">
        <v>5.5248618784530402E-3</v>
      </c>
      <c r="K2252">
        <v>3.8674033149171297E-2</v>
      </c>
      <c r="L2252">
        <v>0.110497237569061</v>
      </c>
      <c r="M2252">
        <v>4.4198895027624301E-2</v>
      </c>
      <c r="N2252">
        <v>2.2099447513812199E-2</v>
      </c>
      <c r="O2252">
        <v>2.7624309392265199E-2</v>
      </c>
      <c r="P2252">
        <v>6.0773480662983402E-2</v>
      </c>
      <c r="Q2252">
        <v>2.7624309392265199E-2</v>
      </c>
      <c r="R2252">
        <v>8.2872928176795604E-2</v>
      </c>
      <c r="S2252">
        <v>1.1049723756906099E-2</v>
      </c>
      <c r="T2252">
        <v>2.2099447513812199E-2</v>
      </c>
      <c r="U2252">
        <v>3.8674033149171297E-2</v>
      </c>
      <c r="V2252">
        <v>0.17</v>
      </c>
      <c r="W2252">
        <v>0.494385781422371</v>
      </c>
      <c r="X2252">
        <v>0.32438578142237101</v>
      </c>
      <c r="Y2252">
        <f t="shared" si="35"/>
        <v>0</v>
      </c>
    </row>
    <row r="2253" spans="1:25" x14ac:dyDescent="0.25">
      <c r="A2253">
        <v>625</v>
      </c>
      <c r="B2253">
        <v>0.15531335149863801</v>
      </c>
      <c r="C2253">
        <v>3.2697547683923703E-2</v>
      </c>
      <c r="D2253">
        <v>2.72479564032698E-2</v>
      </c>
      <c r="E2253">
        <v>4.3596730245231599E-2</v>
      </c>
      <c r="F2253">
        <v>1.9073569482288801E-2</v>
      </c>
      <c r="G2253">
        <v>7.9019073569482304E-2</v>
      </c>
      <c r="H2253">
        <v>3.5422343324250698E-2</v>
      </c>
      <c r="I2253">
        <v>9.5367847411444107E-2</v>
      </c>
      <c r="J2253">
        <v>2.4523160762942801E-2</v>
      </c>
      <c r="K2253">
        <v>5.9945504087193499E-2</v>
      </c>
      <c r="L2253">
        <v>0.100817438692098</v>
      </c>
      <c r="M2253">
        <v>3.5422343324250698E-2</v>
      </c>
      <c r="N2253">
        <v>1.9073569482288801E-2</v>
      </c>
      <c r="O2253">
        <v>2.72479564032698E-2</v>
      </c>
      <c r="P2253">
        <v>4.3596730245231599E-2</v>
      </c>
      <c r="Q2253">
        <v>3.2697547683923703E-2</v>
      </c>
      <c r="R2253">
        <v>5.9945504087193499E-2</v>
      </c>
      <c r="S2253">
        <v>8.1743869209809292E-3</v>
      </c>
      <c r="T2253">
        <v>2.72479564032698E-2</v>
      </c>
      <c r="U2253">
        <v>7.35694822888283E-2</v>
      </c>
      <c r="V2253">
        <v>1</v>
      </c>
      <c r="W2253">
        <v>0.69853128193606995</v>
      </c>
      <c r="X2253">
        <v>0.30146871806393</v>
      </c>
      <c r="Y2253">
        <f t="shared" si="35"/>
        <v>0</v>
      </c>
    </row>
    <row r="2254" spans="1:25" x14ac:dyDescent="0.25">
      <c r="A2254">
        <v>1150</v>
      </c>
      <c r="B2254">
        <v>0.15</v>
      </c>
      <c r="C2254">
        <v>2.8571428571428598E-2</v>
      </c>
      <c r="D2254">
        <v>3.5714285714285698E-2</v>
      </c>
      <c r="E2254">
        <v>0.05</v>
      </c>
      <c r="F2254">
        <v>2.8571428571428598E-2</v>
      </c>
      <c r="G2254">
        <v>2.8571428571428598E-2</v>
      </c>
      <c r="H2254">
        <v>7.8571428571428598E-2</v>
      </c>
      <c r="I2254">
        <v>0.1</v>
      </c>
      <c r="J2254">
        <v>4.2857142857142899E-2</v>
      </c>
      <c r="K2254">
        <v>5.7142857142857099E-2</v>
      </c>
      <c r="L2254">
        <v>5.7142857142857099E-2</v>
      </c>
      <c r="M2254">
        <v>3.5714285714285698E-2</v>
      </c>
      <c r="N2254">
        <v>3.5714285714285698E-2</v>
      </c>
      <c r="O2254">
        <v>4.2857142857142899E-2</v>
      </c>
      <c r="P2254">
        <v>7.14285714285714E-3</v>
      </c>
      <c r="Q2254">
        <v>0.05</v>
      </c>
      <c r="R2254">
        <v>8.5714285714285701E-2</v>
      </c>
      <c r="S2254">
        <v>7.14285714285714E-3</v>
      </c>
      <c r="T2254">
        <v>2.1428571428571401E-2</v>
      </c>
      <c r="U2254">
        <v>5.7142857142857099E-2</v>
      </c>
      <c r="V2254">
        <v>0.77</v>
      </c>
      <c r="W2254">
        <v>0.37931879256629197</v>
      </c>
      <c r="X2254">
        <v>0.39068120743370799</v>
      </c>
      <c r="Y2254">
        <f t="shared" si="35"/>
        <v>0</v>
      </c>
    </row>
    <row r="2255" spans="1:25" x14ac:dyDescent="0.25">
      <c r="A2255">
        <v>841</v>
      </c>
      <c r="B2255">
        <v>0.111888111888112</v>
      </c>
      <c r="C2255">
        <v>4.8951048951049E-2</v>
      </c>
      <c r="D2255">
        <v>3.8461538461538498E-2</v>
      </c>
      <c r="E2255">
        <v>6.2937062937062901E-2</v>
      </c>
      <c r="F2255">
        <v>1.7482517482517501E-2</v>
      </c>
      <c r="G2255">
        <v>6.9930069930069894E-2</v>
      </c>
      <c r="H2255">
        <v>2.44755244755245E-2</v>
      </c>
      <c r="I2255">
        <v>5.9440559440559398E-2</v>
      </c>
      <c r="J2255">
        <v>3.4965034965035002E-2</v>
      </c>
      <c r="K2255">
        <v>5.9440559440559398E-2</v>
      </c>
      <c r="L2255">
        <v>7.69230769230769E-2</v>
      </c>
      <c r="M2255">
        <v>4.5454545454545497E-2</v>
      </c>
      <c r="N2255">
        <v>2.7972027972028E-2</v>
      </c>
      <c r="O2255">
        <v>3.8461538461538498E-2</v>
      </c>
      <c r="P2255">
        <v>3.8461538461538498E-2</v>
      </c>
      <c r="Q2255">
        <v>6.6433566433566404E-2</v>
      </c>
      <c r="R2255">
        <v>4.5454545454545497E-2</v>
      </c>
      <c r="S2255">
        <v>3.4965034965035E-3</v>
      </c>
      <c r="T2255">
        <v>2.7972027972028E-2</v>
      </c>
      <c r="U2255">
        <v>0.101398601398601</v>
      </c>
      <c r="V2255">
        <v>0.14000000000000001</v>
      </c>
      <c r="W2255">
        <v>0.55683524275131302</v>
      </c>
      <c r="X2255">
        <v>0.41683524275131301</v>
      </c>
      <c r="Y2255">
        <f t="shared" si="35"/>
        <v>0</v>
      </c>
    </row>
    <row r="2256" spans="1:25" x14ac:dyDescent="0.25">
      <c r="A2256">
        <v>1563</v>
      </c>
      <c r="B2256">
        <v>0.14104882459312801</v>
      </c>
      <c r="C2256">
        <v>5.78661844484629E-2</v>
      </c>
      <c r="D2256">
        <v>4.3399638336347197E-2</v>
      </c>
      <c r="E2256">
        <v>5.0632911392405097E-2</v>
      </c>
      <c r="F2256">
        <v>0</v>
      </c>
      <c r="G2256">
        <v>5.9674502712477401E-2</v>
      </c>
      <c r="H2256">
        <v>7.0524412296564198E-2</v>
      </c>
      <c r="I2256">
        <v>4.8824593128390603E-2</v>
      </c>
      <c r="J2256">
        <v>1.4466546112115701E-2</v>
      </c>
      <c r="K2256">
        <v>5.6057866184448503E-2</v>
      </c>
      <c r="L2256">
        <v>9.04159132007233E-2</v>
      </c>
      <c r="M2256">
        <v>3.25497287522604E-2</v>
      </c>
      <c r="N2256">
        <v>3.25497287522604E-2</v>
      </c>
      <c r="O2256">
        <v>2.1699819168173599E-2</v>
      </c>
      <c r="P2256">
        <v>2.1699819168173599E-2</v>
      </c>
      <c r="Q2256">
        <v>9.04159132007233E-2</v>
      </c>
      <c r="R2256">
        <v>6.50994575045208E-2</v>
      </c>
      <c r="S2256">
        <v>7.2332730560578703E-3</v>
      </c>
      <c r="T2256">
        <v>2.1699819168173599E-2</v>
      </c>
      <c r="U2256">
        <v>7.4141048824593103E-2</v>
      </c>
      <c r="V2256">
        <v>0.74</v>
      </c>
      <c r="W2256">
        <v>0.33793260752288001</v>
      </c>
      <c r="X2256">
        <v>0.40206739247711998</v>
      </c>
      <c r="Y2256">
        <f t="shared" si="35"/>
        <v>0</v>
      </c>
    </row>
    <row r="2257" spans="1:25" x14ac:dyDescent="0.25">
      <c r="A2257">
        <v>2724</v>
      </c>
      <c r="B2257">
        <v>4.5045045045045001E-2</v>
      </c>
      <c r="C2257">
        <v>9.0090090090090107E-3</v>
      </c>
      <c r="D2257">
        <v>7.2072072072072099E-2</v>
      </c>
      <c r="E2257">
        <v>9.00900900900901E-2</v>
      </c>
      <c r="F2257">
        <v>4.5045045045045001E-2</v>
      </c>
      <c r="G2257">
        <v>8.1081081081081099E-2</v>
      </c>
      <c r="H2257">
        <v>9.0090090090090107E-3</v>
      </c>
      <c r="I2257">
        <v>7.2072072072072099E-2</v>
      </c>
      <c r="J2257">
        <v>1.8018018018018001E-2</v>
      </c>
      <c r="K2257">
        <v>7.2072072072072099E-2</v>
      </c>
      <c r="L2257">
        <v>7.2072072072072099E-2</v>
      </c>
      <c r="M2257">
        <v>0.117117117117117</v>
      </c>
      <c r="N2257">
        <v>3.6036036036036001E-2</v>
      </c>
      <c r="O2257">
        <v>1.8018018018018001E-2</v>
      </c>
      <c r="P2257">
        <v>4.5045045045045001E-2</v>
      </c>
      <c r="Q2257">
        <v>7.2072072072072099E-2</v>
      </c>
      <c r="R2257">
        <v>2.7027027027027001E-2</v>
      </c>
      <c r="S2257">
        <v>9.0090090090090107E-3</v>
      </c>
      <c r="T2257">
        <v>3.6036036036036001E-2</v>
      </c>
      <c r="U2257">
        <v>5.4054054054054099E-2</v>
      </c>
      <c r="V2257">
        <v>1</v>
      </c>
      <c r="W2257">
        <v>0.94090434777685605</v>
      </c>
      <c r="X2257">
        <v>5.9095652223144397E-2</v>
      </c>
      <c r="Y2257">
        <f t="shared" si="35"/>
        <v>1</v>
      </c>
    </row>
    <row r="2258" spans="1:25" x14ac:dyDescent="0.25">
      <c r="A2258">
        <v>1318</v>
      </c>
      <c r="B2258">
        <v>0.1</v>
      </c>
      <c r="C2258">
        <v>6.3043478260869604E-2</v>
      </c>
      <c r="D2258">
        <v>2.8260869565217402E-2</v>
      </c>
      <c r="E2258">
        <v>4.5652173913043499E-2</v>
      </c>
      <c r="F2258">
        <v>1.7391304347826101E-2</v>
      </c>
      <c r="G2258">
        <v>6.08695652173913E-2</v>
      </c>
      <c r="H2258">
        <v>4.5652173913043499E-2</v>
      </c>
      <c r="I2258">
        <v>8.6956521739130405E-2</v>
      </c>
      <c r="J2258">
        <v>2.1739130434782601E-2</v>
      </c>
      <c r="K2258">
        <v>3.9130434782608699E-2</v>
      </c>
      <c r="L2258">
        <v>0.106521739130435</v>
      </c>
      <c r="M2258">
        <v>4.1304347826087003E-2</v>
      </c>
      <c r="N2258">
        <v>3.4782608695652202E-2</v>
      </c>
      <c r="O2258">
        <v>3.0434782608695699E-2</v>
      </c>
      <c r="P2258">
        <v>4.3478260869565202E-2</v>
      </c>
      <c r="Q2258">
        <v>7.3913043478260901E-2</v>
      </c>
      <c r="R2258">
        <v>4.1304347826087003E-2</v>
      </c>
      <c r="S2258">
        <v>6.5217391304347797E-3</v>
      </c>
      <c r="T2258">
        <v>8.6956521739130401E-3</v>
      </c>
      <c r="U2258">
        <v>0.104347826086957</v>
      </c>
      <c r="V2258">
        <v>0.28999999999999998</v>
      </c>
      <c r="W2258">
        <v>0.39475824214914801</v>
      </c>
      <c r="X2258">
        <v>0.104758242149148</v>
      </c>
      <c r="Y2258">
        <f t="shared" si="35"/>
        <v>0</v>
      </c>
    </row>
    <row r="2259" spans="1:25" x14ac:dyDescent="0.25">
      <c r="A2259">
        <v>1043</v>
      </c>
      <c r="B2259">
        <v>6.1032863849765299E-2</v>
      </c>
      <c r="C2259">
        <v>5.16431924882629E-2</v>
      </c>
      <c r="D2259">
        <v>4.69483568075117E-2</v>
      </c>
      <c r="E2259">
        <v>4.2253521126760597E-2</v>
      </c>
      <c r="F2259">
        <v>9.3896713615023494E-3</v>
      </c>
      <c r="G2259">
        <v>7.9812206572769995E-2</v>
      </c>
      <c r="H2259">
        <v>7.0422535211267595E-2</v>
      </c>
      <c r="I2259">
        <v>4.69483568075117E-2</v>
      </c>
      <c r="J2259">
        <v>3.7558685446009397E-2</v>
      </c>
      <c r="K2259">
        <v>6.1032863849765299E-2</v>
      </c>
      <c r="L2259">
        <v>0.13145539906103301</v>
      </c>
      <c r="M2259">
        <v>3.2863849765258198E-2</v>
      </c>
      <c r="N2259">
        <v>1.4084507042253501E-2</v>
      </c>
      <c r="O2259">
        <v>2.8169014084507001E-2</v>
      </c>
      <c r="P2259">
        <v>9.3896713615023497E-2</v>
      </c>
      <c r="Q2259">
        <v>2.8169014084507001E-2</v>
      </c>
      <c r="R2259">
        <v>6.5727699530516395E-2</v>
      </c>
      <c r="S2259">
        <v>1.8779342723004699E-2</v>
      </c>
      <c r="T2259">
        <v>4.2253521126760597E-2</v>
      </c>
      <c r="U2259">
        <v>3.7558685446009397E-2</v>
      </c>
      <c r="V2259">
        <v>0.89</v>
      </c>
      <c r="W2259">
        <v>0.44345548484216302</v>
      </c>
      <c r="X2259">
        <v>0.446544515157837</v>
      </c>
      <c r="Y2259">
        <f t="shared" si="35"/>
        <v>0</v>
      </c>
    </row>
    <row r="2260" spans="1:25" x14ac:dyDescent="0.25">
      <c r="A2260">
        <v>1850</v>
      </c>
      <c r="B2260">
        <v>5.9171597633136098E-2</v>
      </c>
      <c r="C2260">
        <v>0.100591715976331</v>
      </c>
      <c r="D2260">
        <v>3.5502958579881699E-2</v>
      </c>
      <c r="E2260">
        <v>5.9171597633136098E-2</v>
      </c>
      <c r="F2260">
        <v>0</v>
      </c>
      <c r="G2260">
        <v>3.5502958579881699E-2</v>
      </c>
      <c r="H2260">
        <v>6.5088757396449703E-2</v>
      </c>
      <c r="I2260">
        <v>4.1420118343195297E-2</v>
      </c>
      <c r="J2260">
        <v>7.1005917159763302E-2</v>
      </c>
      <c r="K2260">
        <v>4.1420118343195297E-2</v>
      </c>
      <c r="L2260">
        <v>0.14792899408283999</v>
      </c>
      <c r="M2260">
        <v>2.3668639053254399E-2</v>
      </c>
      <c r="N2260">
        <v>2.3668639053254399E-2</v>
      </c>
      <c r="O2260">
        <v>3.5502958579881699E-2</v>
      </c>
      <c r="P2260">
        <v>5.32544378698225E-2</v>
      </c>
      <c r="Q2260">
        <v>4.7337278106508902E-2</v>
      </c>
      <c r="R2260">
        <v>2.3668639053254399E-2</v>
      </c>
      <c r="S2260">
        <v>1.7751479289940801E-2</v>
      </c>
      <c r="T2260">
        <v>6.5088757396449703E-2</v>
      </c>
      <c r="U2260">
        <v>5.32544378698225E-2</v>
      </c>
      <c r="V2260">
        <v>0.23</v>
      </c>
      <c r="W2260">
        <v>0.33537357567370302</v>
      </c>
      <c r="X2260">
        <v>0.10537357567370299</v>
      </c>
      <c r="Y2260">
        <f t="shared" si="35"/>
        <v>0</v>
      </c>
    </row>
    <row r="2261" spans="1:25" x14ac:dyDescent="0.25">
      <c r="A2261">
        <v>3119</v>
      </c>
      <c r="B2261">
        <v>6.3829787234042507E-2</v>
      </c>
      <c r="C2261">
        <v>2.1276595744680899E-2</v>
      </c>
      <c r="D2261">
        <v>4.2553191489361701E-2</v>
      </c>
      <c r="E2261">
        <v>4.2553191489361701E-2</v>
      </c>
      <c r="F2261">
        <v>6.3829787234042507E-2</v>
      </c>
      <c r="G2261">
        <v>0</v>
      </c>
      <c r="H2261">
        <v>8.5106382978723402E-2</v>
      </c>
      <c r="I2261">
        <v>2.1276595744680899E-2</v>
      </c>
      <c r="J2261">
        <v>0</v>
      </c>
      <c r="K2261">
        <v>6.3829787234042507E-2</v>
      </c>
      <c r="L2261">
        <v>0.10638297872340401</v>
      </c>
      <c r="M2261">
        <v>4.2553191489361701E-2</v>
      </c>
      <c r="N2261">
        <v>6.3829787234042507E-2</v>
      </c>
      <c r="O2261">
        <v>0.10638297872340401</v>
      </c>
      <c r="P2261">
        <v>2.1276595744680899E-2</v>
      </c>
      <c r="Q2261">
        <v>2.1276595744680899E-2</v>
      </c>
      <c r="R2261">
        <v>0</v>
      </c>
      <c r="S2261">
        <v>6.3829787234042507E-2</v>
      </c>
      <c r="T2261">
        <v>0</v>
      </c>
      <c r="U2261">
        <v>0.170212765957447</v>
      </c>
      <c r="V2261">
        <v>0.54</v>
      </c>
      <c r="W2261">
        <v>0.80649233988376801</v>
      </c>
      <c r="X2261">
        <v>0.26649233988376803</v>
      </c>
      <c r="Y2261">
        <f t="shared" si="35"/>
        <v>0</v>
      </c>
    </row>
    <row r="2262" spans="1:25" x14ac:dyDescent="0.25">
      <c r="A2262">
        <v>1620</v>
      </c>
      <c r="B2262">
        <v>9.0265486725663702E-2</v>
      </c>
      <c r="C2262">
        <v>4.2477876106194697E-2</v>
      </c>
      <c r="D2262">
        <v>5.3097345132743397E-2</v>
      </c>
      <c r="E2262">
        <v>6.3716814159292007E-2</v>
      </c>
      <c r="F2262">
        <v>7.0796460176991097E-3</v>
      </c>
      <c r="G2262">
        <v>5.3097345132743397E-2</v>
      </c>
      <c r="H2262">
        <v>6.3716814159292007E-2</v>
      </c>
      <c r="I2262">
        <v>6.0176991150442498E-2</v>
      </c>
      <c r="J2262">
        <v>1.7699115044247801E-2</v>
      </c>
      <c r="K2262">
        <v>2.4778761061946899E-2</v>
      </c>
      <c r="L2262">
        <v>9.2035398230088494E-2</v>
      </c>
      <c r="M2262">
        <v>5.6637168141592899E-2</v>
      </c>
      <c r="N2262">
        <v>2.8318584070796501E-2</v>
      </c>
      <c r="O2262">
        <v>3.1858407079646003E-2</v>
      </c>
      <c r="P2262">
        <v>7.4336283185840707E-2</v>
      </c>
      <c r="Q2262">
        <v>5.1327433628318597E-2</v>
      </c>
      <c r="R2262">
        <v>6.5486725663716799E-2</v>
      </c>
      <c r="S2262">
        <v>2.8318584070796501E-2</v>
      </c>
      <c r="T2262">
        <v>4.0707964601769897E-2</v>
      </c>
      <c r="U2262">
        <v>5.4867256637168099E-2</v>
      </c>
      <c r="V2262">
        <v>0.7</v>
      </c>
      <c r="W2262">
        <v>0.46447957537309398</v>
      </c>
      <c r="X2262">
        <v>0.23552042462690601</v>
      </c>
      <c r="Y2262">
        <f t="shared" si="35"/>
        <v>0</v>
      </c>
    </row>
    <row r="2263" spans="1:25" x14ac:dyDescent="0.25">
      <c r="A2263">
        <v>712</v>
      </c>
      <c r="B2263">
        <v>0.11111111111111099</v>
      </c>
      <c r="C2263">
        <v>9.2592592592592605E-3</v>
      </c>
      <c r="D2263">
        <v>9.2592592592592601E-2</v>
      </c>
      <c r="E2263">
        <v>4.6296296296296301E-2</v>
      </c>
      <c r="F2263">
        <v>1.85185185185185E-2</v>
      </c>
      <c r="G2263">
        <v>5.5555555555555601E-2</v>
      </c>
      <c r="H2263">
        <v>4.6296296296296301E-2</v>
      </c>
      <c r="I2263">
        <v>2.7777777777777801E-2</v>
      </c>
      <c r="J2263">
        <v>9.2592592592592605E-3</v>
      </c>
      <c r="K2263">
        <v>4.6296296296296301E-2</v>
      </c>
      <c r="L2263">
        <v>9.2592592592592601E-2</v>
      </c>
      <c r="M2263">
        <v>8.3333333333333301E-2</v>
      </c>
      <c r="N2263">
        <v>4.6296296296296301E-2</v>
      </c>
      <c r="O2263">
        <v>3.7037037037037E-2</v>
      </c>
      <c r="P2263">
        <v>4.6296296296296301E-2</v>
      </c>
      <c r="Q2263">
        <v>5.5555555555555601E-2</v>
      </c>
      <c r="R2263">
        <v>7.4074074074074098E-2</v>
      </c>
      <c r="S2263">
        <v>1.85185185185185E-2</v>
      </c>
      <c r="T2263">
        <v>2.7777777777777801E-2</v>
      </c>
      <c r="U2263">
        <v>5.5555555555555601E-2</v>
      </c>
      <c r="V2263">
        <v>0.63</v>
      </c>
      <c r="W2263">
        <v>0.66507128839366503</v>
      </c>
      <c r="X2263">
        <v>3.5071288393665002E-2</v>
      </c>
      <c r="Y2263">
        <f t="shared" si="35"/>
        <v>1</v>
      </c>
    </row>
    <row r="2264" spans="1:25" x14ac:dyDescent="0.25">
      <c r="A2264">
        <v>147</v>
      </c>
      <c r="B2264">
        <v>8.3511777301927201E-2</v>
      </c>
      <c r="C2264">
        <v>8.1370449678800902E-2</v>
      </c>
      <c r="D2264">
        <v>3.8543897216274103E-2</v>
      </c>
      <c r="E2264">
        <v>6.2098501070663802E-2</v>
      </c>
      <c r="F2264">
        <v>4.2826552462526804E-3</v>
      </c>
      <c r="G2264">
        <v>5.3533190578158502E-2</v>
      </c>
      <c r="H2264">
        <v>5.3533190578158502E-2</v>
      </c>
      <c r="I2264">
        <v>7.9229122055674506E-2</v>
      </c>
      <c r="J2264">
        <v>2.1413276231263399E-2</v>
      </c>
      <c r="K2264">
        <v>4.92505353319058E-2</v>
      </c>
      <c r="L2264">
        <v>0.126338329764454</v>
      </c>
      <c r="M2264">
        <v>3.4261241970021401E-2</v>
      </c>
      <c r="N2264">
        <v>1.49892933618844E-2</v>
      </c>
      <c r="O2264">
        <v>5.3533190578158502E-2</v>
      </c>
      <c r="P2264">
        <v>4.4967880085653097E-2</v>
      </c>
      <c r="Q2264">
        <v>5.78158458244111E-2</v>
      </c>
      <c r="R2264">
        <v>5.5674518201284801E-2</v>
      </c>
      <c r="S2264">
        <v>1.2847965738758E-2</v>
      </c>
      <c r="T2264">
        <v>1.07066381156317E-2</v>
      </c>
      <c r="U2264">
        <v>6.2098501070663802E-2</v>
      </c>
      <c r="V2264">
        <v>0.31</v>
      </c>
      <c r="W2264">
        <v>0.31512628512677998</v>
      </c>
      <c r="X2264">
        <v>5.1262851267799801E-3</v>
      </c>
      <c r="Y2264">
        <f t="shared" si="35"/>
        <v>1</v>
      </c>
    </row>
    <row r="2265" spans="1:25" x14ac:dyDescent="0.25">
      <c r="A2265">
        <v>2135</v>
      </c>
      <c r="B2265">
        <v>7.7625570776255703E-2</v>
      </c>
      <c r="C2265">
        <v>5.9360730593607303E-2</v>
      </c>
      <c r="D2265">
        <v>3.6529680365296802E-2</v>
      </c>
      <c r="E2265">
        <v>5.0228310502283102E-2</v>
      </c>
      <c r="F2265">
        <v>2.2831050228310501E-2</v>
      </c>
      <c r="G2265">
        <v>5.4794520547945202E-2</v>
      </c>
      <c r="H2265">
        <v>5.0228310502283102E-2</v>
      </c>
      <c r="I2265">
        <v>4.5662100456621002E-2</v>
      </c>
      <c r="J2265">
        <v>3.6529680365296802E-2</v>
      </c>
      <c r="K2265">
        <v>5.0228310502283102E-2</v>
      </c>
      <c r="L2265">
        <v>0.15525114155251099</v>
      </c>
      <c r="M2265">
        <v>5.4794520547945202E-2</v>
      </c>
      <c r="N2265">
        <v>2.2831050228310501E-2</v>
      </c>
      <c r="O2265">
        <v>5.9360730593607303E-2</v>
      </c>
      <c r="P2265">
        <v>3.1963470319634701E-2</v>
      </c>
      <c r="Q2265">
        <v>5.9360730593607303E-2</v>
      </c>
      <c r="R2265">
        <v>3.6529680365296802E-2</v>
      </c>
      <c r="S2265">
        <v>9.1324200913242004E-3</v>
      </c>
      <c r="T2265">
        <v>4.5662100456621002E-2</v>
      </c>
      <c r="U2265">
        <v>4.1095890410958902E-2</v>
      </c>
      <c r="V2265">
        <v>0.24</v>
      </c>
      <c r="W2265">
        <v>0.16283852759967299</v>
      </c>
      <c r="X2265">
        <v>7.71614724003266E-2</v>
      </c>
      <c r="Y2265">
        <f t="shared" si="35"/>
        <v>1</v>
      </c>
    </row>
    <row r="2266" spans="1:25" x14ac:dyDescent="0.25">
      <c r="A2266">
        <v>2196</v>
      </c>
      <c r="B2266">
        <v>0.16759776536312801</v>
      </c>
      <c r="C2266">
        <v>7.2625698324022395E-2</v>
      </c>
      <c r="D2266">
        <v>5.5865921787709501E-2</v>
      </c>
      <c r="E2266">
        <v>6.7039106145251395E-2</v>
      </c>
      <c r="F2266">
        <v>5.5865921787709499E-3</v>
      </c>
      <c r="G2266">
        <v>0.11731843575419</v>
      </c>
      <c r="H2266">
        <v>9.4972067039106101E-2</v>
      </c>
      <c r="I2266">
        <v>2.23463687150838E-2</v>
      </c>
      <c r="J2266">
        <v>1.11731843575419E-2</v>
      </c>
      <c r="K2266">
        <v>2.7932960893854698E-2</v>
      </c>
      <c r="L2266">
        <v>6.7039106145251395E-2</v>
      </c>
      <c r="M2266">
        <v>0.106145251396648</v>
      </c>
      <c r="N2266">
        <v>1.67597765363128E-2</v>
      </c>
      <c r="O2266">
        <v>1.67597765363128E-2</v>
      </c>
      <c r="P2266">
        <v>5.5865921787709499E-3</v>
      </c>
      <c r="Q2266">
        <v>6.7039106145251395E-2</v>
      </c>
      <c r="R2266">
        <v>1.67597765363128E-2</v>
      </c>
      <c r="S2266">
        <v>1.11731843575419E-2</v>
      </c>
      <c r="T2266">
        <v>1.11731843575419E-2</v>
      </c>
      <c r="U2266">
        <v>3.91061452513966E-2</v>
      </c>
      <c r="V2266">
        <v>0.12</v>
      </c>
      <c r="W2266">
        <v>0.700885379678019</v>
      </c>
      <c r="X2266">
        <v>0.58088537967801901</v>
      </c>
      <c r="Y2266">
        <f t="shared" si="35"/>
        <v>0</v>
      </c>
    </row>
    <row r="2267" spans="1:25" x14ac:dyDescent="0.25">
      <c r="A2267">
        <v>1380</v>
      </c>
      <c r="B2267">
        <v>0.10294117647058799</v>
      </c>
      <c r="C2267">
        <v>5.8823529411764698E-2</v>
      </c>
      <c r="D2267">
        <v>3.6764705882352901E-2</v>
      </c>
      <c r="E2267">
        <v>7.3529411764705899E-2</v>
      </c>
      <c r="F2267">
        <v>7.3529411764705899E-3</v>
      </c>
      <c r="G2267">
        <v>8.0882352941176502E-2</v>
      </c>
      <c r="H2267">
        <v>2.9411764705882401E-2</v>
      </c>
      <c r="I2267">
        <v>5.8823529411764698E-2</v>
      </c>
      <c r="J2267">
        <v>2.2058823529411801E-2</v>
      </c>
      <c r="K2267">
        <v>5.1470588235294101E-2</v>
      </c>
      <c r="L2267">
        <v>0.13235294117647101</v>
      </c>
      <c r="M2267">
        <v>1.4705882352941201E-2</v>
      </c>
      <c r="N2267">
        <v>4.4117647058823498E-2</v>
      </c>
      <c r="O2267">
        <v>7.3529411764705899E-3</v>
      </c>
      <c r="P2267">
        <v>6.6176470588235295E-2</v>
      </c>
      <c r="Q2267">
        <v>5.1470588235294101E-2</v>
      </c>
      <c r="R2267">
        <v>4.4117647058823498E-2</v>
      </c>
      <c r="S2267">
        <v>7.3529411764705899E-3</v>
      </c>
      <c r="T2267">
        <v>2.9411764705882401E-2</v>
      </c>
      <c r="U2267">
        <v>8.0882352941176502E-2</v>
      </c>
      <c r="V2267">
        <v>0.95</v>
      </c>
      <c r="W2267">
        <v>0.76413803150428905</v>
      </c>
      <c r="X2267">
        <v>0.18586196849571099</v>
      </c>
      <c r="Y2267">
        <f t="shared" si="35"/>
        <v>0</v>
      </c>
    </row>
    <row r="2268" spans="1:25" x14ac:dyDescent="0.25">
      <c r="A2268">
        <v>1684</v>
      </c>
      <c r="B2268">
        <v>7.4235807860262001E-2</v>
      </c>
      <c r="C2268">
        <v>4.3668122270742397E-2</v>
      </c>
      <c r="D2268">
        <v>4.3668122270742397E-2</v>
      </c>
      <c r="E2268">
        <v>3.05676855895196E-2</v>
      </c>
      <c r="F2268">
        <v>4.3668122270742399E-3</v>
      </c>
      <c r="G2268">
        <v>6.1135371179039298E-2</v>
      </c>
      <c r="H2268">
        <v>6.1135371179039298E-2</v>
      </c>
      <c r="I2268">
        <v>7.8602620087336206E-2</v>
      </c>
      <c r="J2268">
        <v>5.6768558951965101E-2</v>
      </c>
      <c r="K2268">
        <v>4.3668122270742397E-2</v>
      </c>
      <c r="L2268">
        <v>0.104803493449782</v>
      </c>
      <c r="M2268">
        <v>3.9301310043668103E-2</v>
      </c>
      <c r="N2268">
        <v>1.31004366812227E-2</v>
      </c>
      <c r="O2268">
        <v>4.8034934497816602E-2</v>
      </c>
      <c r="P2268">
        <v>6.9868995633187797E-2</v>
      </c>
      <c r="Q2268">
        <v>5.2401746724890799E-2</v>
      </c>
      <c r="R2268">
        <v>5.2401746724890799E-2</v>
      </c>
      <c r="S2268">
        <v>2.62008733624454E-2</v>
      </c>
      <c r="T2268">
        <v>2.1834061135371199E-2</v>
      </c>
      <c r="U2268">
        <v>7.4235807860262001E-2</v>
      </c>
      <c r="V2268">
        <v>0.14000000000000001</v>
      </c>
      <c r="W2268">
        <v>0.24687632776732299</v>
      </c>
      <c r="X2268">
        <v>0.106876327767323</v>
      </c>
      <c r="Y2268">
        <f t="shared" si="35"/>
        <v>0</v>
      </c>
    </row>
    <row r="2269" spans="1:25" x14ac:dyDescent="0.25">
      <c r="A2269">
        <v>973</v>
      </c>
      <c r="B2269">
        <v>9.2057761732852003E-2</v>
      </c>
      <c r="C2269">
        <v>7.2202166064981907E-2</v>
      </c>
      <c r="D2269">
        <v>3.9711191335740102E-2</v>
      </c>
      <c r="E2269">
        <v>6.3176895306859202E-2</v>
      </c>
      <c r="F2269">
        <v>1.0830324909747301E-2</v>
      </c>
      <c r="G2269">
        <v>4.3321299638989202E-2</v>
      </c>
      <c r="H2269">
        <v>6.1371841155234703E-2</v>
      </c>
      <c r="I2269">
        <v>6.6787003610108295E-2</v>
      </c>
      <c r="J2269">
        <v>2.5270758122743701E-2</v>
      </c>
      <c r="K2269">
        <v>4.5126353790613701E-2</v>
      </c>
      <c r="L2269">
        <v>9.3862815884476494E-2</v>
      </c>
      <c r="M2269">
        <v>3.6101083032491002E-2</v>
      </c>
      <c r="N2269">
        <v>3.79061371841155E-2</v>
      </c>
      <c r="O2269">
        <v>3.6101083032491002E-2</v>
      </c>
      <c r="P2269">
        <v>6.4981949458483707E-2</v>
      </c>
      <c r="Q2269">
        <v>3.2490974729241902E-2</v>
      </c>
      <c r="R2269">
        <v>4.5126353790613701E-2</v>
      </c>
      <c r="S2269">
        <v>2.1660649819494601E-2</v>
      </c>
      <c r="T2269">
        <v>1.9855595667869999E-2</v>
      </c>
      <c r="U2269">
        <v>9.2057761732852003E-2</v>
      </c>
      <c r="V2269">
        <v>7.0000000000000007E-2</v>
      </c>
      <c r="W2269">
        <v>0.24846843668297</v>
      </c>
      <c r="X2269">
        <v>0.17846843668296999</v>
      </c>
      <c r="Y2269">
        <f t="shared" si="35"/>
        <v>0</v>
      </c>
    </row>
    <row r="2270" spans="1:25" x14ac:dyDescent="0.25">
      <c r="A2270">
        <v>453</v>
      </c>
      <c r="B2270">
        <v>6.9124423963133605E-2</v>
      </c>
      <c r="C2270">
        <v>4.6082949308755797E-2</v>
      </c>
      <c r="D2270">
        <v>1.8433179723502301E-2</v>
      </c>
      <c r="E2270">
        <v>1.8433179723502301E-2</v>
      </c>
      <c r="F2270">
        <v>9.2165898617511503E-3</v>
      </c>
      <c r="G2270">
        <v>4.1474654377880199E-2</v>
      </c>
      <c r="H2270">
        <v>2.76497695852535E-2</v>
      </c>
      <c r="I2270">
        <v>5.99078341013825E-2</v>
      </c>
      <c r="J2270">
        <v>4.6082949308755797E-2</v>
      </c>
      <c r="K2270">
        <v>0.110599078341014</v>
      </c>
      <c r="L2270">
        <v>6.9124423963133605E-2</v>
      </c>
      <c r="M2270">
        <v>7.83410138248848E-2</v>
      </c>
      <c r="N2270">
        <v>5.99078341013825E-2</v>
      </c>
      <c r="O2270">
        <v>8.2949308755760398E-2</v>
      </c>
      <c r="P2270">
        <v>3.6866359447004601E-2</v>
      </c>
      <c r="Q2270">
        <v>4.6082949308755797E-2</v>
      </c>
      <c r="R2270">
        <v>3.2258064516128997E-2</v>
      </c>
      <c r="S2270">
        <v>3.6866359447004601E-2</v>
      </c>
      <c r="T2270">
        <v>2.76497695852535E-2</v>
      </c>
      <c r="U2270">
        <v>8.2949308755760398E-2</v>
      </c>
      <c r="V2270">
        <v>0.35</v>
      </c>
      <c r="W2270">
        <v>0.33603773672627502</v>
      </c>
      <c r="X2270">
        <v>1.39622632737252E-2</v>
      </c>
      <c r="Y2270">
        <f t="shared" si="35"/>
        <v>1</v>
      </c>
    </row>
    <row r="2271" spans="1:25" x14ac:dyDescent="0.25">
      <c r="A2271">
        <v>927</v>
      </c>
      <c r="B2271">
        <v>0.102564102564103</v>
      </c>
      <c r="C2271">
        <v>4.6153846153846198E-2</v>
      </c>
      <c r="D2271">
        <v>3.5897435897435902E-2</v>
      </c>
      <c r="E2271">
        <v>6.4102564102564097E-2</v>
      </c>
      <c r="F2271">
        <v>2.0512820512820499E-2</v>
      </c>
      <c r="G2271">
        <v>5.3846153846153801E-2</v>
      </c>
      <c r="H2271">
        <v>3.8461538461538498E-2</v>
      </c>
      <c r="I2271">
        <v>6.9230769230769207E-2</v>
      </c>
      <c r="J2271">
        <v>2.3076923076923099E-2</v>
      </c>
      <c r="K2271">
        <v>6.6666666666666693E-2</v>
      </c>
      <c r="L2271">
        <v>8.9743589743589702E-2</v>
      </c>
      <c r="M2271">
        <v>4.1025641025640998E-2</v>
      </c>
      <c r="N2271">
        <v>3.0769230769230799E-2</v>
      </c>
      <c r="O2271">
        <v>3.3333333333333298E-2</v>
      </c>
      <c r="P2271">
        <v>4.6153846153846198E-2</v>
      </c>
      <c r="Q2271">
        <v>5.8974358974359001E-2</v>
      </c>
      <c r="R2271">
        <v>4.8717948717948698E-2</v>
      </c>
      <c r="S2271">
        <v>3.3333333333333298E-2</v>
      </c>
      <c r="T2271">
        <v>3.8461538461538498E-2</v>
      </c>
      <c r="U2271">
        <v>5.8974358974359001E-2</v>
      </c>
      <c r="V2271">
        <v>0.18</v>
      </c>
      <c r="W2271">
        <v>0.17949295036308299</v>
      </c>
      <c r="X2271">
        <v>5.0704963691722304E-4</v>
      </c>
      <c r="Y2271">
        <f t="shared" si="35"/>
        <v>1</v>
      </c>
    </row>
    <row r="2272" spans="1:25" x14ac:dyDescent="0.25">
      <c r="A2272">
        <v>1814</v>
      </c>
      <c r="B2272">
        <v>7.2368421052631596E-2</v>
      </c>
      <c r="C2272">
        <v>5.9210526315789498E-2</v>
      </c>
      <c r="D2272">
        <v>1.9736842105263198E-2</v>
      </c>
      <c r="E2272">
        <v>1.9736842105263198E-2</v>
      </c>
      <c r="F2272">
        <v>0</v>
      </c>
      <c r="G2272">
        <v>5.2631578947368397E-2</v>
      </c>
      <c r="H2272">
        <v>3.2894736842105303E-2</v>
      </c>
      <c r="I2272">
        <v>0.11184210526315801</v>
      </c>
      <c r="J2272">
        <v>4.6052631578947401E-2</v>
      </c>
      <c r="K2272">
        <v>5.2631578947368397E-2</v>
      </c>
      <c r="L2272">
        <v>0.15131578947368399</v>
      </c>
      <c r="M2272">
        <v>1.3157894736842099E-2</v>
      </c>
      <c r="N2272">
        <v>3.94736842105263E-2</v>
      </c>
      <c r="O2272">
        <v>1.9736842105263198E-2</v>
      </c>
      <c r="P2272">
        <v>2.6315789473684199E-2</v>
      </c>
      <c r="Q2272">
        <v>7.8947368421052599E-2</v>
      </c>
      <c r="R2272">
        <v>2.6315789473684199E-2</v>
      </c>
      <c r="S2272">
        <v>6.5789473684210495E-2</v>
      </c>
      <c r="T2272">
        <v>6.5789473684210497E-3</v>
      </c>
      <c r="U2272">
        <v>0.105263157894737</v>
      </c>
      <c r="V2272">
        <v>0.12</v>
      </c>
      <c r="W2272">
        <v>0.312872448203454</v>
      </c>
      <c r="X2272">
        <v>0.19287244820345401</v>
      </c>
      <c r="Y2272">
        <f t="shared" si="35"/>
        <v>0</v>
      </c>
    </row>
    <row r="2273" spans="1:25" x14ac:dyDescent="0.25">
      <c r="A2273">
        <v>2441</v>
      </c>
      <c r="B2273">
        <v>0.11301369863013699</v>
      </c>
      <c r="C2273">
        <v>6.8493150684931503E-2</v>
      </c>
      <c r="D2273">
        <v>1.71232876712329E-2</v>
      </c>
      <c r="E2273">
        <v>3.7671232876712299E-2</v>
      </c>
      <c r="F2273">
        <v>1.71232876712329E-2</v>
      </c>
      <c r="G2273">
        <v>5.13698630136986E-2</v>
      </c>
      <c r="H2273">
        <v>8.5616438356164407E-2</v>
      </c>
      <c r="I2273">
        <v>6.50684931506849E-2</v>
      </c>
      <c r="J2273">
        <v>3.0821917808219201E-2</v>
      </c>
      <c r="K2273">
        <v>2.0547945205479499E-2</v>
      </c>
      <c r="L2273">
        <v>0.150684931506849</v>
      </c>
      <c r="M2273">
        <v>2.7397260273972601E-2</v>
      </c>
      <c r="N2273">
        <v>2.3972602739725998E-2</v>
      </c>
      <c r="O2273">
        <v>3.42465753424658E-2</v>
      </c>
      <c r="P2273">
        <v>4.4520547945205498E-2</v>
      </c>
      <c r="Q2273">
        <v>5.4794520547945202E-2</v>
      </c>
      <c r="R2273">
        <v>5.8219178082191798E-2</v>
      </c>
      <c r="S2273">
        <v>3.7671232876712299E-2</v>
      </c>
      <c r="T2273">
        <v>1.71232876712329E-2</v>
      </c>
      <c r="U2273">
        <v>4.4520547945205498E-2</v>
      </c>
      <c r="V2273">
        <v>7.0000000000000007E-2</v>
      </c>
      <c r="W2273">
        <v>7.2203689653285205E-2</v>
      </c>
      <c r="X2273">
        <v>2.2036896532851599E-3</v>
      </c>
      <c r="Y2273">
        <f t="shared" si="35"/>
        <v>1</v>
      </c>
    </row>
    <row r="2274" spans="1:25" x14ac:dyDescent="0.25">
      <c r="A2274">
        <v>513</v>
      </c>
      <c r="B2274">
        <v>0.11178247734139</v>
      </c>
      <c r="C2274">
        <v>6.9486404833836904E-2</v>
      </c>
      <c r="D2274">
        <v>4.22960725075529E-2</v>
      </c>
      <c r="E2274">
        <v>6.6465256797583097E-2</v>
      </c>
      <c r="F2274">
        <v>0</v>
      </c>
      <c r="G2274">
        <v>9.9697885196374597E-2</v>
      </c>
      <c r="H2274">
        <v>6.0422960725075497E-2</v>
      </c>
      <c r="I2274">
        <v>4.8338368580060402E-2</v>
      </c>
      <c r="J2274">
        <v>1.2084592145015101E-2</v>
      </c>
      <c r="K2274">
        <v>6.9486404833836904E-2</v>
      </c>
      <c r="L2274">
        <v>0.13595166163142</v>
      </c>
      <c r="M2274">
        <v>3.62537764350453E-2</v>
      </c>
      <c r="N2274">
        <v>3.0211480362537801E-2</v>
      </c>
      <c r="O2274">
        <v>3.0211480362537801E-2</v>
      </c>
      <c r="P2274">
        <v>1.51057401812689E-2</v>
      </c>
      <c r="Q2274">
        <v>4.8338368580060402E-2</v>
      </c>
      <c r="R2274">
        <v>5.1359516616314202E-2</v>
      </c>
      <c r="S2274">
        <v>0</v>
      </c>
      <c r="T2274">
        <v>6.0422960725075503E-3</v>
      </c>
      <c r="U2274">
        <v>6.6465256797583097E-2</v>
      </c>
      <c r="V2274">
        <v>0.81</v>
      </c>
      <c r="W2274">
        <v>0.86004937374545298</v>
      </c>
      <c r="X2274">
        <v>5.0049373745452999E-2</v>
      </c>
      <c r="Y2274">
        <f t="shared" si="35"/>
        <v>1</v>
      </c>
    </row>
    <row r="2275" spans="1:25" x14ac:dyDescent="0.25">
      <c r="A2275">
        <v>425</v>
      </c>
      <c r="B2275">
        <v>9.0128755364806898E-2</v>
      </c>
      <c r="C2275">
        <v>3.4334763948497903E-2</v>
      </c>
      <c r="D2275">
        <v>1.7167381974248899E-2</v>
      </c>
      <c r="E2275">
        <v>5.1502145922746802E-2</v>
      </c>
      <c r="F2275">
        <v>8.58369098712446E-3</v>
      </c>
      <c r="G2275">
        <v>8.5836909871244593E-2</v>
      </c>
      <c r="H2275">
        <v>4.7210300429184601E-2</v>
      </c>
      <c r="I2275">
        <v>8.15450643776824E-2</v>
      </c>
      <c r="J2275">
        <v>1.7167381974248899E-2</v>
      </c>
      <c r="K2275">
        <v>6.43776824034335E-2</v>
      </c>
      <c r="L2275">
        <v>6.43776824034335E-2</v>
      </c>
      <c r="M2275">
        <v>5.5793991416309002E-2</v>
      </c>
      <c r="N2275">
        <v>4.2918454935622297E-2</v>
      </c>
      <c r="O2275">
        <v>4.7210300429184601E-2</v>
      </c>
      <c r="P2275">
        <v>4.2918454935622297E-2</v>
      </c>
      <c r="Q2275">
        <v>8.15450643776824E-2</v>
      </c>
      <c r="R2275">
        <v>6.43776824034335E-2</v>
      </c>
      <c r="S2275">
        <v>1.7167381974248899E-2</v>
      </c>
      <c r="T2275">
        <v>8.58369098712446E-3</v>
      </c>
      <c r="U2275">
        <v>7.7253218884120206E-2</v>
      </c>
      <c r="V2275">
        <v>0.89</v>
      </c>
      <c r="W2275">
        <v>0.78279561430630096</v>
      </c>
      <c r="X2275">
        <v>0.107204385693699</v>
      </c>
      <c r="Y2275">
        <f t="shared" si="35"/>
        <v>0</v>
      </c>
    </row>
    <row r="2276" spans="1:25" x14ac:dyDescent="0.25">
      <c r="A2276">
        <v>629</v>
      </c>
      <c r="B2276">
        <v>7.1925754060324795E-2</v>
      </c>
      <c r="C2276">
        <v>7.4245939675173997E-2</v>
      </c>
      <c r="D2276">
        <v>4.4083526682134597E-2</v>
      </c>
      <c r="E2276">
        <v>6.7285382830626406E-2</v>
      </c>
      <c r="F2276">
        <v>2.0881670533642701E-2</v>
      </c>
      <c r="G2276">
        <v>6.9605568445475594E-2</v>
      </c>
      <c r="H2276">
        <v>3.01624129930394E-2</v>
      </c>
      <c r="I2276">
        <v>6.2645011600928099E-2</v>
      </c>
      <c r="J2276">
        <v>2.3201856148491899E-2</v>
      </c>
      <c r="K2276">
        <v>5.8004640371229703E-2</v>
      </c>
      <c r="L2276">
        <v>8.5846867749420006E-2</v>
      </c>
      <c r="M2276">
        <v>4.4083526682134597E-2</v>
      </c>
      <c r="N2276">
        <v>3.2482598607888602E-2</v>
      </c>
      <c r="O2276">
        <v>3.4802784222737797E-2</v>
      </c>
      <c r="P2276">
        <v>4.8723897911832903E-2</v>
      </c>
      <c r="Q2276">
        <v>6.9605568445475594E-2</v>
      </c>
      <c r="R2276">
        <v>2.7842227378190299E-2</v>
      </c>
      <c r="S2276">
        <v>1.3921113689095099E-2</v>
      </c>
      <c r="T2276">
        <v>3.4802784222737797E-2</v>
      </c>
      <c r="U2276">
        <v>8.5846867749420006E-2</v>
      </c>
      <c r="V2276">
        <v>0.11</v>
      </c>
      <c r="W2276">
        <v>0.323725781409469</v>
      </c>
      <c r="X2276">
        <v>0.21372578140946899</v>
      </c>
      <c r="Y2276">
        <f t="shared" si="35"/>
        <v>0</v>
      </c>
    </row>
    <row r="2277" spans="1:25" x14ac:dyDescent="0.25">
      <c r="A2277">
        <v>219</v>
      </c>
      <c r="B2277">
        <v>9.2920353982300904E-2</v>
      </c>
      <c r="C2277">
        <v>7.5221238938053103E-2</v>
      </c>
      <c r="D2277">
        <v>2.21238938053097E-2</v>
      </c>
      <c r="E2277">
        <v>4.4247787610619503E-2</v>
      </c>
      <c r="F2277">
        <v>8.8495575221238902E-3</v>
      </c>
      <c r="G2277">
        <v>7.5221238938053103E-2</v>
      </c>
      <c r="H2277">
        <v>4.4247787610619503E-2</v>
      </c>
      <c r="I2277">
        <v>6.1946902654867297E-2</v>
      </c>
      <c r="J2277">
        <v>3.9823008849557501E-2</v>
      </c>
      <c r="K2277">
        <v>7.5221238938053103E-2</v>
      </c>
      <c r="L2277">
        <v>0.110619469026549</v>
      </c>
      <c r="M2277">
        <v>3.5398230088495602E-2</v>
      </c>
      <c r="N2277">
        <v>3.09734513274336E-2</v>
      </c>
      <c r="O2277">
        <v>3.09734513274336E-2</v>
      </c>
      <c r="P2277">
        <v>5.3097345132743397E-2</v>
      </c>
      <c r="Q2277">
        <v>3.9823008849557501E-2</v>
      </c>
      <c r="R2277">
        <v>6.6371681415929196E-2</v>
      </c>
      <c r="S2277">
        <v>0</v>
      </c>
      <c r="T2277">
        <v>3.9823008849557501E-2</v>
      </c>
      <c r="U2277">
        <v>5.3097345132743397E-2</v>
      </c>
      <c r="V2277">
        <v>0.88</v>
      </c>
      <c r="W2277">
        <v>0.23483143832292899</v>
      </c>
      <c r="X2277">
        <v>0.64516856167707104</v>
      </c>
      <c r="Y2277">
        <f t="shared" si="35"/>
        <v>0</v>
      </c>
    </row>
    <row r="2278" spans="1:25" x14ac:dyDescent="0.25">
      <c r="A2278">
        <v>1743</v>
      </c>
      <c r="B2278">
        <v>6.5656565656565705E-2</v>
      </c>
      <c r="C2278">
        <v>3.03030303030303E-2</v>
      </c>
      <c r="D2278">
        <v>6.0606060606060601E-2</v>
      </c>
      <c r="E2278">
        <v>5.5555555555555601E-2</v>
      </c>
      <c r="F2278">
        <v>2.02020202020202E-2</v>
      </c>
      <c r="G2278">
        <v>2.02020202020202E-2</v>
      </c>
      <c r="H2278">
        <v>5.0505050505050497E-2</v>
      </c>
      <c r="I2278">
        <v>9.5959595959595995E-2</v>
      </c>
      <c r="J2278">
        <v>1.5151515151515201E-2</v>
      </c>
      <c r="K2278">
        <v>7.0707070707070704E-2</v>
      </c>
      <c r="L2278">
        <v>7.5757575757575801E-2</v>
      </c>
      <c r="M2278">
        <v>3.5353535353535401E-2</v>
      </c>
      <c r="N2278">
        <v>3.5353535353535401E-2</v>
      </c>
      <c r="O2278">
        <v>4.5454545454545497E-2</v>
      </c>
      <c r="P2278">
        <v>3.03030303030303E-2</v>
      </c>
      <c r="Q2278">
        <v>0.12121212121212099</v>
      </c>
      <c r="R2278">
        <v>5.0505050505050497E-2</v>
      </c>
      <c r="S2278">
        <v>5.0505050505050501E-3</v>
      </c>
      <c r="T2278">
        <v>2.5252525252525301E-2</v>
      </c>
      <c r="U2278">
        <v>9.0909090909090898E-2</v>
      </c>
      <c r="V2278">
        <v>0.41</v>
      </c>
      <c r="W2278">
        <v>0.44584445780799298</v>
      </c>
      <c r="X2278">
        <v>3.5844457807993203E-2</v>
      </c>
      <c r="Y2278">
        <f t="shared" si="35"/>
        <v>1</v>
      </c>
    </row>
    <row r="2279" spans="1:25" x14ac:dyDescent="0.25">
      <c r="A2279">
        <v>2717</v>
      </c>
      <c r="B2279">
        <v>0.106849315068493</v>
      </c>
      <c r="C2279">
        <v>2.46575342465753E-2</v>
      </c>
      <c r="D2279">
        <v>6.5753424657534199E-2</v>
      </c>
      <c r="E2279">
        <v>9.3150684931506897E-2</v>
      </c>
      <c r="F2279">
        <v>0</v>
      </c>
      <c r="G2279">
        <v>3.5616438356164397E-2</v>
      </c>
      <c r="H2279">
        <v>4.65753424657534E-2</v>
      </c>
      <c r="I2279">
        <v>0.101369863013699</v>
      </c>
      <c r="J2279">
        <v>5.4794520547945197E-3</v>
      </c>
      <c r="K2279">
        <v>2.46575342465753E-2</v>
      </c>
      <c r="L2279">
        <v>6.02739726027397E-2</v>
      </c>
      <c r="M2279">
        <v>6.5753424657534199E-2</v>
      </c>
      <c r="N2279">
        <v>1.6438356164383602E-2</v>
      </c>
      <c r="O2279">
        <v>6.8493150684931503E-2</v>
      </c>
      <c r="P2279">
        <v>8.21917808219178E-3</v>
      </c>
      <c r="Q2279">
        <v>5.2054794520547898E-2</v>
      </c>
      <c r="R2279">
        <v>7.1232876712328794E-2</v>
      </c>
      <c r="S2279">
        <v>1.3698630136986301E-2</v>
      </c>
      <c r="T2279">
        <v>6.8493150684931503E-2</v>
      </c>
      <c r="U2279">
        <v>7.1232876712328794E-2</v>
      </c>
      <c r="V2279">
        <v>0.11</v>
      </c>
      <c r="W2279">
        <v>0.195044150865955</v>
      </c>
      <c r="X2279">
        <v>8.5044150865954599E-2</v>
      </c>
      <c r="Y2279">
        <f t="shared" si="35"/>
        <v>1</v>
      </c>
    </row>
    <row r="2280" spans="1:25" x14ac:dyDescent="0.25">
      <c r="A2280">
        <v>2695</v>
      </c>
      <c r="B2280">
        <v>8.0168776371307995E-2</v>
      </c>
      <c r="C2280">
        <v>6.7510548523206704E-2</v>
      </c>
      <c r="D2280">
        <v>4.6413502109704602E-2</v>
      </c>
      <c r="E2280">
        <v>3.7974683544303799E-2</v>
      </c>
      <c r="F2280">
        <v>8.4388185654008397E-3</v>
      </c>
      <c r="G2280">
        <v>7.1729957805907199E-2</v>
      </c>
      <c r="H2280">
        <v>5.0632911392405097E-2</v>
      </c>
      <c r="I2280">
        <v>7.1729957805907199E-2</v>
      </c>
      <c r="J2280">
        <v>4.6413502109704602E-2</v>
      </c>
      <c r="K2280">
        <v>2.9535864978902999E-2</v>
      </c>
      <c r="L2280">
        <v>0.164556962025316</v>
      </c>
      <c r="M2280">
        <v>6.7510548523206704E-2</v>
      </c>
      <c r="N2280">
        <v>3.37552742616034E-2</v>
      </c>
      <c r="O2280">
        <v>2.9535864978902999E-2</v>
      </c>
      <c r="P2280">
        <v>1.68776371308017E-2</v>
      </c>
      <c r="Q2280">
        <v>6.3291139240506306E-2</v>
      </c>
      <c r="R2280">
        <v>3.37552742616034E-2</v>
      </c>
      <c r="S2280">
        <v>8.4388185654008397E-3</v>
      </c>
      <c r="T2280">
        <v>1.26582278481013E-2</v>
      </c>
      <c r="U2280">
        <v>5.90717299578059E-2</v>
      </c>
      <c r="V2280">
        <v>0.46</v>
      </c>
      <c r="W2280">
        <v>0.56935764775905395</v>
      </c>
      <c r="X2280">
        <v>0.109357647759054</v>
      </c>
      <c r="Y2280">
        <f t="shared" si="35"/>
        <v>0</v>
      </c>
    </row>
    <row r="2281" spans="1:25" x14ac:dyDescent="0.25">
      <c r="A2281">
        <v>505</v>
      </c>
      <c r="B2281">
        <v>0.102601156069364</v>
      </c>
      <c r="C2281">
        <v>5.05780346820809E-2</v>
      </c>
      <c r="D2281">
        <v>3.17919075144509E-2</v>
      </c>
      <c r="E2281">
        <v>4.0462427745664699E-2</v>
      </c>
      <c r="F2281">
        <v>0</v>
      </c>
      <c r="G2281">
        <v>5.3468208092485599E-2</v>
      </c>
      <c r="H2281">
        <v>4.9132947976878602E-2</v>
      </c>
      <c r="I2281">
        <v>8.8150289017340996E-2</v>
      </c>
      <c r="J2281">
        <v>2.0231213872832401E-2</v>
      </c>
      <c r="K2281">
        <v>6.7919075144508706E-2</v>
      </c>
      <c r="L2281">
        <v>0.14739884393063599</v>
      </c>
      <c r="M2281">
        <v>2.74566473988439E-2</v>
      </c>
      <c r="N2281">
        <v>3.9017341040462401E-2</v>
      </c>
      <c r="O2281">
        <v>3.6127167630057799E-2</v>
      </c>
      <c r="P2281">
        <v>4.7687861271676298E-2</v>
      </c>
      <c r="Q2281">
        <v>3.9017341040462401E-2</v>
      </c>
      <c r="R2281">
        <v>5.3468208092485599E-2</v>
      </c>
      <c r="S2281">
        <v>1.0115606936416201E-2</v>
      </c>
      <c r="T2281">
        <v>8.6705202312138702E-3</v>
      </c>
      <c r="U2281">
        <v>8.6705202312138699E-2</v>
      </c>
      <c r="V2281">
        <v>0.14000000000000001</v>
      </c>
      <c r="W2281">
        <v>0.224455246074026</v>
      </c>
      <c r="X2281">
        <v>8.4455246074026005E-2</v>
      </c>
      <c r="Y2281">
        <f t="shared" si="35"/>
        <v>1</v>
      </c>
    </row>
    <row r="2282" spans="1:25" x14ac:dyDescent="0.25">
      <c r="A2282">
        <v>2519</v>
      </c>
      <c r="B2282">
        <v>0.133333333333333</v>
      </c>
      <c r="C2282">
        <v>3.3333333333333298E-2</v>
      </c>
      <c r="D2282">
        <v>0</v>
      </c>
      <c r="E2282">
        <v>1.6666666666666701E-2</v>
      </c>
      <c r="F2282">
        <v>1.6666666666666701E-2</v>
      </c>
      <c r="G2282">
        <v>0</v>
      </c>
      <c r="H2282">
        <v>1.6666666666666701E-2</v>
      </c>
      <c r="I2282">
        <v>0.133333333333333</v>
      </c>
      <c r="J2282">
        <v>0</v>
      </c>
      <c r="K2282">
        <v>0.05</v>
      </c>
      <c r="L2282">
        <v>0.2</v>
      </c>
      <c r="M2282">
        <v>1.6666666666666701E-2</v>
      </c>
      <c r="N2282">
        <v>3.3333333333333298E-2</v>
      </c>
      <c r="O2282">
        <v>3.3333333333333298E-2</v>
      </c>
      <c r="P2282">
        <v>0.05</v>
      </c>
      <c r="Q2282">
        <v>0.05</v>
      </c>
      <c r="R2282">
        <v>1.6666666666666701E-2</v>
      </c>
      <c r="S2282">
        <v>0.05</v>
      </c>
      <c r="T2282">
        <v>0.05</v>
      </c>
      <c r="U2282">
        <v>0.1</v>
      </c>
      <c r="V2282">
        <v>0.16</v>
      </c>
      <c r="W2282">
        <v>0.37630730815647201</v>
      </c>
      <c r="X2282">
        <v>0.21630730815647201</v>
      </c>
      <c r="Y2282">
        <f t="shared" si="35"/>
        <v>0</v>
      </c>
    </row>
    <row r="2283" spans="1:25" x14ac:dyDescent="0.25">
      <c r="A2283">
        <v>3143</v>
      </c>
      <c r="B2283">
        <v>6.4814814814814797E-2</v>
      </c>
      <c r="C2283">
        <v>2.7777777777777801E-2</v>
      </c>
      <c r="D2283">
        <v>5.5555555555555601E-2</v>
      </c>
      <c r="E2283">
        <v>3.7037037037037E-2</v>
      </c>
      <c r="F2283">
        <v>0</v>
      </c>
      <c r="G2283">
        <v>6.4814814814814797E-2</v>
      </c>
      <c r="H2283">
        <v>5.5555555555555601E-2</v>
      </c>
      <c r="I2283">
        <v>4.6296296296296301E-2</v>
      </c>
      <c r="J2283">
        <v>7.4074074074074098E-2</v>
      </c>
      <c r="K2283">
        <v>8.3333333333333301E-2</v>
      </c>
      <c r="L2283">
        <v>0.13888888888888901</v>
      </c>
      <c r="M2283">
        <v>6.4814814814814797E-2</v>
      </c>
      <c r="N2283">
        <v>2.7777777777777801E-2</v>
      </c>
      <c r="O2283">
        <v>9.2592592592592605E-3</v>
      </c>
      <c r="P2283">
        <v>3.7037037037037E-2</v>
      </c>
      <c r="Q2283">
        <v>8.3333333333333301E-2</v>
      </c>
      <c r="R2283">
        <v>2.7777777777777801E-2</v>
      </c>
      <c r="S2283">
        <v>9.2592592592592605E-3</v>
      </c>
      <c r="T2283">
        <v>3.7037037037037E-2</v>
      </c>
      <c r="U2283">
        <v>5.5555555555555601E-2</v>
      </c>
      <c r="V2283">
        <v>0.26</v>
      </c>
      <c r="W2283">
        <v>0.72399461298284795</v>
      </c>
      <c r="X2283">
        <v>0.463994612982848</v>
      </c>
      <c r="Y2283">
        <f t="shared" si="35"/>
        <v>0</v>
      </c>
    </row>
    <row r="2284" spans="1:25" x14ac:dyDescent="0.25">
      <c r="A2284">
        <v>2783</v>
      </c>
      <c r="B2284">
        <v>4.2424242424242399E-2</v>
      </c>
      <c r="C2284">
        <v>9.6969696969696997E-2</v>
      </c>
      <c r="D2284">
        <v>3.6363636363636397E-2</v>
      </c>
      <c r="E2284">
        <v>6.6666666666666693E-2</v>
      </c>
      <c r="F2284">
        <v>1.21212121212121E-2</v>
      </c>
      <c r="G2284">
        <v>4.2424242424242399E-2</v>
      </c>
      <c r="H2284">
        <v>3.6363636363636397E-2</v>
      </c>
      <c r="I2284">
        <v>4.8484848484848499E-2</v>
      </c>
      <c r="J2284">
        <v>5.4545454545454501E-2</v>
      </c>
      <c r="K2284">
        <v>7.8787878787878796E-2</v>
      </c>
      <c r="L2284">
        <v>4.8484848484848499E-2</v>
      </c>
      <c r="M2284">
        <v>5.4545454545454501E-2</v>
      </c>
      <c r="N2284">
        <v>1.8181818181818198E-2</v>
      </c>
      <c r="O2284">
        <v>5.4545454545454501E-2</v>
      </c>
      <c r="P2284">
        <v>4.2424242424242399E-2</v>
      </c>
      <c r="Q2284">
        <v>4.8484848484848499E-2</v>
      </c>
      <c r="R2284">
        <v>5.4545454545454501E-2</v>
      </c>
      <c r="S2284">
        <v>5.4545454545454501E-2</v>
      </c>
      <c r="T2284">
        <v>4.8484848484848499E-2</v>
      </c>
      <c r="U2284">
        <v>6.0606060606060601E-2</v>
      </c>
      <c r="V2284">
        <v>0.47</v>
      </c>
      <c r="W2284">
        <v>0.26665940559875601</v>
      </c>
      <c r="X2284">
        <v>0.203340594401244</v>
      </c>
      <c r="Y2284">
        <f t="shared" si="35"/>
        <v>0</v>
      </c>
    </row>
    <row r="2285" spans="1:25" x14ac:dyDescent="0.25">
      <c r="A2285">
        <v>1209</v>
      </c>
      <c r="B2285">
        <v>6.7264573991031404E-2</v>
      </c>
      <c r="C2285">
        <v>7.6233183856502199E-2</v>
      </c>
      <c r="D2285">
        <v>3.1390134529148003E-2</v>
      </c>
      <c r="E2285">
        <v>8.5201793721973104E-2</v>
      </c>
      <c r="F2285">
        <v>0</v>
      </c>
      <c r="G2285">
        <v>7.6233183856502199E-2</v>
      </c>
      <c r="H2285">
        <v>5.3811659192825101E-2</v>
      </c>
      <c r="I2285">
        <v>4.0358744394618798E-2</v>
      </c>
      <c r="J2285">
        <v>2.6905829596412599E-2</v>
      </c>
      <c r="K2285">
        <v>6.7264573991031404E-2</v>
      </c>
      <c r="L2285">
        <v>0.12556053811659201</v>
      </c>
      <c r="M2285">
        <v>4.0358744394618798E-2</v>
      </c>
      <c r="N2285">
        <v>3.1390134529148003E-2</v>
      </c>
      <c r="O2285">
        <v>1.79372197309417E-2</v>
      </c>
      <c r="P2285">
        <v>3.5874439461883401E-2</v>
      </c>
      <c r="Q2285">
        <v>5.8295964125560498E-2</v>
      </c>
      <c r="R2285">
        <v>3.5874439461883401E-2</v>
      </c>
      <c r="S2285">
        <v>8.9686098654708502E-3</v>
      </c>
      <c r="T2285">
        <v>3.1390134529148003E-2</v>
      </c>
      <c r="U2285">
        <v>8.9686098654708502E-2</v>
      </c>
      <c r="V2285">
        <v>0.87</v>
      </c>
      <c r="W2285">
        <v>0.72384293201704997</v>
      </c>
      <c r="X2285">
        <v>0.14615706798295</v>
      </c>
      <c r="Y2285">
        <f t="shared" si="35"/>
        <v>0</v>
      </c>
    </row>
    <row r="2286" spans="1:25" x14ac:dyDescent="0.25">
      <c r="A2286">
        <v>1465</v>
      </c>
      <c r="B2286">
        <v>0.12837837837837801</v>
      </c>
      <c r="C2286">
        <v>4.3918918918918901E-2</v>
      </c>
      <c r="D2286">
        <v>1.35135135135135E-2</v>
      </c>
      <c r="E2286">
        <v>4.3918918918918901E-2</v>
      </c>
      <c r="F2286">
        <v>1.0135135135135099E-2</v>
      </c>
      <c r="G2286">
        <v>3.04054054054054E-2</v>
      </c>
      <c r="H2286">
        <v>1.35135135135135E-2</v>
      </c>
      <c r="I2286">
        <v>9.7972972972972999E-2</v>
      </c>
      <c r="J2286">
        <v>1.35135135135135E-2</v>
      </c>
      <c r="K2286">
        <v>6.41891891891892E-2</v>
      </c>
      <c r="L2286">
        <v>0.15540540540540501</v>
      </c>
      <c r="M2286">
        <v>1.0135135135135099E-2</v>
      </c>
      <c r="N2286">
        <v>3.37837837837838E-2</v>
      </c>
      <c r="O2286">
        <v>4.0540540540540501E-2</v>
      </c>
      <c r="P2286">
        <v>5.0675675675675699E-2</v>
      </c>
      <c r="Q2286">
        <v>6.41891891891892E-2</v>
      </c>
      <c r="R2286">
        <v>4.72972972972973E-2</v>
      </c>
      <c r="S2286">
        <v>2.3648648648648601E-2</v>
      </c>
      <c r="T2286">
        <v>3.37837837837838E-2</v>
      </c>
      <c r="U2286">
        <v>8.1081081081081099E-2</v>
      </c>
      <c r="V2286">
        <v>0.11</v>
      </c>
      <c r="W2286">
        <v>1.2918813031865E-2</v>
      </c>
      <c r="X2286">
        <v>9.7081186968135003E-2</v>
      </c>
      <c r="Y2286">
        <f t="shared" si="35"/>
        <v>1</v>
      </c>
    </row>
    <row r="2287" spans="1:25" x14ac:dyDescent="0.25">
      <c r="A2287">
        <v>1429</v>
      </c>
      <c r="B2287">
        <v>0.134146341463415</v>
      </c>
      <c r="C2287">
        <v>0.12195121951219499</v>
      </c>
      <c r="D2287">
        <v>4.8780487804878099E-2</v>
      </c>
      <c r="E2287">
        <v>4.8780487804878099E-2</v>
      </c>
      <c r="F2287">
        <v>0</v>
      </c>
      <c r="G2287">
        <v>6.0975609756097601E-2</v>
      </c>
      <c r="H2287">
        <v>2.4390243902439001E-2</v>
      </c>
      <c r="I2287">
        <v>7.3170731707317097E-2</v>
      </c>
      <c r="J2287">
        <v>2.4390243902439001E-2</v>
      </c>
      <c r="K2287">
        <v>7.3170731707317097E-2</v>
      </c>
      <c r="L2287">
        <v>4.8780487804878099E-2</v>
      </c>
      <c r="M2287">
        <v>6.0975609756097601E-2</v>
      </c>
      <c r="N2287">
        <v>1.21951219512195E-2</v>
      </c>
      <c r="O2287">
        <v>4.8780487804878099E-2</v>
      </c>
      <c r="P2287">
        <v>2.4390243902439001E-2</v>
      </c>
      <c r="Q2287">
        <v>3.65853658536585E-2</v>
      </c>
      <c r="R2287">
        <v>3.65853658536585E-2</v>
      </c>
      <c r="S2287">
        <v>1.21951219512195E-2</v>
      </c>
      <c r="T2287">
        <v>1.21951219512195E-2</v>
      </c>
      <c r="U2287">
        <v>9.7560975609756101E-2</v>
      </c>
      <c r="V2287">
        <v>1</v>
      </c>
      <c r="W2287">
        <v>0.85653400195651697</v>
      </c>
      <c r="X2287">
        <v>0.14346599804348301</v>
      </c>
      <c r="Y2287">
        <f t="shared" si="35"/>
        <v>0</v>
      </c>
    </row>
    <row r="2288" spans="1:25" x14ac:dyDescent="0.25">
      <c r="A2288">
        <v>1136</v>
      </c>
      <c r="B2288">
        <v>8.8397790055248601E-2</v>
      </c>
      <c r="C2288">
        <v>6.6298342541436503E-2</v>
      </c>
      <c r="D2288">
        <v>3.8674033149171297E-2</v>
      </c>
      <c r="E2288">
        <v>7.18232044198895E-2</v>
      </c>
      <c r="F2288">
        <v>5.5248618784530402E-3</v>
      </c>
      <c r="G2288">
        <v>9.3922651933701695E-2</v>
      </c>
      <c r="H2288">
        <v>3.3149171270718203E-2</v>
      </c>
      <c r="I2288">
        <v>4.9723756906077297E-2</v>
      </c>
      <c r="J2288">
        <v>2.7624309392265199E-2</v>
      </c>
      <c r="K2288">
        <v>6.6298342541436503E-2</v>
      </c>
      <c r="L2288">
        <v>0.110497237569061</v>
      </c>
      <c r="M2288">
        <v>4.4198895027624301E-2</v>
      </c>
      <c r="N2288">
        <v>3.3149171270718203E-2</v>
      </c>
      <c r="O2288">
        <v>3.3149171270718203E-2</v>
      </c>
      <c r="P2288">
        <v>3.3149171270718203E-2</v>
      </c>
      <c r="Q2288">
        <v>4.4198895027624301E-2</v>
      </c>
      <c r="R2288">
        <v>6.0773480662983402E-2</v>
      </c>
      <c r="S2288">
        <v>2.2099447513812199E-2</v>
      </c>
      <c r="T2288">
        <v>3.3149171270718203E-2</v>
      </c>
      <c r="U2288">
        <v>4.4198895027624301E-2</v>
      </c>
      <c r="V2288">
        <v>1</v>
      </c>
      <c r="W2288">
        <v>0.56059800329474596</v>
      </c>
      <c r="X2288">
        <v>0.43940199670525398</v>
      </c>
      <c r="Y2288">
        <f t="shared" si="35"/>
        <v>0</v>
      </c>
    </row>
    <row r="2289" spans="1:25" x14ac:dyDescent="0.25">
      <c r="A2289">
        <v>975</v>
      </c>
      <c r="B2289">
        <v>6.9444444444444406E-2</v>
      </c>
      <c r="C2289">
        <v>6.25E-2</v>
      </c>
      <c r="D2289">
        <v>5.5555555555555601E-2</v>
      </c>
      <c r="E2289">
        <v>6.25E-2</v>
      </c>
      <c r="F2289">
        <v>1.0416666666666701E-2</v>
      </c>
      <c r="G2289">
        <v>4.8611111111111098E-2</v>
      </c>
      <c r="H2289">
        <v>3.4722222222222203E-2</v>
      </c>
      <c r="I2289">
        <v>9.375E-2</v>
      </c>
      <c r="J2289">
        <v>2.7777777777777801E-2</v>
      </c>
      <c r="K2289">
        <v>4.5138888888888902E-2</v>
      </c>
      <c r="L2289">
        <v>0.121527777777778</v>
      </c>
      <c r="M2289">
        <v>3.8194444444444399E-2</v>
      </c>
      <c r="N2289">
        <v>3.125E-2</v>
      </c>
      <c r="O2289">
        <v>5.2083333333333301E-2</v>
      </c>
      <c r="P2289">
        <v>4.5138888888888902E-2</v>
      </c>
      <c r="Q2289">
        <v>6.5972222222222196E-2</v>
      </c>
      <c r="R2289">
        <v>4.5138888888888902E-2</v>
      </c>
      <c r="S2289">
        <v>2.0833333333333301E-2</v>
      </c>
      <c r="T2289">
        <v>1.0416666666666701E-2</v>
      </c>
      <c r="U2289">
        <v>5.9027777777777797E-2</v>
      </c>
      <c r="V2289">
        <v>0.17</v>
      </c>
      <c r="W2289">
        <v>0.190387848804003</v>
      </c>
      <c r="X2289">
        <v>2.0387848804002701E-2</v>
      </c>
      <c r="Y2289">
        <f t="shared" si="35"/>
        <v>1</v>
      </c>
    </row>
    <row r="2290" spans="1:25" x14ac:dyDescent="0.25">
      <c r="A2290">
        <v>459</v>
      </c>
      <c r="B2290">
        <v>6.6445182724252497E-2</v>
      </c>
      <c r="C2290">
        <v>8.3056478405315604E-2</v>
      </c>
      <c r="D2290">
        <v>2.9900332225913599E-2</v>
      </c>
      <c r="E2290">
        <v>5.6478405315614599E-2</v>
      </c>
      <c r="F2290">
        <v>1.66112956810631E-2</v>
      </c>
      <c r="G2290">
        <v>6.6445182724252497E-2</v>
      </c>
      <c r="H2290">
        <v>7.9734219269102999E-2</v>
      </c>
      <c r="I2290">
        <v>5.6478405315614599E-2</v>
      </c>
      <c r="J2290">
        <v>2.32558139534884E-2</v>
      </c>
      <c r="K2290">
        <v>4.3189368770764097E-2</v>
      </c>
      <c r="L2290">
        <v>0.106312292358804</v>
      </c>
      <c r="M2290">
        <v>3.32225913621262E-2</v>
      </c>
      <c r="N2290">
        <v>2.6578073089701001E-2</v>
      </c>
      <c r="O2290">
        <v>4.9833887043189397E-2</v>
      </c>
      <c r="P2290">
        <v>3.6544850498338902E-2</v>
      </c>
      <c r="Q2290">
        <v>6.9767441860465101E-2</v>
      </c>
      <c r="R2290">
        <v>5.3156146179402002E-2</v>
      </c>
      <c r="S2290">
        <v>1.9933554817275701E-2</v>
      </c>
      <c r="T2290">
        <v>2.32558139534884E-2</v>
      </c>
      <c r="U2290">
        <v>5.9800664451827197E-2</v>
      </c>
      <c r="V2290">
        <v>0.37</v>
      </c>
      <c r="W2290">
        <v>0.23096650979921901</v>
      </c>
      <c r="X2290">
        <v>0.13903349020078101</v>
      </c>
      <c r="Y2290">
        <f t="shared" si="35"/>
        <v>0</v>
      </c>
    </row>
    <row r="2291" spans="1:25" x14ac:dyDescent="0.25">
      <c r="A2291">
        <v>1066</v>
      </c>
      <c r="B2291">
        <v>6.2256809338521402E-2</v>
      </c>
      <c r="C2291">
        <v>6.8093385214007804E-2</v>
      </c>
      <c r="D2291">
        <v>3.8910505836575897E-2</v>
      </c>
      <c r="E2291">
        <v>5.6420233463034999E-2</v>
      </c>
      <c r="F2291">
        <v>3.5019455252918302E-2</v>
      </c>
      <c r="G2291">
        <v>8.3657587548638099E-2</v>
      </c>
      <c r="H2291">
        <v>3.1128404669260701E-2</v>
      </c>
      <c r="I2291">
        <v>7.7821011673151794E-2</v>
      </c>
      <c r="J2291">
        <v>1.94552529182879E-2</v>
      </c>
      <c r="K2291">
        <v>6.0311284046692601E-2</v>
      </c>
      <c r="L2291">
        <v>6.4202334630350202E-2</v>
      </c>
      <c r="M2291">
        <v>5.2529182879377398E-2</v>
      </c>
      <c r="N2291">
        <v>3.6964980544747103E-2</v>
      </c>
      <c r="O2291">
        <v>3.3073929961089502E-2</v>
      </c>
      <c r="P2291">
        <v>6.0311284046692601E-2</v>
      </c>
      <c r="Q2291">
        <v>5.0583657587548597E-2</v>
      </c>
      <c r="R2291">
        <v>3.8910505836575897E-2</v>
      </c>
      <c r="S2291">
        <v>2.1400778210116701E-2</v>
      </c>
      <c r="T2291">
        <v>4.4747081712062299E-2</v>
      </c>
      <c r="U2291">
        <v>6.4202334630350202E-2</v>
      </c>
      <c r="V2291">
        <v>0.14000000000000001</v>
      </c>
      <c r="W2291">
        <v>0.41973256436484802</v>
      </c>
      <c r="X2291">
        <v>0.279732564364848</v>
      </c>
      <c r="Y2291">
        <f t="shared" si="35"/>
        <v>0</v>
      </c>
    </row>
    <row r="2292" spans="1:25" x14ac:dyDescent="0.25">
      <c r="A2292">
        <v>2</v>
      </c>
      <c r="B2292">
        <v>7.6495132127955501E-2</v>
      </c>
      <c r="C2292">
        <v>7.09318497913769E-2</v>
      </c>
      <c r="D2292">
        <v>1.8080667593880401E-2</v>
      </c>
      <c r="E2292">
        <v>4.1724617524339397E-2</v>
      </c>
      <c r="F2292">
        <v>5.5632823365785802E-3</v>
      </c>
      <c r="G2292">
        <v>6.2586926286508998E-2</v>
      </c>
      <c r="H2292">
        <v>3.7552155771905397E-2</v>
      </c>
      <c r="I2292">
        <v>7.6495132127955501E-2</v>
      </c>
      <c r="J2292">
        <v>2.22531293463143E-2</v>
      </c>
      <c r="K2292">
        <v>5.4242002781641201E-2</v>
      </c>
      <c r="L2292">
        <v>0.108484005563282</v>
      </c>
      <c r="M2292">
        <v>5.2851182197496502E-2</v>
      </c>
      <c r="N2292">
        <v>3.1988873435326803E-2</v>
      </c>
      <c r="O2292">
        <v>5.0069541029207201E-2</v>
      </c>
      <c r="P2292">
        <v>5.7023643949930501E-2</v>
      </c>
      <c r="Q2292">
        <v>4.5897079276773299E-2</v>
      </c>
      <c r="R2292">
        <v>6.1196105702364403E-2</v>
      </c>
      <c r="S2292">
        <v>1.11265646731572E-2</v>
      </c>
      <c r="T2292">
        <v>3.0598052851182202E-2</v>
      </c>
      <c r="U2292">
        <v>8.4840055632823402E-2</v>
      </c>
      <c r="V2292">
        <v>7.0000000000000007E-2</v>
      </c>
      <c r="W2292">
        <v>0.171057444071849</v>
      </c>
      <c r="X2292">
        <v>0.101057444071849</v>
      </c>
      <c r="Y2292">
        <f t="shared" si="35"/>
        <v>0</v>
      </c>
    </row>
    <row r="2293" spans="1:25" x14ac:dyDescent="0.25">
      <c r="A2293">
        <v>59</v>
      </c>
      <c r="B2293">
        <v>6.0784313725490202E-2</v>
      </c>
      <c r="C2293">
        <v>6.0784313725490202E-2</v>
      </c>
      <c r="D2293">
        <v>5.0980392156862703E-2</v>
      </c>
      <c r="E2293">
        <v>5.4901960784313697E-2</v>
      </c>
      <c r="F2293">
        <v>2.1568627450980399E-2</v>
      </c>
      <c r="G2293">
        <v>7.0588235294117604E-2</v>
      </c>
      <c r="H2293">
        <v>2.7450980392156901E-2</v>
      </c>
      <c r="I2293">
        <v>7.6470588235294096E-2</v>
      </c>
      <c r="J2293">
        <v>1.9607843137254902E-2</v>
      </c>
      <c r="K2293">
        <v>8.8235294117647106E-2</v>
      </c>
      <c r="L2293">
        <v>9.8039215686274495E-2</v>
      </c>
      <c r="M2293">
        <v>6.4705882352941196E-2</v>
      </c>
      <c r="N2293">
        <v>4.11764705882353E-2</v>
      </c>
      <c r="O2293">
        <v>2.54901960784314E-2</v>
      </c>
      <c r="P2293">
        <v>2.3529411764705899E-2</v>
      </c>
      <c r="Q2293">
        <v>6.6666666666666693E-2</v>
      </c>
      <c r="R2293">
        <v>4.5098039215686302E-2</v>
      </c>
      <c r="S2293">
        <v>5.8823529411764696E-3</v>
      </c>
      <c r="T2293">
        <v>2.1568627450980399E-2</v>
      </c>
      <c r="U2293">
        <v>7.6470588235294096E-2</v>
      </c>
      <c r="V2293">
        <v>0.18</v>
      </c>
      <c r="W2293">
        <v>0.44436135850945102</v>
      </c>
      <c r="X2293">
        <v>0.26436135850945103</v>
      </c>
      <c r="Y2293">
        <f t="shared" si="35"/>
        <v>0</v>
      </c>
    </row>
    <row r="2294" spans="1:25" x14ac:dyDescent="0.25">
      <c r="A2294">
        <v>2802</v>
      </c>
      <c r="B2294">
        <v>0.112554112554113</v>
      </c>
      <c r="C2294">
        <v>5.1948051948052E-2</v>
      </c>
      <c r="D2294">
        <v>3.8961038961039002E-2</v>
      </c>
      <c r="E2294">
        <v>7.3593073593073599E-2</v>
      </c>
      <c r="F2294">
        <v>3.4632034632034597E-2</v>
      </c>
      <c r="G2294">
        <v>5.1948051948052E-2</v>
      </c>
      <c r="H2294">
        <v>3.03030303030303E-2</v>
      </c>
      <c r="I2294">
        <v>6.9264069264069306E-2</v>
      </c>
      <c r="J2294">
        <v>2.5974025974026E-2</v>
      </c>
      <c r="K2294">
        <v>3.4632034632034597E-2</v>
      </c>
      <c r="L2294">
        <v>0.103896103896104</v>
      </c>
      <c r="M2294">
        <v>5.1948051948052E-2</v>
      </c>
      <c r="N2294">
        <v>2.1645021645021599E-2</v>
      </c>
      <c r="O2294">
        <v>3.4632034632034597E-2</v>
      </c>
      <c r="P2294">
        <v>3.4632034632034597E-2</v>
      </c>
      <c r="Q2294">
        <v>3.03030303030303E-2</v>
      </c>
      <c r="R2294">
        <v>6.4935064935064901E-2</v>
      </c>
      <c r="S2294">
        <v>8.6580086580086597E-3</v>
      </c>
      <c r="T2294">
        <v>4.3290043290043302E-2</v>
      </c>
      <c r="U2294">
        <v>8.2251082251082297E-2</v>
      </c>
      <c r="V2294">
        <v>1</v>
      </c>
      <c r="W2294">
        <v>0.49166613563415201</v>
      </c>
      <c r="X2294">
        <v>0.50833386436584704</v>
      </c>
      <c r="Y2294">
        <f t="shared" si="35"/>
        <v>0</v>
      </c>
    </row>
    <row r="2295" spans="1:25" x14ac:dyDescent="0.25">
      <c r="A2295">
        <v>2425</v>
      </c>
      <c r="B2295">
        <v>0.10084033613445401</v>
      </c>
      <c r="C2295">
        <v>5.0420168067226899E-2</v>
      </c>
      <c r="D2295">
        <v>4.20168067226891E-2</v>
      </c>
      <c r="E2295">
        <v>1.6806722689075598E-2</v>
      </c>
      <c r="F2295">
        <v>1.6806722689075598E-2</v>
      </c>
      <c r="G2295">
        <v>2.5210084033613401E-2</v>
      </c>
      <c r="H2295">
        <v>3.3613445378151301E-2</v>
      </c>
      <c r="I2295">
        <v>6.7226890756302504E-2</v>
      </c>
      <c r="J2295">
        <v>8.4033613445378096E-3</v>
      </c>
      <c r="K2295">
        <v>6.7226890756302504E-2</v>
      </c>
      <c r="L2295">
        <v>0.13445378151260501</v>
      </c>
      <c r="M2295">
        <v>2.5210084033613401E-2</v>
      </c>
      <c r="N2295">
        <v>3.3613445378151301E-2</v>
      </c>
      <c r="O2295">
        <v>6.7226890756302504E-2</v>
      </c>
      <c r="P2295">
        <v>5.0420168067226899E-2</v>
      </c>
      <c r="Q2295">
        <v>6.7226890756302504E-2</v>
      </c>
      <c r="R2295">
        <v>4.20168067226891E-2</v>
      </c>
      <c r="S2295">
        <v>8.4033613445378096E-3</v>
      </c>
      <c r="T2295">
        <v>3.3613445378151301E-2</v>
      </c>
      <c r="U2295">
        <v>0.109243697478992</v>
      </c>
      <c r="V2295">
        <v>0.22</v>
      </c>
      <c r="W2295">
        <v>0.13620009274877501</v>
      </c>
      <c r="X2295">
        <v>8.3799907251224603E-2</v>
      </c>
      <c r="Y2295">
        <f t="shared" si="35"/>
        <v>1</v>
      </c>
    </row>
    <row r="2296" spans="1:25" x14ac:dyDescent="0.25">
      <c r="A2296">
        <v>730</v>
      </c>
      <c r="B2296">
        <v>5.5555555555555601E-2</v>
      </c>
      <c r="C2296">
        <v>8.3333333333333301E-2</v>
      </c>
      <c r="D2296">
        <v>4.1666666666666699E-2</v>
      </c>
      <c r="E2296">
        <v>6.9444444444444406E-2</v>
      </c>
      <c r="F2296">
        <v>1.38888888888889E-2</v>
      </c>
      <c r="G2296">
        <v>8.3333333333333301E-2</v>
      </c>
      <c r="H2296">
        <v>1.38888888888889E-2</v>
      </c>
      <c r="I2296">
        <v>0</v>
      </c>
      <c r="J2296">
        <v>1.38888888888889E-2</v>
      </c>
      <c r="K2296">
        <v>5.5555555555555601E-2</v>
      </c>
      <c r="L2296">
        <v>0.125</v>
      </c>
      <c r="M2296">
        <v>9.7222222222222196E-2</v>
      </c>
      <c r="N2296">
        <v>4.1666666666666699E-2</v>
      </c>
      <c r="O2296">
        <v>2.7777777777777801E-2</v>
      </c>
      <c r="P2296">
        <v>2.7777777777777801E-2</v>
      </c>
      <c r="Q2296">
        <v>6.9444444444444406E-2</v>
      </c>
      <c r="R2296">
        <v>6.9444444444444406E-2</v>
      </c>
      <c r="S2296">
        <v>1.38888888888889E-2</v>
      </c>
      <c r="T2296">
        <v>5.5555555555555601E-2</v>
      </c>
      <c r="U2296">
        <v>4.1666666666666699E-2</v>
      </c>
      <c r="V2296">
        <v>0.99</v>
      </c>
      <c r="W2296">
        <v>0.487567103289198</v>
      </c>
      <c r="X2296">
        <v>0.50243289671080205</v>
      </c>
      <c r="Y2296">
        <f t="shared" si="35"/>
        <v>0</v>
      </c>
    </row>
    <row r="2297" spans="1:25" x14ac:dyDescent="0.25">
      <c r="A2297">
        <v>1353</v>
      </c>
      <c r="B2297">
        <v>8.0291970802919693E-2</v>
      </c>
      <c r="C2297">
        <v>3.2846715328467203E-2</v>
      </c>
      <c r="D2297">
        <v>4.0145985401459902E-2</v>
      </c>
      <c r="E2297">
        <v>5.47445255474453E-2</v>
      </c>
      <c r="F2297">
        <v>1.09489051094891E-2</v>
      </c>
      <c r="G2297">
        <v>4.7445255474452601E-2</v>
      </c>
      <c r="H2297">
        <v>4.7445255474452601E-2</v>
      </c>
      <c r="I2297">
        <v>8.7591240875912399E-2</v>
      </c>
      <c r="J2297">
        <v>3.2846715328467203E-2</v>
      </c>
      <c r="K2297">
        <v>5.47445255474453E-2</v>
      </c>
      <c r="L2297">
        <v>0.105839416058394</v>
      </c>
      <c r="M2297">
        <v>4.0145985401459902E-2</v>
      </c>
      <c r="N2297">
        <v>2.9197080291970798E-2</v>
      </c>
      <c r="O2297">
        <v>4.3795620437956199E-2</v>
      </c>
      <c r="P2297">
        <v>5.47445255474453E-2</v>
      </c>
      <c r="Q2297">
        <v>4.7445255474452601E-2</v>
      </c>
      <c r="R2297">
        <v>7.6642335766423403E-2</v>
      </c>
      <c r="S2297">
        <v>2.5547445255474501E-2</v>
      </c>
      <c r="T2297">
        <v>1.8248175182481799E-2</v>
      </c>
      <c r="U2297">
        <v>6.9343065693430697E-2</v>
      </c>
      <c r="V2297">
        <v>0.44</v>
      </c>
      <c r="W2297">
        <v>0.32253143948691698</v>
      </c>
      <c r="X2297">
        <v>0.11746856051308301</v>
      </c>
      <c r="Y2297">
        <f t="shared" si="35"/>
        <v>0</v>
      </c>
    </row>
    <row r="2298" spans="1:25" x14ac:dyDescent="0.25">
      <c r="A2298">
        <v>2639</v>
      </c>
      <c r="B2298">
        <v>4.4117647058823498E-2</v>
      </c>
      <c r="C2298">
        <v>7.3529411764705899E-2</v>
      </c>
      <c r="D2298">
        <v>2.9411764705882401E-2</v>
      </c>
      <c r="E2298">
        <v>4.4117647058823498E-2</v>
      </c>
      <c r="F2298">
        <v>0</v>
      </c>
      <c r="G2298">
        <v>4.4117647058823498E-2</v>
      </c>
      <c r="H2298">
        <v>5.8823529411764698E-2</v>
      </c>
      <c r="I2298">
        <v>4.4117647058823498E-2</v>
      </c>
      <c r="J2298">
        <v>1.4705882352941201E-2</v>
      </c>
      <c r="K2298">
        <v>7.3529411764705899E-2</v>
      </c>
      <c r="L2298">
        <v>0.10294117647058799</v>
      </c>
      <c r="M2298">
        <v>0.13235294117647101</v>
      </c>
      <c r="N2298">
        <v>5.8823529411764698E-2</v>
      </c>
      <c r="O2298">
        <v>5.8823529411764698E-2</v>
      </c>
      <c r="P2298">
        <v>2.9411764705882401E-2</v>
      </c>
      <c r="Q2298">
        <v>2.9411764705882401E-2</v>
      </c>
      <c r="R2298">
        <v>1.4705882352941201E-2</v>
      </c>
      <c r="S2298">
        <v>0</v>
      </c>
      <c r="T2298">
        <v>4.4117647058823498E-2</v>
      </c>
      <c r="U2298">
        <v>0.10294117647058799</v>
      </c>
      <c r="V2298">
        <v>0.78</v>
      </c>
      <c r="W2298">
        <v>0.62098986788532196</v>
      </c>
      <c r="X2298">
        <v>0.15901013211467799</v>
      </c>
      <c r="Y2298">
        <f t="shared" si="35"/>
        <v>0</v>
      </c>
    </row>
    <row r="2299" spans="1:25" x14ac:dyDescent="0.25">
      <c r="A2299">
        <v>1294</v>
      </c>
      <c r="B2299">
        <v>0.117924528301887</v>
      </c>
      <c r="C2299">
        <v>5.1886792452830198E-2</v>
      </c>
      <c r="D2299">
        <v>3.77358490566038E-2</v>
      </c>
      <c r="E2299">
        <v>7.0754716981132101E-2</v>
      </c>
      <c r="F2299">
        <v>4.7169811320754698E-3</v>
      </c>
      <c r="G2299">
        <v>5.6603773584905703E-2</v>
      </c>
      <c r="H2299">
        <v>3.77358490566038E-2</v>
      </c>
      <c r="I2299">
        <v>7.5471698113207503E-2</v>
      </c>
      <c r="J2299">
        <v>4.71698113207547E-2</v>
      </c>
      <c r="K2299">
        <v>7.0754716981132101E-2</v>
      </c>
      <c r="L2299">
        <v>8.9622641509433998E-2</v>
      </c>
      <c r="M2299">
        <v>3.3018867924528301E-2</v>
      </c>
      <c r="N2299">
        <v>1.88679245283019E-2</v>
      </c>
      <c r="O2299">
        <v>3.77358490566038E-2</v>
      </c>
      <c r="P2299">
        <v>4.71698113207547E-2</v>
      </c>
      <c r="Q2299">
        <v>5.1886792452830198E-2</v>
      </c>
      <c r="R2299">
        <v>4.2452830188679201E-2</v>
      </c>
      <c r="S2299">
        <v>9.4339622641509396E-3</v>
      </c>
      <c r="T2299">
        <v>2.83018867924528E-2</v>
      </c>
      <c r="U2299">
        <v>7.0754716981132101E-2</v>
      </c>
      <c r="V2299">
        <v>0.98</v>
      </c>
      <c r="W2299">
        <v>0.51127886133508305</v>
      </c>
      <c r="X2299">
        <v>0.46872113866491599</v>
      </c>
      <c r="Y2299">
        <f t="shared" si="35"/>
        <v>0</v>
      </c>
    </row>
    <row r="2300" spans="1:25" x14ac:dyDescent="0.25">
      <c r="A2300">
        <v>2792</v>
      </c>
      <c r="B2300">
        <v>0.103603603603604</v>
      </c>
      <c r="C2300">
        <v>6.7567567567567599E-2</v>
      </c>
      <c r="D2300">
        <v>5.4054054054054099E-2</v>
      </c>
      <c r="E2300">
        <v>6.7567567567567599E-2</v>
      </c>
      <c r="F2300">
        <v>9.0090090090090107E-3</v>
      </c>
      <c r="G2300">
        <v>3.1531531531531501E-2</v>
      </c>
      <c r="H2300">
        <v>3.6036036036036001E-2</v>
      </c>
      <c r="I2300">
        <v>5.8558558558558599E-2</v>
      </c>
      <c r="J2300">
        <v>9.0090090090090107E-3</v>
      </c>
      <c r="K2300">
        <v>5.4054054054054099E-2</v>
      </c>
      <c r="L2300">
        <v>0.112612612612613</v>
      </c>
      <c r="M2300">
        <v>6.3063063063063099E-2</v>
      </c>
      <c r="N2300">
        <v>1.8018018018018001E-2</v>
      </c>
      <c r="O2300">
        <v>3.6036036036036001E-2</v>
      </c>
      <c r="P2300">
        <v>4.9549549549549501E-2</v>
      </c>
      <c r="Q2300">
        <v>9.00900900900901E-2</v>
      </c>
      <c r="R2300">
        <v>4.9549549549549501E-2</v>
      </c>
      <c r="S2300">
        <v>9.0090090090090107E-3</v>
      </c>
      <c r="T2300">
        <v>3.6036036036036001E-2</v>
      </c>
      <c r="U2300">
        <v>4.5045045045045001E-2</v>
      </c>
      <c r="V2300">
        <v>0.26</v>
      </c>
      <c r="W2300">
        <v>0.237821036295251</v>
      </c>
      <c r="X2300">
        <v>2.2178963704748599E-2</v>
      </c>
      <c r="Y2300">
        <f t="shared" si="35"/>
        <v>1</v>
      </c>
    </row>
    <row r="2301" spans="1:25" x14ac:dyDescent="0.25">
      <c r="A2301">
        <v>2345</v>
      </c>
      <c r="B2301">
        <v>4.81481481481481E-2</v>
      </c>
      <c r="C2301">
        <v>0.05</v>
      </c>
      <c r="D2301">
        <v>9.2592592592592601E-2</v>
      </c>
      <c r="E2301">
        <v>6.4814814814814797E-2</v>
      </c>
      <c r="F2301">
        <v>1.85185185185185E-2</v>
      </c>
      <c r="G2301">
        <v>4.6296296296296301E-2</v>
      </c>
      <c r="H2301">
        <v>3.8888888888888903E-2</v>
      </c>
      <c r="I2301">
        <v>6.2962962962962998E-2</v>
      </c>
      <c r="J2301">
        <v>2.5925925925925901E-2</v>
      </c>
      <c r="K2301">
        <v>9.44444444444444E-2</v>
      </c>
      <c r="L2301">
        <v>7.2222222222222202E-2</v>
      </c>
      <c r="M2301">
        <v>4.81481481481481E-2</v>
      </c>
      <c r="N2301">
        <v>3.3333333333333298E-2</v>
      </c>
      <c r="O2301">
        <v>4.2592592592592599E-2</v>
      </c>
      <c r="P2301">
        <v>3.1481481481481499E-2</v>
      </c>
      <c r="Q2301">
        <v>6.1111111111111102E-2</v>
      </c>
      <c r="R2301">
        <v>7.2222222222222202E-2</v>
      </c>
      <c r="S2301">
        <v>9.2592592592592605E-3</v>
      </c>
      <c r="T2301">
        <v>3.5185185185185201E-2</v>
      </c>
      <c r="U2301">
        <v>5.1851851851851899E-2</v>
      </c>
      <c r="V2301">
        <v>7.0000000000000007E-2</v>
      </c>
      <c r="W2301">
        <v>0.14502300834144</v>
      </c>
      <c r="X2301">
        <v>7.5023008341440406E-2</v>
      </c>
      <c r="Y2301">
        <f t="shared" si="35"/>
        <v>1</v>
      </c>
    </row>
    <row r="2302" spans="1:25" x14ac:dyDescent="0.25">
      <c r="A2302">
        <v>1777</v>
      </c>
      <c r="B2302">
        <v>9.7560975609756101E-2</v>
      </c>
      <c r="C2302">
        <v>5.2264808362369297E-2</v>
      </c>
      <c r="D2302">
        <v>5.5749128919860599E-2</v>
      </c>
      <c r="E2302">
        <v>5.5749128919860599E-2</v>
      </c>
      <c r="F2302">
        <v>2.0905923344947699E-2</v>
      </c>
      <c r="G2302">
        <v>4.5296167247386797E-2</v>
      </c>
      <c r="H2302">
        <v>6.9686411149825794E-2</v>
      </c>
      <c r="I2302">
        <v>7.3170731707317097E-2</v>
      </c>
      <c r="J2302">
        <v>4.5296167247386797E-2</v>
      </c>
      <c r="K2302">
        <v>7.3170731707317097E-2</v>
      </c>
      <c r="L2302">
        <v>0.114982578397213</v>
      </c>
      <c r="M2302">
        <v>3.1358885017421602E-2</v>
      </c>
      <c r="N2302">
        <v>2.4390243902439001E-2</v>
      </c>
      <c r="O2302">
        <v>3.8327526132404199E-2</v>
      </c>
      <c r="P2302">
        <v>2.78745644599303E-2</v>
      </c>
      <c r="Q2302">
        <v>4.1811846689895502E-2</v>
      </c>
      <c r="R2302">
        <v>4.8780487804878099E-2</v>
      </c>
      <c r="S2302">
        <v>1.39372822299652E-2</v>
      </c>
      <c r="T2302">
        <v>3.4843205574912897E-2</v>
      </c>
      <c r="U2302">
        <v>3.4843205574912897E-2</v>
      </c>
      <c r="V2302">
        <v>0.06</v>
      </c>
      <c r="W2302">
        <v>0.151155772563768</v>
      </c>
      <c r="X2302">
        <v>9.1155772563768195E-2</v>
      </c>
      <c r="Y2302">
        <f t="shared" si="35"/>
        <v>1</v>
      </c>
    </row>
    <row r="2303" spans="1:25" x14ac:dyDescent="0.25">
      <c r="A2303">
        <v>940</v>
      </c>
      <c r="B2303">
        <v>3.1609195402298902E-2</v>
      </c>
      <c r="C2303">
        <v>5.7471264367816098E-2</v>
      </c>
      <c r="D2303">
        <v>7.1839080459770097E-2</v>
      </c>
      <c r="E2303">
        <v>4.0229885057471299E-2</v>
      </c>
      <c r="F2303">
        <v>1.1494252873563199E-2</v>
      </c>
      <c r="G2303">
        <v>6.3218390804597693E-2</v>
      </c>
      <c r="H2303">
        <v>3.4482758620689703E-2</v>
      </c>
      <c r="I2303">
        <v>6.0344827586206899E-2</v>
      </c>
      <c r="J2303">
        <v>2.8735632183908E-2</v>
      </c>
      <c r="K2303">
        <v>8.9080459770114903E-2</v>
      </c>
      <c r="L2303">
        <v>0.12068965517241401</v>
      </c>
      <c r="M2303">
        <v>6.8965517241379296E-2</v>
      </c>
      <c r="N2303">
        <v>2.0114942528735601E-2</v>
      </c>
      <c r="O2303">
        <v>4.0229885057471299E-2</v>
      </c>
      <c r="P2303">
        <v>3.4482758620689703E-2</v>
      </c>
      <c r="Q2303">
        <v>6.3218390804597693E-2</v>
      </c>
      <c r="R2303">
        <v>5.4597701149425297E-2</v>
      </c>
      <c r="S2303">
        <v>1.1494252873563199E-2</v>
      </c>
      <c r="T2303">
        <v>6.3218390804597693E-2</v>
      </c>
      <c r="U2303">
        <v>3.4482758620689703E-2</v>
      </c>
      <c r="V2303">
        <v>0.17</v>
      </c>
      <c r="W2303">
        <v>7.6959693360361195E-2</v>
      </c>
      <c r="X2303">
        <v>9.3040306639638803E-2</v>
      </c>
      <c r="Y2303">
        <f t="shared" si="35"/>
        <v>1</v>
      </c>
    </row>
    <row r="2304" spans="1:25" x14ac:dyDescent="0.25">
      <c r="A2304">
        <v>800</v>
      </c>
      <c r="B2304">
        <v>9.1346153846153799E-2</v>
      </c>
      <c r="C2304">
        <v>4.0865384615384602E-2</v>
      </c>
      <c r="D2304">
        <v>3.6057692307692298E-2</v>
      </c>
      <c r="E2304">
        <v>6.0096153846153799E-2</v>
      </c>
      <c r="F2304">
        <v>1.44230769230769E-2</v>
      </c>
      <c r="G2304">
        <v>8.4134615384615405E-2</v>
      </c>
      <c r="H2304">
        <v>2.6442307692307699E-2</v>
      </c>
      <c r="I2304">
        <v>9.6153846153846201E-2</v>
      </c>
      <c r="J2304">
        <v>1.2019230769230799E-2</v>
      </c>
      <c r="K2304">
        <v>8.8942307692307696E-2</v>
      </c>
      <c r="L2304">
        <v>7.4519230769230796E-2</v>
      </c>
      <c r="M2304">
        <v>7.4519230769230796E-2</v>
      </c>
      <c r="N2304">
        <v>3.125E-2</v>
      </c>
      <c r="O2304">
        <v>2.4038461538461502E-2</v>
      </c>
      <c r="P2304">
        <v>4.80769230769231E-2</v>
      </c>
      <c r="Q2304">
        <v>3.125E-2</v>
      </c>
      <c r="R2304">
        <v>4.3269230769230803E-2</v>
      </c>
      <c r="S2304">
        <v>1.44230769230769E-2</v>
      </c>
      <c r="T2304">
        <v>3.6057692307692298E-2</v>
      </c>
      <c r="U2304">
        <v>7.2115384615384595E-2</v>
      </c>
      <c r="V2304">
        <v>0.96</v>
      </c>
      <c r="W2304">
        <v>0.75738293028325598</v>
      </c>
      <c r="X2304">
        <v>0.20261706971674401</v>
      </c>
      <c r="Y2304">
        <f t="shared" si="35"/>
        <v>0</v>
      </c>
    </row>
    <row r="2305" spans="1:25" x14ac:dyDescent="0.25">
      <c r="A2305">
        <v>2434</v>
      </c>
      <c r="B2305">
        <v>7.1428571428571397E-2</v>
      </c>
      <c r="C2305">
        <v>5.95238095238095E-2</v>
      </c>
      <c r="D2305">
        <v>9.5238095238095205E-2</v>
      </c>
      <c r="E2305">
        <v>8.3333333333333301E-2</v>
      </c>
      <c r="F2305">
        <v>1.1904761904761901E-2</v>
      </c>
      <c r="G2305">
        <v>1.1904761904761901E-2</v>
      </c>
      <c r="H2305">
        <v>2.3809523809523801E-2</v>
      </c>
      <c r="I2305">
        <v>5.95238095238095E-2</v>
      </c>
      <c r="J2305">
        <v>3.5714285714285698E-2</v>
      </c>
      <c r="K2305">
        <v>0.14285714285714299</v>
      </c>
      <c r="L2305">
        <v>8.3333333333333301E-2</v>
      </c>
      <c r="M2305">
        <v>0.119047619047619</v>
      </c>
      <c r="N2305">
        <v>2.3809523809523801E-2</v>
      </c>
      <c r="O2305">
        <v>4.7619047619047603E-2</v>
      </c>
      <c r="P2305">
        <v>1.1904761904761901E-2</v>
      </c>
      <c r="Q2305">
        <v>3.5714285714285698E-2</v>
      </c>
      <c r="R2305">
        <v>3.5714285714285698E-2</v>
      </c>
      <c r="S2305">
        <v>1.1904761904761901E-2</v>
      </c>
      <c r="T2305">
        <v>3.5714285714285698E-2</v>
      </c>
      <c r="U2305">
        <v>0</v>
      </c>
      <c r="V2305">
        <v>0.34</v>
      </c>
      <c r="W2305">
        <v>0.67121343289492097</v>
      </c>
      <c r="X2305">
        <v>0.331213432894921</v>
      </c>
      <c r="Y2305">
        <f t="shared" si="35"/>
        <v>0</v>
      </c>
    </row>
    <row r="2306" spans="1:25" x14ac:dyDescent="0.25">
      <c r="A2306">
        <v>2373</v>
      </c>
      <c r="B2306">
        <v>9.5238095238095205E-2</v>
      </c>
      <c r="C2306">
        <v>5.0264550264550303E-2</v>
      </c>
      <c r="D2306">
        <v>4.2328042328042298E-2</v>
      </c>
      <c r="E2306">
        <v>5.5555555555555601E-2</v>
      </c>
      <c r="F2306">
        <v>0</v>
      </c>
      <c r="G2306">
        <v>3.1746031746031703E-2</v>
      </c>
      <c r="H2306">
        <v>8.4656084656084707E-2</v>
      </c>
      <c r="I2306">
        <v>5.29100529100529E-2</v>
      </c>
      <c r="J2306">
        <v>1.85185185185185E-2</v>
      </c>
      <c r="K2306">
        <v>5.5555555555555601E-2</v>
      </c>
      <c r="L2306">
        <v>0.113756613756614</v>
      </c>
      <c r="M2306">
        <v>3.7037037037037E-2</v>
      </c>
      <c r="N2306">
        <v>2.1164021164021201E-2</v>
      </c>
      <c r="O2306">
        <v>3.4391534391534397E-2</v>
      </c>
      <c r="P2306">
        <v>4.7619047619047603E-2</v>
      </c>
      <c r="Q2306">
        <v>4.7619047619047603E-2</v>
      </c>
      <c r="R2306">
        <v>6.3492063492063502E-2</v>
      </c>
      <c r="S2306">
        <v>7.9365079365079395E-3</v>
      </c>
      <c r="T2306">
        <v>3.7037037037037E-2</v>
      </c>
      <c r="U2306">
        <v>0.103174603174603</v>
      </c>
      <c r="V2306">
        <v>0.24</v>
      </c>
      <c r="W2306">
        <v>0.22648733404291299</v>
      </c>
      <c r="X2306">
        <v>1.3512665957087401E-2</v>
      </c>
      <c r="Y2306">
        <f t="shared" si="35"/>
        <v>1</v>
      </c>
    </row>
    <row r="2307" spans="1:25" x14ac:dyDescent="0.25">
      <c r="A2307">
        <v>2264</v>
      </c>
      <c r="B2307">
        <v>0.10117647058823501</v>
      </c>
      <c r="C2307">
        <v>2.3529411764705899E-2</v>
      </c>
      <c r="D2307">
        <v>0.04</v>
      </c>
      <c r="E2307">
        <v>5.41176470588235E-2</v>
      </c>
      <c r="F2307">
        <v>1.6470588235294101E-2</v>
      </c>
      <c r="G2307">
        <v>5.8823529411764698E-2</v>
      </c>
      <c r="H2307">
        <v>2.8235294117647101E-2</v>
      </c>
      <c r="I2307">
        <v>9.8823529411764699E-2</v>
      </c>
      <c r="J2307">
        <v>2.5882352941176499E-2</v>
      </c>
      <c r="K2307">
        <v>6.1176470588235297E-2</v>
      </c>
      <c r="L2307">
        <v>8.9411764705882399E-2</v>
      </c>
      <c r="M2307">
        <v>5.41176470588235E-2</v>
      </c>
      <c r="N2307">
        <v>2.8235294117647101E-2</v>
      </c>
      <c r="O2307">
        <v>3.5294117647058802E-2</v>
      </c>
      <c r="P2307">
        <v>5.17647058823529E-2</v>
      </c>
      <c r="Q2307">
        <v>4.23529411764706E-2</v>
      </c>
      <c r="R2307">
        <v>4.9411764705882301E-2</v>
      </c>
      <c r="S2307">
        <v>4.7058823529411804E-3</v>
      </c>
      <c r="T2307">
        <v>4.7058823529411799E-2</v>
      </c>
      <c r="U2307">
        <v>8.9411764705882399E-2</v>
      </c>
      <c r="V2307">
        <v>0.31</v>
      </c>
      <c r="W2307">
        <v>0.543917126810334</v>
      </c>
      <c r="X2307">
        <v>0.233917126810334</v>
      </c>
      <c r="Y2307">
        <f t="shared" ref="Y2307:Y2370" si="36">IF(X2307&lt;$AB$1,1,0)</f>
        <v>0</v>
      </c>
    </row>
    <row r="2308" spans="1:25" x14ac:dyDescent="0.25">
      <c r="A2308">
        <v>1564</v>
      </c>
      <c r="B2308">
        <v>9.8265895953757204E-2</v>
      </c>
      <c r="C2308">
        <v>6.06936416184971E-2</v>
      </c>
      <c r="D2308">
        <v>3.7572254335260097E-2</v>
      </c>
      <c r="E2308">
        <v>5.2023121387283197E-2</v>
      </c>
      <c r="F2308">
        <v>5.78034682080925E-3</v>
      </c>
      <c r="G2308">
        <v>5.7803468208092498E-2</v>
      </c>
      <c r="H2308">
        <v>5.2023121387283197E-2</v>
      </c>
      <c r="I2308">
        <v>6.9364161849711004E-2</v>
      </c>
      <c r="J2308">
        <v>3.17919075144509E-2</v>
      </c>
      <c r="K2308">
        <v>4.0462427745664699E-2</v>
      </c>
      <c r="L2308">
        <v>0.115606936416185</v>
      </c>
      <c r="M2308">
        <v>3.7572254335260097E-2</v>
      </c>
      <c r="N2308">
        <v>1.7341040462427699E-2</v>
      </c>
      <c r="O2308">
        <v>2.6011560693641599E-2</v>
      </c>
      <c r="P2308">
        <v>4.9132947976878602E-2</v>
      </c>
      <c r="Q2308">
        <v>6.3583815028901702E-2</v>
      </c>
      <c r="R2308">
        <v>6.3583815028901702E-2</v>
      </c>
      <c r="S2308">
        <v>8.6705202312138702E-3</v>
      </c>
      <c r="T2308">
        <v>5.2023121387283197E-2</v>
      </c>
      <c r="U2308">
        <v>6.06936416184971E-2</v>
      </c>
      <c r="V2308">
        <v>0.11</v>
      </c>
      <c r="W2308">
        <v>0.26757476719864798</v>
      </c>
      <c r="X2308">
        <v>0.15757476719864799</v>
      </c>
      <c r="Y2308">
        <f t="shared" si="36"/>
        <v>0</v>
      </c>
    </row>
    <row r="2309" spans="1:25" x14ac:dyDescent="0.25">
      <c r="A2309">
        <v>1809</v>
      </c>
      <c r="B2309">
        <v>9.4696969696969696E-2</v>
      </c>
      <c r="C2309">
        <v>4.5454545454545497E-2</v>
      </c>
      <c r="D2309">
        <v>4.9242424242424199E-2</v>
      </c>
      <c r="E2309">
        <v>4.9242424242424199E-2</v>
      </c>
      <c r="F2309">
        <v>3.7878787878787902E-3</v>
      </c>
      <c r="G2309">
        <v>4.5454545454545497E-2</v>
      </c>
      <c r="H2309">
        <v>7.9545454545454503E-2</v>
      </c>
      <c r="I2309">
        <v>4.9242424242424199E-2</v>
      </c>
      <c r="J2309">
        <v>4.1666666666666699E-2</v>
      </c>
      <c r="K2309">
        <v>4.9242424242424199E-2</v>
      </c>
      <c r="L2309">
        <v>0.15909090909090901</v>
      </c>
      <c r="M2309">
        <v>3.4090909090909102E-2</v>
      </c>
      <c r="N2309">
        <v>4.1666666666666699E-2</v>
      </c>
      <c r="O2309">
        <v>1.5151515151515201E-2</v>
      </c>
      <c r="P2309">
        <v>6.0606060606060601E-2</v>
      </c>
      <c r="Q2309">
        <v>4.5454545454545497E-2</v>
      </c>
      <c r="R2309">
        <v>4.9242424242424199E-2</v>
      </c>
      <c r="S2309">
        <v>2.6515151515151499E-2</v>
      </c>
      <c r="T2309">
        <v>2.6515151515151499E-2</v>
      </c>
      <c r="U2309">
        <v>3.4090909090909102E-2</v>
      </c>
      <c r="V2309">
        <v>0.43</v>
      </c>
      <c r="W2309">
        <v>0.41440524381285798</v>
      </c>
      <c r="X2309">
        <v>1.5594756187141999E-2</v>
      </c>
      <c r="Y2309">
        <f t="shared" si="36"/>
        <v>1</v>
      </c>
    </row>
    <row r="2310" spans="1:25" x14ac:dyDescent="0.25">
      <c r="A2310">
        <v>2686</v>
      </c>
      <c r="B2310">
        <v>6.3492063492063502E-2</v>
      </c>
      <c r="C2310">
        <v>6.3492063492063502E-2</v>
      </c>
      <c r="D2310">
        <v>5.5555555555555601E-2</v>
      </c>
      <c r="E2310">
        <v>5.5555555555555601E-2</v>
      </c>
      <c r="F2310">
        <v>3.9682539682539698E-3</v>
      </c>
      <c r="G2310">
        <v>7.1428571428571397E-2</v>
      </c>
      <c r="H2310">
        <v>4.36507936507936E-2</v>
      </c>
      <c r="I2310">
        <v>6.7460317460317498E-2</v>
      </c>
      <c r="J2310">
        <v>4.7619047619047603E-2</v>
      </c>
      <c r="K2310">
        <v>8.3333333333333301E-2</v>
      </c>
      <c r="L2310">
        <v>9.5238095238095205E-2</v>
      </c>
      <c r="M2310">
        <v>3.1746031746031703E-2</v>
      </c>
      <c r="N2310">
        <v>2.7777777777777801E-2</v>
      </c>
      <c r="O2310">
        <v>3.1746031746031703E-2</v>
      </c>
      <c r="P2310">
        <v>3.1746031746031703E-2</v>
      </c>
      <c r="Q2310">
        <v>7.1428571428571397E-2</v>
      </c>
      <c r="R2310">
        <v>5.95238095238095E-2</v>
      </c>
      <c r="S2310">
        <v>3.9682539682539698E-3</v>
      </c>
      <c r="T2310">
        <v>1.1904761904761901E-2</v>
      </c>
      <c r="U2310">
        <v>7.9365079365079402E-2</v>
      </c>
      <c r="V2310">
        <v>0.22</v>
      </c>
      <c r="W2310">
        <v>0.47019522104266898</v>
      </c>
      <c r="X2310">
        <v>0.250195221042669</v>
      </c>
      <c r="Y2310">
        <f t="shared" si="36"/>
        <v>0</v>
      </c>
    </row>
    <row r="2311" spans="1:25" x14ac:dyDescent="0.25">
      <c r="A2311">
        <v>2011</v>
      </c>
      <c r="B2311">
        <v>2.2058823529411801E-2</v>
      </c>
      <c r="C2311">
        <v>6.6176470588235295E-2</v>
      </c>
      <c r="D2311">
        <v>8.0882352941176502E-2</v>
      </c>
      <c r="E2311">
        <v>4.4117647058823498E-2</v>
      </c>
      <c r="F2311">
        <v>0</v>
      </c>
      <c r="G2311">
        <v>5.1470588235294101E-2</v>
      </c>
      <c r="H2311">
        <v>5.1470588235294101E-2</v>
      </c>
      <c r="I2311">
        <v>1.4705882352941201E-2</v>
      </c>
      <c r="J2311">
        <v>3.6764705882352901E-2</v>
      </c>
      <c r="K2311">
        <v>7.3529411764705899E-2</v>
      </c>
      <c r="L2311">
        <v>9.5588235294117599E-2</v>
      </c>
      <c r="M2311">
        <v>9.5588235294117599E-2</v>
      </c>
      <c r="N2311">
        <v>7.3529411764705899E-3</v>
      </c>
      <c r="O2311">
        <v>5.8823529411764698E-2</v>
      </c>
      <c r="P2311">
        <v>7.3529411764705899E-3</v>
      </c>
      <c r="Q2311">
        <v>5.8823529411764698E-2</v>
      </c>
      <c r="R2311">
        <v>7.3529411764705899E-2</v>
      </c>
      <c r="S2311">
        <v>1.4705882352941201E-2</v>
      </c>
      <c r="T2311">
        <v>6.6176470588235295E-2</v>
      </c>
      <c r="U2311">
        <v>8.0882352941176502E-2</v>
      </c>
      <c r="V2311">
        <v>0.77</v>
      </c>
      <c r="W2311">
        <v>0.402975273667941</v>
      </c>
      <c r="X2311">
        <v>0.36702472633205901</v>
      </c>
      <c r="Y2311">
        <f t="shared" si="36"/>
        <v>0</v>
      </c>
    </row>
    <row r="2312" spans="1:25" x14ac:dyDescent="0.25">
      <c r="A2312">
        <v>2246</v>
      </c>
      <c r="B2312">
        <v>7.9681274900398405E-2</v>
      </c>
      <c r="C2312">
        <v>5.1792828685259001E-2</v>
      </c>
      <c r="D2312">
        <v>3.1872509960159397E-2</v>
      </c>
      <c r="E2312">
        <v>3.1872509960159397E-2</v>
      </c>
      <c r="F2312">
        <v>1.1952191235059801E-2</v>
      </c>
      <c r="G2312">
        <v>1.1952191235059801E-2</v>
      </c>
      <c r="H2312">
        <v>2.78884462151394E-2</v>
      </c>
      <c r="I2312">
        <v>0.111553784860558</v>
      </c>
      <c r="J2312">
        <v>1.1952191235059801E-2</v>
      </c>
      <c r="K2312">
        <v>5.97609561752988E-2</v>
      </c>
      <c r="L2312">
        <v>7.5697211155378502E-2</v>
      </c>
      <c r="M2312">
        <v>7.9681274900398405E-2</v>
      </c>
      <c r="N2312">
        <v>2.3904382470119501E-2</v>
      </c>
      <c r="O2312">
        <v>3.9840637450199202E-3</v>
      </c>
      <c r="P2312">
        <v>5.5776892430278897E-2</v>
      </c>
      <c r="Q2312">
        <v>0.115537848605578</v>
      </c>
      <c r="R2312">
        <v>9.1633466135458197E-2</v>
      </c>
      <c r="S2312">
        <v>1.1952191235059801E-2</v>
      </c>
      <c r="T2312">
        <v>4.7808764940239001E-2</v>
      </c>
      <c r="U2312">
        <v>6.3745019920318696E-2</v>
      </c>
      <c r="V2312">
        <v>0.57999999999999996</v>
      </c>
      <c r="W2312">
        <v>0.66150967648021397</v>
      </c>
      <c r="X2312">
        <v>8.1509676480213594E-2</v>
      </c>
      <c r="Y2312">
        <f t="shared" si="36"/>
        <v>1</v>
      </c>
    </row>
    <row r="2313" spans="1:25" x14ac:dyDescent="0.25">
      <c r="A2313">
        <v>33</v>
      </c>
      <c r="B2313">
        <v>0.124505928853755</v>
      </c>
      <c r="C2313">
        <v>5.5335968379446598E-2</v>
      </c>
      <c r="D2313">
        <v>4.94071146245059E-2</v>
      </c>
      <c r="E2313">
        <v>4.7430830039525702E-2</v>
      </c>
      <c r="F2313">
        <v>5.9288537549407102E-3</v>
      </c>
      <c r="G2313">
        <v>4.94071146245059E-2</v>
      </c>
      <c r="H2313">
        <v>5.9288537549407098E-2</v>
      </c>
      <c r="I2313">
        <v>5.5335968379446598E-2</v>
      </c>
      <c r="J2313">
        <v>2.7667984189723299E-2</v>
      </c>
      <c r="K2313">
        <v>4.94071146245059E-2</v>
      </c>
      <c r="L2313">
        <v>9.0909090909090898E-2</v>
      </c>
      <c r="M2313">
        <v>4.3478260869565202E-2</v>
      </c>
      <c r="N2313">
        <v>3.3596837944663997E-2</v>
      </c>
      <c r="O2313">
        <v>1.58102766798419E-2</v>
      </c>
      <c r="P2313">
        <v>2.3715415019762799E-2</v>
      </c>
      <c r="Q2313">
        <v>7.3122529644268797E-2</v>
      </c>
      <c r="R2313">
        <v>7.5098814229248995E-2</v>
      </c>
      <c r="S2313">
        <v>1.58102766798419E-2</v>
      </c>
      <c r="T2313">
        <v>1.38339920948617E-2</v>
      </c>
      <c r="U2313">
        <v>9.0909090909090898E-2</v>
      </c>
      <c r="V2313">
        <v>0.31</v>
      </c>
      <c r="W2313">
        <v>0.296551967202839</v>
      </c>
      <c r="X2313">
        <v>1.34480327971612E-2</v>
      </c>
      <c r="Y2313">
        <f t="shared" si="36"/>
        <v>1</v>
      </c>
    </row>
    <row r="2314" spans="1:25" x14ac:dyDescent="0.25">
      <c r="A2314">
        <v>2833</v>
      </c>
      <c r="B2314">
        <v>7.7253218884120206E-2</v>
      </c>
      <c r="C2314">
        <v>3.8626609442060103E-2</v>
      </c>
      <c r="D2314">
        <v>4.7210300429184601E-2</v>
      </c>
      <c r="E2314">
        <v>3.4334763948497903E-2</v>
      </c>
      <c r="F2314">
        <v>1.7167381974248899E-2</v>
      </c>
      <c r="G2314">
        <v>3.4334763948497903E-2</v>
      </c>
      <c r="H2314">
        <v>2.5751072961373401E-2</v>
      </c>
      <c r="I2314">
        <v>6.43776824034335E-2</v>
      </c>
      <c r="J2314">
        <v>0</v>
      </c>
      <c r="K2314">
        <v>6.8669527896995694E-2</v>
      </c>
      <c r="L2314">
        <v>9.4420600858369105E-2</v>
      </c>
      <c r="M2314">
        <v>8.15450643776824E-2</v>
      </c>
      <c r="N2314">
        <v>2.14592274678112E-2</v>
      </c>
      <c r="O2314">
        <v>3.4334763948497903E-2</v>
      </c>
      <c r="P2314">
        <v>6.8669527896995694E-2</v>
      </c>
      <c r="Q2314">
        <v>8.5836909871244593E-2</v>
      </c>
      <c r="R2314">
        <v>9.4420600858369105E-2</v>
      </c>
      <c r="S2314">
        <v>1.28755364806867E-2</v>
      </c>
      <c r="T2314">
        <v>3.4334763948497903E-2</v>
      </c>
      <c r="U2314">
        <v>6.43776824034335E-2</v>
      </c>
      <c r="V2314">
        <v>0.28999999999999998</v>
      </c>
      <c r="W2314">
        <v>0.46257002720962298</v>
      </c>
      <c r="X2314">
        <v>0.172570027209623</v>
      </c>
      <c r="Y2314">
        <f t="shared" si="36"/>
        <v>0</v>
      </c>
    </row>
    <row r="2315" spans="1:25" x14ac:dyDescent="0.25">
      <c r="A2315">
        <v>22</v>
      </c>
      <c r="B2315">
        <v>0.114285714285714</v>
      </c>
      <c r="C2315">
        <v>4.4155844155844198E-2</v>
      </c>
      <c r="D2315">
        <v>3.6363636363636397E-2</v>
      </c>
      <c r="E2315">
        <v>5.1948051948052E-2</v>
      </c>
      <c r="F2315">
        <v>2.5974025974026E-3</v>
      </c>
      <c r="G2315">
        <v>5.7142857142857099E-2</v>
      </c>
      <c r="H2315">
        <v>7.0129870129870098E-2</v>
      </c>
      <c r="I2315">
        <v>6.7532467532467499E-2</v>
      </c>
      <c r="J2315">
        <v>1.55844155844156E-2</v>
      </c>
      <c r="K2315">
        <v>5.9740259740259698E-2</v>
      </c>
      <c r="L2315">
        <v>7.2727272727272696E-2</v>
      </c>
      <c r="M2315">
        <v>5.4545454545454501E-2</v>
      </c>
      <c r="N2315">
        <v>1.03896103896104E-2</v>
      </c>
      <c r="O2315">
        <v>2.07792207792208E-2</v>
      </c>
      <c r="P2315">
        <v>4.9350649350649402E-2</v>
      </c>
      <c r="Q2315">
        <v>6.4935064935064901E-2</v>
      </c>
      <c r="R2315">
        <v>8.3116883116883103E-2</v>
      </c>
      <c r="S2315">
        <v>2.5974025974026E-3</v>
      </c>
      <c r="T2315">
        <v>2.5974025974026E-2</v>
      </c>
      <c r="U2315">
        <v>9.6103896103896094E-2</v>
      </c>
      <c r="V2315">
        <v>0.71</v>
      </c>
      <c r="W2315">
        <v>0.58192891159623406</v>
      </c>
      <c r="X2315">
        <v>0.12807108840376599</v>
      </c>
      <c r="Y2315">
        <f t="shared" si="36"/>
        <v>0</v>
      </c>
    </row>
    <row r="2316" spans="1:25" x14ac:dyDescent="0.25">
      <c r="A2316">
        <v>157</v>
      </c>
      <c r="B2316">
        <v>8.0935251798561106E-2</v>
      </c>
      <c r="C2316">
        <v>6.6546762589928102E-2</v>
      </c>
      <c r="D2316">
        <v>4.8561151079136701E-2</v>
      </c>
      <c r="E2316">
        <v>5.2158273381295001E-2</v>
      </c>
      <c r="F2316">
        <v>1.6187050359712199E-2</v>
      </c>
      <c r="G2316">
        <v>7.3741007194244604E-2</v>
      </c>
      <c r="H2316">
        <v>4.6762589928057603E-2</v>
      </c>
      <c r="I2316">
        <v>0.10431654676259</v>
      </c>
      <c r="J2316">
        <v>3.05755395683453E-2</v>
      </c>
      <c r="K2316">
        <v>5.3956834532374098E-2</v>
      </c>
      <c r="L2316">
        <v>7.1942446043165506E-2</v>
      </c>
      <c r="M2316">
        <v>2.6978417266187001E-2</v>
      </c>
      <c r="N2316">
        <v>3.41726618705036E-2</v>
      </c>
      <c r="O2316">
        <v>3.5971223021582698E-2</v>
      </c>
      <c r="P2316">
        <v>5.9352517985611503E-2</v>
      </c>
      <c r="Q2316">
        <v>4.4964028776978401E-2</v>
      </c>
      <c r="R2316">
        <v>4.8561151079136701E-2</v>
      </c>
      <c r="S2316">
        <v>1.6187050359712199E-2</v>
      </c>
      <c r="T2316">
        <v>3.7769784172661899E-2</v>
      </c>
      <c r="U2316">
        <v>5.0359712230215799E-2</v>
      </c>
      <c r="V2316">
        <v>0.09</v>
      </c>
      <c r="W2316">
        <v>0.21946900252006299</v>
      </c>
      <c r="X2316">
        <v>0.12946900252006299</v>
      </c>
      <c r="Y2316">
        <f t="shared" si="36"/>
        <v>0</v>
      </c>
    </row>
    <row r="2317" spans="1:25" x14ac:dyDescent="0.25">
      <c r="A2317">
        <v>2163</v>
      </c>
      <c r="B2317">
        <v>8.6092715231788103E-2</v>
      </c>
      <c r="C2317">
        <v>6.6225165562913899E-2</v>
      </c>
      <c r="D2317">
        <v>2.6490066225165601E-2</v>
      </c>
      <c r="E2317">
        <v>3.9735099337748297E-2</v>
      </c>
      <c r="F2317">
        <v>6.6225165562913899E-3</v>
      </c>
      <c r="G2317">
        <v>3.3112582781456998E-2</v>
      </c>
      <c r="H2317">
        <v>5.2980132450331098E-2</v>
      </c>
      <c r="I2317">
        <v>5.9602649006622502E-2</v>
      </c>
      <c r="J2317">
        <v>6.6225165562913899E-3</v>
      </c>
      <c r="K2317">
        <v>3.3112582781456998E-2</v>
      </c>
      <c r="L2317">
        <v>0.13245033112582799</v>
      </c>
      <c r="M2317">
        <v>5.9602649006622502E-2</v>
      </c>
      <c r="N2317">
        <v>2.6490066225165601E-2</v>
      </c>
      <c r="O2317">
        <v>6.6225165562913899E-2</v>
      </c>
      <c r="P2317">
        <v>7.9470198675496706E-2</v>
      </c>
      <c r="Q2317">
        <v>4.6357615894039701E-2</v>
      </c>
      <c r="R2317">
        <v>5.2980132450331098E-2</v>
      </c>
      <c r="S2317">
        <v>3.3112582781456998E-2</v>
      </c>
      <c r="T2317">
        <v>2.6490066225165601E-2</v>
      </c>
      <c r="U2317">
        <v>6.6225165562913899E-2</v>
      </c>
      <c r="V2317">
        <v>0.39</v>
      </c>
      <c r="W2317">
        <v>0.24014128003940099</v>
      </c>
      <c r="X2317">
        <v>0.14985871996059899</v>
      </c>
      <c r="Y2317">
        <f t="shared" si="36"/>
        <v>0</v>
      </c>
    </row>
    <row r="2318" spans="1:25" x14ac:dyDescent="0.25">
      <c r="A2318">
        <v>2872</v>
      </c>
      <c r="B2318">
        <v>5.86854460093897E-2</v>
      </c>
      <c r="C2318">
        <v>1.0563380281690101E-2</v>
      </c>
      <c r="D2318">
        <v>9.3896713615023497E-2</v>
      </c>
      <c r="E2318">
        <v>0.102112676056338</v>
      </c>
      <c r="F2318">
        <v>3.5211267605633799E-3</v>
      </c>
      <c r="G2318">
        <v>4.5774647887323897E-2</v>
      </c>
      <c r="H2318">
        <v>2.8169014084507001E-2</v>
      </c>
      <c r="I2318">
        <v>0.13732394366197201</v>
      </c>
      <c r="J2318">
        <v>1.1737089201877901E-2</v>
      </c>
      <c r="K2318">
        <v>6.6901408450704206E-2</v>
      </c>
      <c r="L2318">
        <v>5.5164319248826303E-2</v>
      </c>
      <c r="M2318">
        <v>4.3427230046948401E-2</v>
      </c>
      <c r="N2318">
        <v>1.0563380281690101E-2</v>
      </c>
      <c r="O2318">
        <v>1.2910798122065701E-2</v>
      </c>
      <c r="P2318">
        <v>3.1690140845070401E-2</v>
      </c>
      <c r="Q2318">
        <v>7.1596244131455405E-2</v>
      </c>
      <c r="R2318">
        <v>0.118544600938967</v>
      </c>
      <c r="S2318">
        <v>4.6948356807511703E-3</v>
      </c>
      <c r="T2318">
        <v>9.3896713615023494E-3</v>
      </c>
      <c r="U2318">
        <v>8.3333333333333301E-2</v>
      </c>
      <c r="V2318">
        <v>0.28000000000000003</v>
      </c>
      <c r="W2318">
        <v>0.82657373068728202</v>
      </c>
      <c r="X2318">
        <v>0.54657373068728199</v>
      </c>
      <c r="Y2318">
        <f t="shared" si="36"/>
        <v>0</v>
      </c>
    </row>
    <row r="2319" spans="1:25" x14ac:dyDescent="0.25">
      <c r="A2319">
        <v>3117</v>
      </c>
      <c r="B2319">
        <v>5.0847457627118599E-2</v>
      </c>
      <c r="C2319">
        <v>0.101694915254237</v>
      </c>
      <c r="D2319">
        <v>5.0847457627118599E-2</v>
      </c>
      <c r="E2319">
        <v>1.6949152542372899E-2</v>
      </c>
      <c r="F2319">
        <v>1.6949152542372899E-2</v>
      </c>
      <c r="G2319">
        <v>8.4745762711864403E-2</v>
      </c>
      <c r="H2319">
        <v>3.3898305084745797E-2</v>
      </c>
      <c r="I2319">
        <v>6.7796610169491497E-2</v>
      </c>
      <c r="J2319">
        <v>3.3898305084745797E-2</v>
      </c>
      <c r="K2319">
        <v>5.0847457627118599E-2</v>
      </c>
      <c r="L2319">
        <v>0.101694915254237</v>
      </c>
      <c r="M2319">
        <v>1.6949152542372899E-2</v>
      </c>
      <c r="N2319">
        <v>3.3898305084745797E-2</v>
      </c>
      <c r="O2319">
        <v>0</v>
      </c>
      <c r="P2319">
        <v>6.7796610169491497E-2</v>
      </c>
      <c r="Q2319">
        <v>6.7796610169491497E-2</v>
      </c>
      <c r="R2319">
        <v>3.3898305084745797E-2</v>
      </c>
      <c r="S2319">
        <v>1.6949152542372899E-2</v>
      </c>
      <c r="T2319">
        <v>8.4745762711864403E-2</v>
      </c>
      <c r="U2319">
        <v>6.7796610169491497E-2</v>
      </c>
      <c r="V2319">
        <v>0.56000000000000005</v>
      </c>
      <c r="W2319">
        <v>0.74567440909288196</v>
      </c>
      <c r="X2319">
        <v>0.18567440909288199</v>
      </c>
      <c r="Y2319">
        <f t="shared" si="36"/>
        <v>0</v>
      </c>
    </row>
    <row r="2320" spans="1:25" x14ac:dyDescent="0.25">
      <c r="A2320">
        <v>503</v>
      </c>
      <c r="B2320">
        <v>0.11340206185567001</v>
      </c>
      <c r="C2320">
        <v>5.1546391752577303E-2</v>
      </c>
      <c r="D2320">
        <v>5.1546391752577303E-2</v>
      </c>
      <c r="E2320">
        <v>7.2164948453608199E-2</v>
      </c>
      <c r="F2320">
        <v>0</v>
      </c>
      <c r="G2320">
        <v>5.1546391752577303E-2</v>
      </c>
      <c r="H2320">
        <v>6.18556701030928E-2</v>
      </c>
      <c r="I2320">
        <v>3.09278350515464E-2</v>
      </c>
      <c r="J2320">
        <v>0</v>
      </c>
      <c r="K2320">
        <v>5.1546391752577303E-2</v>
      </c>
      <c r="L2320">
        <v>9.2783505154639206E-2</v>
      </c>
      <c r="M2320">
        <v>6.18556701030928E-2</v>
      </c>
      <c r="N2320">
        <v>3.09278350515464E-2</v>
      </c>
      <c r="O2320">
        <v>0</v>
      </c>
      <c r="P2320">
        <v>5.1546391752577303E-2</v>
      </c>
      <c r="Q2320">
        <v>0.11340206185567001</v>
      </c>
      <c r="R2320">
        <v>0.11340206185567001</v>
      </c>
      <c r="S2320">
        <v>0</v>
      </c>
      <c r="T2320">
        <v>0</v>
      </c>
      <c r="U2320">
        <v>5.1546391752577303E-2</v>
      </c>
      <c r="V2320">
        <v>0.89</v>
      </c>
      <c r="W2320">
        <v>1.1161674245912501</v>
      </c>
      <c r="X2320">
        <v>0.226167424591253</v>
      </c>
      <c r="Y2320">
        <f t="shared" si="36"/>
        <v>0</v>
      </c>
    </row>
    <row r="2321" spans="1:25" x14ac:dyDescent="0.25">
      <c r="A2321">
        <v>1680</v>
      </c>
      <c r="B2321">
        <v>6.4971751412429404E-2</v>
      </c>
      <c r="C2321">
        <v>3.3898305084745797E-2</v>
      </c>
      <c r="D2321">
        <v>3.9548022598870101E-2</v>
      </c>
      <c r="E2321">
        <v>8.1920903954802296E-2</v>
      </c>
      <c r="F2321">
        <v>1.9774011299434999E-2</v>
      </c>
      <c r="G2321">
        <v>4.5197740112994399E-2</v>
      </c>
      <c r="H2321">
        <v>3.9548022598870101E-2</v>
      </c>
      <c r="I2321">
        <v>8.1920903954802296E-2</v>
      </c>
      <c r="J2321">
        <v>3.6723163841807897E-2</v>
      </c>
      <c r="K2321">
        <v>5.6497175141242903E-2</v>
      </c>
      <c r="L2321">
        <v>6.7796610169491497E-2</v>
      </c>
      <c r="M2321">
        <v>6.7796610169491497E-2</v>
      </c>
      <c r="N2321">
        <v>3.10734463276836E-2</v>
      </c>
      <c r="O2321">
        <v>5.0847457627118599E-2</v>
      </c>
      <c r="P2321">
        <v>5.93220338983051E-2</v>
      </c>
      <c r="Q2321">
        <v>4.2372881355932202E-2</v>
      </c>
      <c r="R2321">
        <v>4.8022598870056499E-2</v>
      </c>
      <c r="S2321">
        <v>3.6723163841807897E-2</v>
      </c>
      <c r="T2321">
        <v>2.5423728813559299E-2</v>
      </c>
      <c r="U2321">
        <v>7.0621468926553702E-2</v>
      </c>
      <c r="V2321">
        <v>0.37</v>
      </c>
      <c r="W2321">
        <v>0.549787984773077</v>
      </c>
      <c r="X2321">
        <v>0.179787984773077</v>
      </c>
      <c r="Y2321">
        <f t="shared" si="36"/>
        <v>0</v>
      </c>
    </row>
    <row r="2322" spans="1:25" x14ac:dyDescent="0.25">
      <c r="A2322">
        <v>782</v>
      </c>
      <c r="B2322">
        <v>9.8039215686274495E-2</v>
      </c>
      <c r="C2322">
        <v>7.4509803921568599E-2</v>
      </c>
      <c r="D2322">
        <v>2.7450980392156901E-2</v>
      </c>
      <c r="E2322">
        <v>5.8823529411764698E-2</v>
      </c>
      <c r="F2322">
        <v>2.7450980392156901E-2</v>
      </c>
      <c r="G2322">
        <v>6.2745098039215699E-2</v>
      </c>
      <c r="H2322">
        <v>3.1372549019607801E-2</v>
      </c>
      <c r="I2322">
        <v>9.0196078431372506E-2</v>
      </c>
      <c r="J2322">
        <v>2.3529411764705899E-2</v>
      </c>
      <c r="K2322">
        <v>6.6666666666666693E-2</v>
      </c>
      <c r="L2322">
        <v>9.0196078431372506E-2</v>
      </c>
      <c r="M2322">
        <v>3.5294117647058802E-2</v>
      </c>
      <c r="N2322">
        <v>2.3529411764705899E-2</v>
      </c>
      <c r="O2322">
        <v>2.3529411764705899E-2</v>
      </c>
      <c r="P2322">
        <v>7.0588235294117604E-2</v>
      </c>
      <c r="Q2322">
        <v>4.7058823529411799E-2</v>
      </c>
      <c r="R2322">
        <v>3.1372549019607801E-2</v>
      </c>
      <c r="S2322">
        <v>1.1764705882352899E-2</v>
      </c>
      <c r="T2322">
        <v>3.5294117647058802E-2</v>
      </c>
      <c r="U2322">
        <v>7.0588235294117604E-2</v>
      </c>
      <c r="V2322">
        <v>0.46</v>
      </c>
      <c r="W2322">
        <v>0.23640731038448101</v>
      </c>
      <c r="X2322">
        <v>0.22359268961551901</v>
      </c>
      <c r="Y2322">
        <f t="shared" si="36"/>
        <v>0</v>
      </c>
    </row>
    <row r="2323" spans="1:25" x14ac:dyDescent="0.25">
      <c r="A2323">
        <v>1523</v>
      </c>
      <c r="B2323">
        <v>0.11003236245954701</v>
      </c>
      <c r="C2323">
        <v>4.5307443365695803E-2</v>
      </c>
      <c r="D2323">
        <v>4.2071197411003201E-2</v>
      </c>
      <c r="E2323">
        <v>6.7961165048543701E-2</v>
      </c>
      <c r="F2323">
        <v>3.2362459546925598E-3</v>
      </c>
      <c r="G2323">
        <v>4.2071197411003201E-2</v>
      </c>
      <c r="H2323">
        <v>3.8834951456310697E-2</v>
      </c>
      <c r="I2323">
        <v>8.2524271844660199E-2</v>
      </c>
      <c r="J2323">
        <v>9.7087378640776708E-3</v>
      </c>
      <c r="K2323">
        <v>5.1779935275080902E-2</v>
      </c>
      <c r="L2323">
        <v>8.5760517799352703E-2</v>
      </c>
      <c r="M2323">
        <v>5.5016181229773503E-2</v>
      </c>
      <c r="N2323">
        <v>2.5889967637540499E-2</v>
      </c>
      <c r="O2323">
        <v>4.2071197411003201E-2</v>
      </c>
      <c r="P2323">
        <v>3.7216828478964403E-2</v>
      </c>
      <c r="Q2323">
        <v>7.7669902912621394E-2</v>
      </c>
      <c r="R2323">
        <v>5.5016181229773503E-2</v>
      </c>
      <c r="S2323">
        <v>1.77993527508091E-2</v>
      </c>
      <c r="T2323">
        <v>3.2362459546925598E-2</v>
      </c>
      <c r="U2323">
        <v>7.7669902912621394E-2</v>
      </c>
      <c r="V2323">
        <v>0.14000000000000001</v>
      </c>
      <c r="W2323">
        <v>0.27884979457651099</v>
      </c>
      <c r="X2323">
        <v>0.138849794576511</v>
      </c>
      <c r="Y2323">
        <f t="shared" si="36"/>
        <v>0</v>
      </c>
    </row>
    <row r="2324" spans="1:25" x14ac:dyDescent="0.25">
      <c r="A2324">
        <v>245</v>
      </c>
      <c r="B2324">
        <v>0.112828438948995</v>
      </c>
      <c r="C2324">
        <v>2.7820710973724901E-2</v>
      </c>
      <c r="D2324">
        <v>6.3369397217928905E-2</v>
      </c>
      <c r="E2324">
        <v>8.34621329211747E-2</v>
      </c>
      <c r="F2324">
        <v>3.0911901081916498E-3</v>
      </c>
      <c r="G2324">
        <v>4.1731066460587302E-2</v>
      </c>
      <c r="H2324">
        <v>3.2457496136012398E-2</v>
      </c>
      <c r="I2324">
        <v>6.9551777434312206E-2</v>
      </c>
      <c r="J2324">
        <v>1.70015455950541E-2</v>
      </c>
      <c r="K2324">
        <v>5.5641421947449803E-2</v>
      </c>
      <c r="L2324">
        <v>7.2642967542503906E-2</v>
      </c>
      <c r="M2324">
        <v>7.7279752704791302E-2</v>
      </c>
      <c r="N2324">
        <v>2.4729520865533199E-2</v>
      </c>
      <c r="O2324">
        <v>3.4003091190108199E-2</v>
      </c>
      <c r="P2324">
        <v>4.7913446676970603E-2</v>
      </c>
      <c r="Q2324">
        <v>4.9459041731066501E-2</v>
      </c>
      <c r="R2324">
        <v>5.1004636785162302E-2</v>
      </c>
      <c r="S2324">
        <v>1.08191653786708E-2</v>
      </c>
      <c r="T2324">
        <v>4.4822256568779001E-2</v>
      </c>
      <c r="U2324">
        <v>8.0370942812983001E-2</v>
      </c>
      <c r="V2324">
        <v>0.83</v>
      </c>
      <c r="W2324">
        <v>0.56368335121587998</v>
      </c>
      <c r="X2324">
        <v>0.26631664878411998</v>
      </c>
      <c r="Y2324">
        <f t="shared" si="36"/>
        <v>0</v>
      </c>
    </row>
    <row r="2325" spans="1:25" x14ac:dyDescent="0.25">
      <c r="A2325">
        <v>2319</v>
      </c>
      <c r="B2325">
        <v>3.3898305084745797E-2</v>
      </c>
      <c r="C2325">
        <v>5.0847457627118599E-2</v>
      </c>
      <c r="D2325">
        <v>8.4745762711864403E-2</v>
      </c>
      <c r="E2325">
        <v>6.7796610169491497E-2</v>
      </c>
      <c r="F2325">
        <v>3.3898305084745797E-2</v>
      </c>
      <c r="G2325">
        <v>5.0847457627118599E-2</v>
      </c>
      <c r="H2325">
        <v>3.3898305084745797E-2</v>
      </c>
      <c r="I2325">
        <v>0</v>
      </c>
      <c r="J2325">
        <v>0</v>
      </c>
      <c r="K2325">
        <v>3.3898305084745797E-2</v>
      </c>
      <c r="L2325">
        <v>0.152542372881356</v>
      </c>
      <c r="M2325">
        <v>5.0847457627118599E-2</v>
      </c>
      <c r="N2325">
        <v>6.7796610169491497E-2</v>
      </c>
      <c r="O2325">
        <v>8.4745762711864403E-2</v>
      </c>
      <c r="P2325">
        <v>1.6949152542372899E-2</v>
      </c>
      <c r="Q2325">
        <v>1.6949152542372899E-2</v>
      </c>
      <c r="R2325">
        <v>5.0847457627118599E-2</v>
      </c>
      <c r="S2325">
        <v>5.0847457627118599E-2</v>
      </c>
      <c r="T2325">
        <v>1.6949152542372899E-2</v>
      </c>
      <c r="U2325">
        <v>0.101694915254237</v>
      </c>
      <c r="V2325">
        <v>0.82</v>
      </c>
      <c r="W2325">
        <v>0.69226977451749805</v>
      </c>
      <c r="X2325">
        <v>0.12773022548250201</v>
      </c>
      <c r="Y2325">
        <f t="shared" si="36"/>
        <v>0</v>
      </c>
    </row>
    <row r="2326" spans="1:25" x14ac:dyDescent="0.25">
      <c r="A2326">
        <v>2607</v>
      </c>
      <c r="B2326">
        <v>9.7402597402597393E-2</v>
      </c>
      <c r="C2326">
        <v>5.1948051948052E-2</v>
      </c>
      <c r="D2326">
        <v>5.1948051948052E-2</v>
      </c>
      <c r="E2326">
        <v>7.1428571428571397E-2</v>
      </c>
      <c r="F2326">
        <v>9.74025974025974E-3</v>
      </c>
      <c r="G2326">
        <v>7.7922077922077906E-2</v>
      </c>
      <c r="H2326">
        <v>6.1688311688311702E-2</v>
      </c>
      <c r="I2326">
        <v>3.5714285714285698E-2</v>
      </c>
      <c r="J2326">
        <v>1.9480519480519501E-2</v>
      </c>
      <c r="K2326">
        <v>6.1688311688311702E-2</v>
      </c>
      <c r="L2326">
        <v>8.1168831168831196E-2</v>
      </c>
      <c r="M2326">
        <v>4.8701298701298697E-2</v>
      </c>
      <c r="N2326">
        <v>9.74025974025974E-3</v>
      </c>
      <c r="O2326">
        <v>4.8701298701298697E-2</v>
      </c>
      <c r="P2326">
        <v>3.2467532467532499E-2</v>
      </c>
      <c r="Q2326">
        <v>5.5194805194805199E-2</v>
      </c>
      <c r="R2326">
        <v>7.1428571428571397E-2</v>
      </c>
      <c r="S2326">
        <v>1.9480519480519501E-2</v>
      </c>
      <c r="T2326">
        <v>2.5974025974026E-2</v>
      </c>
      <c r="U2326">
        <v>6.8181818181818205E-2</v>
      </c>
      <c r="V2326">
        <v>0.84</v>
      </c>
      <c r="W2326">
        <v>0.54881578840164102</v>
      </c>
      <c r="X2326">
        <v>0.291184211598359</v>
      </c>
      <c r="Y2326">
        <f t="shared" si="36"/>
        <v>0</v>
      </c>
    </row>
    <row r="2327" spans="1:25" x14ac:dyDescent="0.25">
      <c r="A2327">
        <v>1502</v>
      </c>
      <c r="B2327">
        <v>6.7150635208711396E-2</v>
      </c>
      <c r="C2327">
        <v>7.6225045372050798E-2</v>
      </c>
      <c r="D2327">
        <v>3.2667876588021803E-2</v>
      </c>
      <c r="E2327">
        <v>4.9001814882032702E-2</v>
      </c>
      <c r="F2327">
        <v>1.27041742286751E-2</v>
      </c>
      <c r="G2327">
        <v>6.17059891107078E-2</v>
      </c>
      <c r="H2327">
        <v>6.8965517241379296E-2</v>
      </c>
      <c r="I2327">
        <v>5.4446460980036297E-2</v>
      </c>
      <c r="J2327">
        <v>4.3557168784029002E-2</v>
      </c>
      <c r="K2327">
        <v>5.8076225045372E-2</v>
      </c>
      <c r="L2327">
        <v>0.13067150635208699</v>
      </c>
      <c r="M2327">
        <v>2.3593466424682401E-2</v>
      </c>
      <c r="N2327">
        <v>2.1778584392014501E-2</v>
      </c>
      <c r="O2327">
        <v>3.8112522686025399E-2</v>
      </c>
      <c r="P2327">
        <v>5.0816696914700497E-2</v>
      </c>
      <c r="Q2327">
        <v>5.8076225045372E-2</v>
      </c>
      <c r="R2327">
        <v>4.7186932849364802E-2</v>
      </c>
      <c r="S2327">
        <v>3.6297640653357499E-2</v>
      </c>
      <c r="T2327">
        <v>2.5408348457350301E-2</v>
      </c>
      <c r="U2327">
        <v>4.3557168784029002E-2</v>
      </c>
      <c r="V2327">
        <v>0.08</v>
      </c>
      <c r="W2327">
        <v>1.6147042666184299E-2</v>
      </c>
      <c r="X2327">
        <v>6.3852957333815699E-2</v>
      </c>
      <c r="Y2327">
        <f t="shared" si="36"/>
        <v>1</v>
      </c>
    </row>
    <row r="2328" spans="1:25" x14ac:dyDescent="0.25">
      <c r="A2328">
        <v>2185</v>
      </c>
      <c r="B2328">
        <v>0.107692307692308</v>
      </c>
      <c r="C2328">
        <v>9.2307692307692299E-2</v>
      </c>
      <c r="D2328">
        <v>5.3846153846153801E-2</v>
      </c>
      <c r="E2328">
        <v>3.8461538461538498E-2</v>
      </c>
      <c r="F2328">
        <v>1.5384615384615399E-2</v>
      </c>
      <c r="G2328">
        <v>0.107692307692308</v>
      </c>
      <c r="H2328">
        <v>4.6153846153846198E-2</v>
      </c>
      <c r="I2328">
        <v>5.3846153846153801E-2</v>
      </c>
      <c r="J2328">
        <v>7.6923076923076901E-3</v>
      </c>
      <c r="K2328">
        <v>7.69230769230769E-2</v>
      </c>
      <c r="L2328">
        <v>6.9230769230769207E-2</v>
      </c>
      <c r="M2328">
        <v>6.15384615384615E-2</v>
      </c>
      <c r="N2328">
        <v>3.8461538461538498E-2</v>
      </c>
      <c r="O2328">
        <v>3.8461538461538498E-2</v>
      </c>
      <c r="P2328">
        <v>3.8461538461538498E-2</v>
      </c>
      <c r="Q2328">
        <v>1.5384615384615399E-2</v>
      </c>
      <c r="R2328">
        <v>6.15384615384615E-2</v>
      </c>
      <c r="S2328">
        <v>1.5384615384615399E-2</v>
      </c>
      <c r="T2328">
        <v>1.5384615384615399E-2</v>
      </c>
      <c r="U2328">
        <v>4.6153846153846198E-2</v>
      </c>
      <c r="V2328">
        <v>0.15</v>
      </c>
      <c r="W2328">
        <v>0.70476440657056405</v>
      </c>
      <c r="X2328">
        <v>0.55476440657056403</v>
      </c>
      <c r="Y2328">
        <f t="shared" si="36"/>
        <v>0</v>
      </c>
    </row>
    <row r="2329" spans="1:25" x14ac:dyDescent="0.25">
      <c r="A2329">
        <v>2261</v>
      </c>
      <c r="B2329">
        <v>4.6296296296296301E-2</v>
      </c>
      <c r="C2329">
        <v>7.4074074074074098E-2</v>
      </c>
      <c r="D2329">
        <v>2.7777777777777801E-2</v>
      </c>
      <c r="E2329">
        <v>7.4074074074074098E-2</v>
      </c>
      <c r="F2329">
        <v>1.85185185185185E-2</v>
      </c>
      <c r="G2329">
        <v>0.13888888888888901</v>
      </c>
      <c r="H2329">
        <v>3.7037037037037E-2</v>
      </c>
      <c r="I2329">
        <v>5.5555555555555601E-2</v>
      </c>
      <c r="J2329">
        <v>1.85185185185185E-2</v>
      </c>
      <c r="K2329">
        <v>6.4814814814814797E-2</v>
      </c>
      <c r="L2329">
        <v>7.4074074074074098E-2</v>
      </c>
      <c r="M2329">
        <v>7.4074074074074098E-2</v>
      </c>
      <c r="N2329">
        <v>2.7777777777777801E-2</v>
      </c>
      <c r="O2329">
        <v>5.5555555555555601E-2</v>
      </c>
      <c r="P2329">
        <v>1.85185185185185E-2</v>
      </c>
      <c r="Q2329">
        <v>4.6296296296296301E-2</v>
      </c>
      <c r="R2329">
        <v>3.7037037037037E-2</v>
      </c>
      <c r="S2329">
        <v>4.6296296296296301E-2</v>
      </c>
      <c r="T2329">
        <v>9.2592592592592605E-3</v>
      </c>
      <c r="U2329">
        <v>5.5555555555555601E-2</v>
      </c>
      <c r="V2329">
        <v>1</v>
      </c>
      <c r="W2329">
        <v>0.76988650492005695</v>
      </c>
      <c r="X2329">
        <v>0.230113495079943</v>
      </c>
      <c r="Y2329">
        <f t="shared" si="36"/>
        <v>0</v>
      </c>
    </row>
    <row r="2330" spans="1:25" x14ac:dyDescent="0.25">
      <c r="A2330">
        <v>406</v>
      </c>
      <c r="B2330">
        <v>0.10485933503836301</v>
      </c>
      <c r="C2330">
        <v>6.6496163682864498E-2</v>
      </c>
      <c r="D2330">
        <v>3.0690537084398999E-2</v>
      </c>
      <c r="E2330">
        <v>4.3478260869565202E-2</v>
      </c>
      <c r="F2330">
        <v>1.0230179028133E-2</v>
      </c>
      <c r="G2330">
        <v>7.4168797953964194E-2</v>
      </c>
      <c r="H2330">
        <v>5.6265984654731503E-2</v>
      </c>
      <c r="I2330">
        <v>5.8823529411764698E-2</v>
      </c>
      <c r="J2330">
        <v>2.0460358056266E-2</v>
      </c>
      <c r="K2330">
        <v>3.5805626598465499E-2</v>
      </c>
      <c r="L2330">
        <v>0.10485933503836301</v>
      </c>
      <c r="M2330">
        <v>2.81329923273657E-2</v>
      </c>
      <c r="N2330">
        <v>1.7902813299232701E-2</v>
      </c>
      <c r="O2330">
        <v>5.1150895140665002E-2</v>
      </c>
      <c r="P2330">
        <v>6.9053708439897707E-2</v>
      </c>
      <c r="Q2330">
        <v>8.1841432225063904E-2</v>
      </c>
      <c r="R2330">
        <v>5.8823529411764698E-2</v>
      </c>
      <c r="S2330">
        <v>1.27877237851662E-2</v>
      </c>
      <c r="T2330">
        <v>7.6726342710997401E-3</v>
      </c>
      <c r="U2330">
        <v>6.6496163682864498E-2</v>
      </c>
      <c r="V2330">
        <v>0.44</v>
      </c>
      <c r="W2330">
        <v>0.50093848916421901</v>
      </c>
      <c r="X2330">
        <v>6.0938489164218797E-2</v>
      </c>
      <c r="Y2330">
        <f t="shared" si="36"/>
        <v>1</v>
      </c>
    </row>
    <row r="2331" spans="1:25" x14ac:dyDescent="0.25">
      <c r="A2331">
        <v>293</v>
      </c>
      <c r="B2331">
        <v>9.1715976331360902E-2</v>
      </c>
      <c r="C2331">
        <v>3.25443786982249E-2</v>
      </c>
      <c r="D2331">
        <v>6.8047337278106496E-2</v>
      </c>
      <c r="E2331">
        <v>6.2130177514792898E-2</v>
      </c>
      <c r="F2331">
        <v>0</v>
      </c>
      <c r="G2331">
        <v>5.0295857988165701E-2</v>
      </c>
      <c r="H2331">
        <v>5.0295857988165701E-2</v>
      </c>
      <c r="I2331">
        <v>7.1005917159763302E-2</v>
      </c>
      <c r="J2331">
        <v>1.4792899408284E-2</v>
      </c>
      <c r="K2331">
        <v>3.5502958579881699E-2</v>
      </c>
      <c r="L2331">
        <v>9.7633136094674597E-2</v>
      </c>
      <c r="M2331">
        <v>8.2840236686390498E-2</v>
      </c>
      <c r="N2331">
        <v>1.4792899408284E-2</v>
      </c>
      <c r="O2331">
        <v>4.7337278106508902E-2</v>
      </c>
      <c r="P2331">
        <v>4.1420118343195297E-2</v>
      </c>
      <c r="Q2331">
        <v>5.6213017751479299E-2</v>
      </c>
      <c r="R2331">
        <v>5.9171597633136098E-2</v>
      </c>
      <c r="S2331">
        <v>2.07100591715976E-2</v>
      </c>
      <c r="T2331">
        <v>3.25443786982249E-2</v>
      </c>
      <c r="U2331">
        <v>7.1005917159763302E-2</v>
      </c>
      <c r="V2331">
        <v>0.62</v>
      </c>
      <c r="W2331">
        <v>0.44114522925780397</v>
      </c>
      <c r="X2331">
        <v>0.178854770742196</v>
      </c>
      <c r="Y2331">
        <f t="shared" si="36"/>
        <v>0</v>
      </c>
    </row>
    <row r="2332" spans="1:25" x14ac:dyDescent="0.25">
      <c r="A2332">
        <v>1947</v>
      </c>
      <c r="B2332">
        <v>0.101694915254237</v>
      </c>
      <c r="C2332">
        <v>6.7796610169491497E-2</v>
      </c>
      <c r="D2332">
        <v>6.7796610169491497E-2</v>
      </c>
      <c r="E2332">
        <v>5.0847457627118599E-2</v>
      </c>
      <c r="F2332">
        <v>0</v>
      </c>
      <c r="G2332">
        <v>6.7796610169491497E-2</v>
      </c>
      <c r="H2332">
        <v>6.7796610169491497E-2</v>
      </c>
      <c r="I2332">
        <v>0.23728813559322001</v>
      </c>
      <c r="J2332">
        <v>3.3898305084745797E-2</v>
      </c>
      <c r="K2332">
        <v>0</v>
      </c>
      <c r="L2332">
        <v>0</v>
      </c>
      <c r="M2332">
        <v>0.11864406779661001</v>
      </c>
      <c r="N2332">
        <v>1.6949152542372899E-2</v>
      </c>
      <c r="O2332">
        <v>3.3898305084745797E-2</v>
      </c>
      <c r="P2332">
        <v>1.6949152542372899E-2</v>
      </c>
      <c r="Q2332">
        <v>0.11864406779661001</v>
      </c>
      <c r="R2332">
        <v>0</v>
      </c>
      <c r="S2332">
        <v>0</v>
      </c>
      <c r="T2332">
        <v>0</v>
      </c>
      <c r="U2332">
        <v>0</v>
      </c>
      <c r="V2332">
        <v>0.92</v>
      </c>
      <c r="W2332">
        <v>0.87489132739262598</v>
      </c>
      <c r="X2332">
        <v>4.51086726073745E-2</v>
      </c>
      <c r="Y2332">
        <f t="shared" si="36"/>
        <v>1</v>
      </c>
    </row>
    <row r="2333" spans="1:25" x14ac:dyDescent="0.25">
      <c r="A2333">
        <v>1411</v>
      </c>
      <c r="B2333">
        <v>7.9934747145187598E-2</v>
      </c>
      <c r="C2333">
        <v>7.5040783034257694E-2</v>
      </c>
      <c r="D2333">
        <v>3.0995106035889099E-2</v>
      </c>
      <c r="E2333">
        <v>8.8091353996737398E-2</v>
      </c>
      <c r="F2333">
        <v>4.8939641109298502E-3</v>
      </c>
      <c r="G2333">
        <v>0.115823817292007</v>
      </c>
      <c r="H2333">
        <v>4.89396411092985E-2</v>
      </c>
      <c r="I2333">
        <v>3.9151712887438801E-2</v>
      </c>
      <c r="J2333">
        <v>1.46818923327896E-2</v>
      </c>
      <c r="K2333">
        <v>7.01468189233279E-2</v>
      </c>
      <c r="L2333">
        <v>8.8091353996737398E-2</v>
      </c>
      <c r="M2333">
        <v>5.5464926590538297E-2</v>
      </c>
      <c r="N2333">
        <v>4.0783034257748797E-2</v>
      </c>
      <c r="O2333">
        <v>2.4469820554649298E-2</v>
      </c>
      <c r="P2333">
        <v>3.0995106035889099E-2</v>
      </c>
      <c r="Q2333">
        <v>4.7308319738988601E-2</v>
      </c>
      <c r="R2333">
        <v>6.19902120717781E-2</v>
      </c>
      <c r="S2333">
        <v>6.5252854812398002E-3</v>
      </c>
      <c r="T2333">
        <v>2.12071778140294E-2</v>
      </c>
      <c r="U2333">
        <v>5.5464926590538297E-2</v>
      </c>
      <c r="V2333">
        <v>0.93</v>
      </c>
      <c r="W2333">
        <v>1.0318933644673201</v>
      </c>
      <c r="X2333">
        <v>0.101893364467317</v>
      </c>
      <c r="Y2333">
        <f t="shared" si="36"/>
        <v>0</v>
      </c>
    </row>
    <row r="2334" spans="1:25" x14ac:dyDescent="0.25">
      <c r="A2334">
        <v>460</v>
      </c>
      <c r="B2334">
        <v>7.6227390180878596E-2</v>
      </c>
      <c r="C2334">
        <v>5.8139534883720902E-2</v>
      </c>
      <c r="D2334">
        <v>6.0723514211886299E-2</v>
      </c>
      <c r="E2334">
        <v>6.5891472868217102E-2</v>
      </c>
      <c r="F2334">
        <v>0</v>
      </c>
      <c r="G2334">
        <v>4.2635658914728702E-2</v>
      </c>
      <c r="H2334">
        <v>4.52196382428941E-2</v>
      </c>
      <c r="I2334">
        <v>0.102067183462532</v>
      </c>
      <c r="J2334">
        <v>2.0671834625322998E-2</v>
      </c>
      <c r="K2334">
        <v>3.6175710594315201E-2</v>
      </c>
      <c r="L2334">
        <v>8.5271317829457405E-2</v>
      </c>
      <c r="M2334">
        <v>3.1007751937984499E-2</v>
      </c>
      <c r="N2334">
        <v>1.9379844961240299E-2</v>
      </c>
      <c r="O2334">
        <v>4.0051679586563298E-2</v>
      </c>
      <c r="P2334">
        <v>5.1679586563307497E-2</v>
      </c>
      <c r="Q2334">
        <v>7.4935400516795897E-2</v>
      </c>
      <c r="R2334">
        <v>7.10594315245478E-2</v>
      </c>
      <c r="S2334">
        <v>1.5503875968992199E-2</v>
      </c>
      <c r="T2334">
        <v>5.0387596899224799E-2</v>
      </c>
      <c r="U2334">
        <v>5.2971576227390203E-2</v>
      </c>
      <c r="V2334">
        <v>0.01</v>
      </c>
      <c r="W2334">
        <v>8.2713564794046499E-2</v>
      </c>
      <c r="X2334">
        <v>7.2713564794046504E-2</v>
      </c>
      <c r="Y2334">
        <f t="shared" si="36"/>
        <v>1</v>
      </c>
    </row>
    <row r="2335" spans="1:25" x14ac:dyDescent="0.25">
      <c r="A2335">
        <v>2153</v>
      </c>
      <c r="B2335">
        <v>6.7632850241545903E-2</v>
      </c>
      <c r="C2335">
        <v>5.7971014492753603E-2</v>
      </c>
      <c r="D2335">
        <v>6.7632850241545903E-2</v>
      </c>
      <c r="E2335">
        <v>4.3478260869565202E-2</v>
      </c>
      <c r="F2335">
        <v>1.9323671497584499E-2</v>
      </c>
      <c r="G2335">
        <v>2.8985507246376802E-2</v>
      </c>
      <c r="H2335">
        <v>9.1787439613526603E-2</v>
      </c>
      <c r="I2335">
        <v>7.2463768115942004E-2</v>
      </c>
      <c r="J2335">
        <v>2.41545893719807E-2</v>
      </c>
      <c r="K2335">
        <v>5.3140096618357502E-2</v>
      </c>
      <c r="L2335">
        <v>0.101449275362319</v>
      </c>
      <c r="M2335">
        <v>2.8985507246376802E-2</v>
      </c>
      <c r="N2335">
        <v>3.8647342995169101E-2</v>
      </c>
      <c r="O2335">
        <v>3.8647342995169101E-2</v>
      </c>
      <c r="P2335">
        <v>4.3478260869565202E-2</v>
      </c>
      <c r="Q2335">
        <v>5.3140096618357502E-2</v>
      </c>
      <c r="R2335">
        <v>4.8309178743961401E-2</v>
      </c>
      <c r="S2335">
        <v>3.8647342995169101E-2</v>
      </c>
      <c r="T2335">
        <v>3.3816425120772903E-2</v>
      </c>
      <c r="U2335">
        <v>4.8309178743961401E-2</v>
      </c>
      <c r="V2335">
        <v>0.26</v>
      </c>
      <c r="W2335">
        <v>0.32492968375546499</v>
      </c>
      <c r="X2335">
        <v>6.4929683755464901E-2</v>
      </c>
      <c r="Y2335">
        <f t="shared" si="36"/>
        <v>1</v>
      </c>
    </row>
    <row r="2336" spans="1:25" x14ac:dyDescent="0.25">
      <c r="A2336">
        <v>869</v>
      </c>
      <c r="B2336">
        <v>0.109452736318408</v>
      </c>
      <c r="C2336">
        <v>3.4825870646766198E-2</v>
      </c>
      <c r="D2336">
        <v>5.4726368159204002E-2</v>
      </c>
      <c r="E2336">
        <v>7.9601990049751201E-2</v>
      </c>
      <c r="F2336">
        <v>9.9502487562189105E-3</v>
      </c>
      <c r="G2336">
        <v>4.9751243781094502E-2</v>
      </c>
      <c r="H2336">
        <v>4.9751243781094502E-2</v>
      </c>
      <c r="I2336">
        <v>6.4676616915422896E-2</v>
      </c>
      <c r="J2336">
        <v>2.9850746268656699E-2</v>
      </c>
      <c r="K2336">
        <v>4.9751243781094502E-2</v>
      </c>
      <c r="L2336">
        <v>8.9552238805970102E-2</v>
      </c>
      <c r="M2336">
        <v>5.4726368159204002E-2</v>
      </c>
      <c r="N2336">
        <v>1.99004975124378E-2</v>
      </c>
      <c r="O2336">
        <v>8.45771144278607E-2</v>
      </c>
      <c r="P2336">
        <v>4.9751243781094502E-2</v>
      </c>
      <c r="Q2336">
        <v>3.4825870646766198E-2</v>
      </c>
      <c r="R2336">
        <v>3.98009950248756E-2</v>
      </c>
      <c r="S2336">
        <v>9.9502487562189105E-3</v>
      </c>
      <c r="T2336">
        <v>2.48756218905473E-2</v>
      </c>
      <c r="U2336">
        <v>5.9701492537313397E-2</v>
      </c>
      <c r="V2336">
        <v>0.93</v>
      </c>
      <c r="W2336">
        <v>0.66690007670219398</v>
      </c>
      <c r="X2336">
        <v>0.26309992329780602</v>
      </c>
      <c r="Y2336">
        <f t="shared" si="36"/>
        <v>0</v>
      </c>
    </row>
    <row r="2337" spans="1:25" x14ac:dyDescent="0.25">
      <c r="A2337">
        <v>1067</v>
      </c>
      <c r="B2337">
        <v>8.9861751152073704E-2</v>
      </c>
      <c r="C2337">
        <v>5.0691244239631297E-2</v>
      </c>
      <c r="D2337">
        <v>5.2995391705069103E-2</v>
      </c>
      <c r="E2337">
        <v>4.1474654377880199E-2</v>
      </c>
      <c r="F2337">
        <v>9.2165898617511503E-3</v>
      </c>
      <c r="G2337">
        <v>5.2995391705069103E-2</v>
      </c>
      <c r="H2337">
        <v>3.2258064516128997E-2</v>
      </c>
      <c r="I2337">
        <v>9.6774193548387094E-2</v>
      </c>
      <c r="J2337">
        <v>3.91705069124424E-2</v>
      </c>
      <c r="K2337">
        <v>5.99078341013825E-2</v>
      </c>
      <c r="L2337">
        <v>0.117511520737327</v>
      </c>
      <c r="M2337">
        <v>5.7603686635944701E-2</v>
      </c>
      <c r="N2337">
        <v>3.4562211981566802E-2</v>
      </c>
      <c r="O2337">
        <v>2.5345622119815701E-2</v>
      </c>
      <c r="P2337">
        <v>3.91705069124424E-2</v>
      </c>
      <c r="Q2337">
        <v>4.6082949308755797E-2</v>
      </c>
      <c r="R2337">
        <v>5.99078341013825E-2</v>
      </c>
      <c r="S2337">
        <v>4.6082949308755804E-3</v>
      </c>
      <c r="T2337">
        <v>2.76497695852535E-2</v>
      </c>
      <c r="U2337">
        <v>6.2211981566820299E-2</v>
      </c>
      <c r="V2337">
        <v>0.36</v>
      </c>
      <c r="W2337">
        <v>0.293762961629493</v>
      </c>
      <c r="X2337">
        <v>6.6237038370506804E-2</v>
      </c>
      <c r="Y2337">
        <f t="shared" si="36"/>
        <v>1</v>
      </c>
    </row>
    <row r="2338" spans="1:25" x14ac:dyDescent="0.25">
      <c r="A2338">
        <v>1840</v>
      </c>
      <c r="B2338">
        <v>5.13698630136986E-2</v>
      </c>
      <c r="C2338">
        <v>6.8493150684931503E-2</v>
      </c>
      <c r="D2338">
        <v>2.0547945205479499E-2</v>
      </c>
      <c r="E2338">
        <v>0.123287671232877</v>
      </c>
      <c r="F2338">
        <v>3.4246575342465799E-3</v>
      </c>
      <c r="G2338">
        <v>8.5616438356164407E-2</v>
      </c>
      <c r="H2338">
        <v>4.1095890410958902E-2</v>
      </c>
      <c r="I2338">
        <v>5.13698630136986E-2</v>
      </c>
      <c r="J2338">
        <v>3.0821917808219201E-2</v>
      </c>
      <c r="K2338">
        <v>8.9041095890410996E-2</v>
      </c>
      <c r="L2338">
        <v>8.5616438356164407E-2</v>
      </c>
      <c r="M2338">
        <v>4.1095890410958902E-2</v>
      </c>
      <c r="N2338">
        <v>4.1095890410958902E-2</v>
      </c>
      <c r="O2338">
        <v>4.7945205479452101E-2</v>
      </c>
      <c r="P2338">
        <v>3.0821917808219201E-2</v>
      </c>
      <c r="Q2338">
        <v>7.5342465753424695E-2</v>
      </c>
      <c r="R2338">
        <v>3.42465753424658E-2</v>
      </c>
      <c r="S2338">
        <v>3.4246575342465799E-3</v>
      </c>
      <c r="T2338">
        <v>1.0273972602739699E-2</v>
      </c>
      <c r="U2338">
        <v>6.50684931506849E-2</v>
      </c>
      <c r="V2338">
        <v>0.97</v>
      </c>
      <c r="W2338">
        <v>1.04680569693434</v>
      </c>
      <c r="X2338">
        <v>7.6805696934344497E-2</v>
      </c>
      <c r="Y2338">
        <f t="shared" si="36"/>
        <v>1</v>
      </c>
    </row>
    <row r="2339" spans="1:25" x14ac:dyDescent="0.25">
      <c r="A2339">
        <v>2402</v>
      </c>
      <c r="B2339">
        <v>9.3617021276595699E-2</v>
      </c>
      <c r="C2339">
        <v>8.9361702127659606E-2</v>
      </c>
      <c r="D2339">
        <v>2.97872340425532E-2</v>
      </c>
      <c r="E2339">
        <v>4.2553191489361701E-2</v>
      </c>
      <c r="F2339">
        <v>0</v>
      </c>
      <c r="G2339">
        <v>8.0851063829787198E-2</v>
      </c>
      <c r="H2339">
        <v>5.1063829787233998E-2</v>
      </c>
      <c r="I2339">
        <v>5.95744680851064E-2</v>
      </c>
      <c r="J2339">
        <v>4.2553191489361701E-2</v>
      </c>
      <c r="K2339">
        <v>3.4042553191489397E-2</v>
      </c>
      <c r="L2339">
        <v>0.16170212765957401</v>
      </c>
      <c r="M2339">
        <v>1.27659574468085E-2</v>
      </c>
      <c r="N2339">
        <v>3.8297872340425497E-2</v>
      </c>
      <c r="O2339">
        <v>2.97872340425532E-2</v>
      </c>
      <c r="P2339">
        <v>4.6808510638297898E-2</v>
      </c>
      <c r="Q2339">
        <v>5.5319148936170202E-2</v>
      </c>
      <c r="R2339">
        <v>2.97872340425532E-2</v>
      </c>
      <c r="S2339">
        <v>1.7021276595744698E-2</v>
      </c>
      <c r="T2339">
        <v>2.1276595744680899E-2</v>
      </c>
      <c r="U2339">
        <v>6.3829787234042507E-2</v>
      </c>
      <c r="V2339">
        <v>0.18</v>
      </c>
      <c r="W2339">
        <v>0.29820664241556899</v>
      </c>
      <c r="X2339">
        <v>0.118206642415569</v>
      </c>
      <c r="Y2339">
        <f t="shared" si="36"/>
        <v>0</v>
      </c>
    </row>
    <row r="2340" spans="1:25" x14ac:dyDescent="0.25">
      <c r="A2340">
        <v>764</v>
      </c>
      <c r="B2340">
        <v>9.4808126410835206E-2</v>
      </c>
      <c r="C2340">
        <v>6.5462753950338598E-2</v>
      </c>
      <c r="D2340">
        <v>3.38600451467269E-2</v>
      </c>
      <c r="E2340">
        <v>6.0948081264108403E-2</v>
      </c>
      <c r="F2340">
        <v>4.5146726862302497E-3</v>
      </c>
      <c r="G2340">
        <v>0.103837471783296</v>
      </c>
      <c r="H2340">
        <v>5.1918735891647902E-2</v>
      </c>
      <c r="I2340">
        <v>5.4176072234762999E-2</v>
      </c>
      <c r="J2340">
        <v>1.5801354401805901E-2</v>
      </c>
      <c r="K2340">
        <v>8.5778781038374705E-2</v>
      </c>
      <c r="L2340">
        <v>9.0293453724604997E-2</v>
      </c>
      <c r="M2340">
        <v>6.7720090293453702E-2</v>
      </c>
      <c r="N2340">
        <v>3.1602708803611698E-2</v>
      </c>
      <c r="O2340">
        <v>2.2573363431151201E-2</v>
      </c>
      <c r="P2340">
        <v>3.8374717832957102E-2</v>
      </c>
      <c r="Q2340">
        <v>4.96613995485327E-2</v>
      </c>
      <c r="R2340">
        <v>4.7404063205417603E-2</v>
      </c>
      <c r="S2340">
        <v>6.7720090293453697E-3</v>
      </c>
      <c r="T2340">
        <v>1.12866817155756E-2</v>
      </c>
      <c r="U2340">
        <v>6.3205417607223494E-2</v>
      </c>
      <c r="V2340">
        <v>0.74</v>
      </c>
      <c r="W2340">
        <v>0.83401032309675305</v>
      </c>
      <c r="X2340">
        <v>9.4010323096753501E-2</v>
      </c>
      <c r="Y2340">
        <f t="shared" si="36"/>
        <v>1</v>
      </c>
    </row>
    <row r="2341" spans="1:25" x14ac:dyDescent="0.25">
      <c r="A2341">
        <v>324</v>
      </c>
      <c r="B2341">
        <v>7.1428571428571397E-2</v>
      </c>
      <c r="C2341">
        <v>8.7662337662337705E-2</v>
      </c>
      <c r="D2341">
        <v>2.5974025974026E-2</v>
      </c>
      <c r="E2341">
        <v>4.5454545454545497E-2</v>
      </c>
      <c r="F2341">
        <v>1.6233766233766201E-2</v>
      </c>
      <c r="G2341">
        <v>5.8441558441558399E-2</v>
      </c>
      <c r="H2341">
        <v>6.8181818181818205E-2</v>
      </c>
      <c r="I2341">
        <v>6.4935064935064901E-2</v>
      </c>
      <c r="J2341">
        <v>3.2467532467532499E-2</v>
      </c>
      <c r="K2341">
        <v>6.8181818181818205E-2</v>
      </c>
      <c r="L2341">
        <v>0.13636363636363599</v>
      </c>
      <c r="M2341">
        <v>1.9480519480519501E-2</v>
      </c>
      <c r="N2341">
        <v>2.27272727272727E-2</v>
      </c>
      <c r="O2341">
        <v>1.6233766233766201E-2</v>
      </c>
      <c r="P2341">
        <v>5.5194805194805199E-2</v>
      </c>
      <c r="Q2341">
        <v>6.4935064935064901E-2</v>
      </c>
      <c r="R2341">
        <v>4.8701298701298697E-2</v>
      </c>
      <c r="S2341">
        <v>1.6233766233766201E-2</v>
      </c>
      <c r="T2341">
        <v>1.9480519480519501E-2</v>
      </c>
      <c r="U2341">
        <v>6.1688311688311702E-2</v>
      </c>
      <c r="V2341">
        <v>0.18</v>
      </c>
      <c r="W2341">
        <v>9.3094923814225794E-2</v>
      </c>
      <c r="X2341">
        <v>8.6905076185774102E-2</v>
      </c>
      <c r="Y2341">
        <f t="shared" si="36"/>
        <v>1</v>
      </c>
    </row>
    <row r="2342" spans="1:25" x14ac:dyDescent="0.25">
      <c r="A2342">
        <v>2147</v>
      </c>
      <c r="B2342">
        <v>8.7188612099644097E-2</v>
      </c>
      <c r="C2342">
        <v>3.5587188612099599E-2</v>
      </c>
      <c r="D2342">
        <v>3.91459074733096E-2</v>
      </c>
      <c r="E2342">
        <v>6.0498220640569401E-2</v>
      </c>
      <c r="F2342">
        <v>3.5587188612099599E-3</v>
      </c>
      <c r="G2342">
        <v>4.8042704626334497E-2</v>
      </c>
      <c r="H2342">
        <v>6.9395017793594305E-2</v>
      </c>
      <c r="I2342">
        <v>6.4056939501779403E-2</v>
      </c>
      <c r="J2342">
        <v>1.95729537366548E-2</v>
      </c>
      <c r="K2342">
        <v>3.7366548042704603E-2</v>
      </c>
      <c r="L2342">
        <v>0.126334519572954</v>
      </c>
      <c r="M2342">
        <v>4.8042704626334497E-2</v>
      </c>
      <c r="N2342">
        <v>2.6690391459074699E-2</v>
      </c>
      <c r="O2342">
        <v>4.6263345195729499E-2</v>
      </c>
      <c r="P2342">
        <v>5.3380782918149502E-2</v>
      </c>
      <c r="Q2342">
        <v>8.0071174377224205E-2</v>
      </c>
      <c r="R2342">
        <v>4.6263345195729499E-2</v>
      </c>
      <c r="S2342">
        <v>2.1352313167259801E-2</v>
      </c>
      <c r="T2342">
        <v>3.2028469750889701E-2</v>
      </c>
      <c r="U2342">
        <v>5.51601423487545E-2</v>
      </c>
      <c r="V2342">
        <v>0.9</v>
      </c>
      <c r="W2342">
        <v>0.31802105872486902</v>
      </c>
      <c r="X2342">
        <v>0.58197894127513095</v>
      </c>
      <c r="Y2342">
        <f t="shared" si="36"/>
        <v>0</v>
      </c>
    </row>
    <row r="2343" spans="1:25" x14ac:dyDescent="0.25">
      <c r="A2343">
        <v>645</v>
      </c>
      <c r="B2343">
        <v>7.0397111913357402E-2</v>
      </c>
      <c r="C2343">
        <v>7.2202166064981907E-2</v>
      </c>
      <c r="D2343">
        <v>4.8736462093862801E-2</v>
      </c>
      <c r="E2343">
        <v>6.6787003610108295E-2</v>
      </c>
      <c r="F2343">
        <v>1.8050541516245501E-2</v>
      </c>
      <c r="G2343">
        <v>8.3032490974729201E-2</v>
      </c>
      <c r="H2343">
        <v>2.7075812274368199E-2</v>
      </c>
      <c r="I2343">
        <v>5.9566787003610101E-2</v>
      </c>
      <c r="J2343">
        <v>2.8880866425992802E-2</v>
      </c>
      <c r="K2343">
        <v>6.3176895306859202E-2</v>
      </c>
      <c r="L2343">
        <v>7.2202166064981907E-2</v>
      </c>
      <c r="M2343">
        <v>5.7761732851985603E-2</v>
      </c>
      <c r="N2343">
        <v>2.1660649819494601E-2</v>
      </c>
      <c r="O2343">
        <v>4.3321299638989202E-2</v>
      </c>
      <c r="P2343">
        <v>5.0541516245487403E-2</v>
      </c>
      <c r="Q2343">
        <v>5.0541516245487403E-2</v>
      </c>
      <c r="R2343">
        <v>4.8736462093862801E-2</v>
      </c>
      <c r="S2343">
        <v>1.4440433212996401E-2</v>
      </c>
      <c r="T2343">
        <v>3.9711191335740102E-2</v>
      </c>
      <c r="U2343">
        <v>6.3176895306859202E-2</v>
      </c>
      <c r="V2343">
        <v>0.3</v>
      </c>
      <c r="W2343">
        <v>0.37742990688709599</v>
      </c>
      <c r="X2343">
        <v>7.7429906887095598E-2</v>
      </c>
      <c r="Y2343">
        <f t="shared" si="36"/>
        <v>1</v>
      </c>
    </row>
    <row r="2344" spans="1:25" x14ac:dyDescent="0.25">
      <c r="A2344">
        <v>218</v>
      </c>
      <c r="B2344">
        <v>5.4298642533936702E-2</v>
      </c>
      <c r="C2344">
        <v>5.7315233785821998E-2</v>
      </c>
      <c r="D2344">
        <v>6.1840120663650099E-2</v>
      </c>
      <c r="E2344">
        <v>8.1447963800904993E-2</v>
      </c>
      <c r="F2344">
        <v>6.0331825037707402E-3</v>
      </c>
      <c r="G2344">
        <v>5.5806938159879298E-2</v>
      </c>
      <c r="H2344">
        <v>2.8657616892910999E-2</v>
      </c>
      <c r="I2344">
        <v>8.8989441930618404E-2</v>
      </c>
      <c r="J2344">
        <v>1.35746606334842E-2</v>
      </c>
      <c r="K2344">
        <v>3.7707390648567103E-2</v>
      </c>
      <c r="L2344">
        <v>7.2398190045248903E-2</v>
      </c>
      <c r="M2344">
        <v>5.1282051282051301E-2</v>
      </c>
      <c r="N2344">
        <v>1.0558069381598799E-2</v>
      </c>
      <c r="O2344">
        <v>3.46907993966818E-2</v>
      </c>
      <c r="P2344">
        <v>4.0723981900452497E-2</v>
      </c>
      <c r="Q2344">
        <v>8.4464555052790394E-2</v>
      </c>
      <c r="R2344">
        <v>7.5414781297134206E-2</v>
      </c>
      <c r="S2344">
        <v>2.5641025641025599E-2</v>
      </c>
      <c r="T2344">
        <v>4.2232277526395197E-2</v>
      </c>
      <c r="U2344">
        <v>7.69230769230769E-2</v>
      </c>
      <c r="V2344">
        <v>0.47</v>
      </c>
      <c r="W2344">
        <v>0.34557339887420802</v>
      </c>
      <c r="X2344">
        <v>0.124426601125792</v>
      </c>
      <c r="Y2344">
        <f t="shared" si="36"/>
        <v>0</v>
      </c>
    </row>
    <row r="2345" spans="1:25" x14ac:dyDescent="0.25">
      <c r="A2345">
        <v>2850</v>
      </c>
      <c r="B2345">
        <v>0.102189781021898</v>
      </c>
      <c r="C2345">
        <v>5.1094890510948898E-2</v>
      </c>
      <c r="D2345">
        <v>2.9197080291970798E-2</v>
      </c>
      <c r="E2345">
        <v>2.18978102189781E-2</v>
      </c>
      <c r="F2345">
        <v>0</v>
      </c>
      <c r="G2345">
        <v>3.6496350364963501E-2</v>
      </c>
      <c r="H2345">
        <v>9.4890510948905105E-2</v>
      </c>
      <c r="I2345">
        <v>1.4598540145985399E-2</v>
      </c>
      <c r="J2345">
        <v>2.9197080291970798E-2</v>
      </c>
      <c r="K2345">
        <v>5.1094890510948898E-2</v>
      </c>
      <c r="L2345">
        <v>0.13868613138686101</v>
      </c>
      <c r="M2345">
        <v>3.6496350364963501E-2</v>
      </c>
      <c r="N2345">
        <v>2.9197080291970798E-2</v>
      </c>
      <c r="O2345">
        <v>5.8394160583941597E-2</v>
      </c>
      <c r="P2345">
        <v>2.18978102189781E-2</v>
      </c>
      <c r="Q2345">
        <v>5.8394160583941597E-2</v>
      </c>
      <c r="R2345">
        <v>5.8394160583941597E-2</v>
      </c>
      <c r="S2345">
        <v>2.18978102189781E-2</v>
      </c>
      <c r="T2345">
        <v>6.5693430656934296E-2</v>
      </c>
      <c r="U2345">
        <v>8.0291970802919693E-2</v>
      </c>
      <c r="V2345">
        <v>0.1</v>
      </c>
      <c r="W2345">
        <v>0.37528772012660599</v>
      </c>
      <c r="X2345">
        <v>0.27528772012660602</v>
      </c>
      <c r="Y2345">
        <f t="shared" si="36"/>
        <v>0</v>
      </c>
    </row>
    <row r="2346" spans="1:25" x14ac:dyDescent="0.25">
      <c r="A2346">
        <v>1269</v>
      </c>
      <c r="B2346">
        <v>0.126126126126126</v>
      </c>
      <c r="C2346">
        <v>8.55855855855856E-2</v>
      </c>
      <c r="D2346">
        <v>2.7027027027027001E-2</v>
      </c>
      <c r="E2346">
        <v>7.2072072072072099E-2</v>
      </c>
      <c r="F2346">
        <v>0</v>
      </c>
      <c r="G2346">
        <v>0.126126126126126</v>
      </c>
      <c r="H2346">
        <v>7.6576576576576599E-2</v>
      </c>
      <c r="I2346">
        <v>1.8018018018018001E-2</v>
      </c>
      <c r="J2346">
        <v>1.35135135135135E-2</v>
      </c>
      <c r="K2346">
        <v>4.5045045045045001E-2</v>
      </c>
      <c r="L2346">
        <v>0.121621621621622</v>
      </c>
      <c r="M2346">
        <v>8.55855855855856E-2</v>
      </c>
      <c r="N2346">
        <v>3.6036036036036001E-2</v>
      </c>
      <c r="O2346">
        <v>2.7027027027027001E-2</v>
      </c>
      <c r="P2346">
        <v>4.5045045045045001E-3</v>
      </c>
      <c r="Q2346">
        <v>6.3063063063063099E-2</v>
      </c>
      <c r="R2346">
        <v>3.1531531531531501E-2</v>
      </c>
      <c r="S2346">
        <v>4.5045045045045001E-3</v>
      </c>
      <c r="T2346">
        <v>0</v>
      </c>
      <c r="U2346">
        <v>3.6036036036036001E-2</v>
      </c>
      <c r="V2346">
        <v>1</v>
      </c>
      <c r="W2346">
        <v>0.92402548370572801</v>
      </c>
      <c r="X2346">
        <v>7.5974516294272001E-2</v>
      </c>
      <c r="Y2346">
        <f t="shared" si="36"/>
        <v>1</v>
      </c>
    </row>
    <row r="2347" spans="1:25" x14ac:dyDescent="0.25">
      <c r="A2347">
        <v>331</v>
      </c>
      <c r="B2347">
        <v>0.12727272727272701</v>
      </c>
      <c r="C2347">
        <v>5.4545454545454501E-2</v>
      </c>
      <c r="D2347">
        <v>2.7272727272727299E-2</v>
      </c>
      <c r="E2347">
        <v>7.4999999999999997E-2</v>
      </c>
      <c r="F2347">
        <v>4.5454545454545496E-3</v>
      </c>
      <c r="G2347">
        <v>5.4545454545454501E-2</v>
      </c>
      <c r="H2347">
        <v>2.5000000000000001E-2</v>
      </c>
      <c r="I2347">
        <v>8.8636363636363596E-2</v>
      </c>
      <c r="J2347">
        <v>1.3636363636363599E-2</v>
      </c>
      <c r="K2347">
        <v>6.1363636363636398E-2</v>
      </c>
      <c r="L2347">
        <v>8.1818181818181804E-2</v>
      </c>
      <c r="M2347">
        <v>0.05</v>
      </c>
      <c r="N2347">
        <v>4.5454545454545497E-2</v>
      </c>
      <c r="O2347">
        <v>3.6363636363636397E-2</v>
      </c>
      <c r="P2347">
        <v>3.4090909090909102E-2</v>
      </c>
      <c r="Q2347">
        <v>5.2272727272727297E-2</v>
      </c>
      <c r="R2347">
        <v>6.5909090909090903E-2</v>
      </c>
      <c r="S2347">
        <v>4.5454545454545496E-3</v>
      </c>
      <c r="T2347">
        <v>2.04545454545455E-2</v>
      </c>
      <c r="U2347">
        <v>7.7272727272727298E-2</v>
      </c>
      <c r="V2347">
        <v>0.13</v>
      </c>
      <c r="W2347">
        <v>0.64161221915333</v>
      </c>
      <c r="X2347">
        <v>0.51161221915332999</v>
      </c>
      <c r="Y2347">
        <f t="shared" si="36"/>
        <v>0</v>
      </c>
    </row>
    <row r="2348" spans="1:25" x14ac:dyDescent="0.25">
      <c r="A2348">
        <v>1751</v>
      </c>
      <c r="B2348">
        <v>0.121546961325967</v>
      </c>
      <c r="C2348">
        <v>6.0773480662983402E-2</v>
      </c>
      <c r="D2348">
        <v>4.9723756906077297E-2</v>
      </c>
      <c r="E2348">
        <v>8.2872928176795604E-2</v>
      </c>
      <c r="F2348">
        <v>1.6574585635359101E-2</v>
      </c>
      <c r="G2348">
        <v>5.5248618784530398E-2</v>
      </c>
      <c r="H2348">
        <v>7.7348066298342497E-2</v>
      </c>
      <c r="I2348">
        <v>2.2099447513812199E-2</v>
      </c>
      <c r="J2348">
        <v>1.1049723756906099E-2</v>
      </c>
      <c r="K2348">
        <v>3.8674033149171297E-2</v>
      </c>
      <c r="L2348">
        <v>0.13259668508287301</v>
      </c>
      <c r="M2348">
        <v>4.4198895027624301E-2</v>
      </c>
      <c r="N2348">
        <v>2.2099447513812199E-2</v>
      </c>
      <c r="O2348">
        <v>2.7624309392265199E-2</v>
      </c>
      <c r="P2348">
        <v>2.2099447513812199E-2</v>
      </c>
      <c r="Q2348">
        <v>4.4198895027624301E-2</v>
      </c>
      <c r="R2348">
        <v>6.0773480662983402E-2</v>
      </c>
      <c r="S2348">
        <v>4.4198895027624301E-2</v>
      </c>
      <c r="T2348">
        <v>2.2099447513812199E-2</v>
      </c>
      <c r="U2348">
        <v>4.4198895027624301E-2</v>
      </c>
      <c r="V2348">
        <v>0.77</v>
      </c>
      <c r="W2348">
        <v>0.46190337726324898</v>
      </c>
      <c r="X2348">
        <v>0.30809662273675098</v>
      </c>
      <c r="Y2348">
        <f t="shared" si="36"/>
        <v>0</v>
      </c>
    </row>
    <row r="2349" spans="1:25" x14ac:dyDescent="0.25">
      <c r="A2349">
        <v>1863</v>
      </c>
      <c r="B2349">
        <v>9.8360655737704902E-2</v>
      </c>
      <c r="C2349">
        <v>5.3864168618266997E-2</v>
      </c>
      <c r="D2349">
        <v>8.4309133489461396E-2</v>
      </c>
      <c r="E2349">
        <v>6.3231850117096006E-2</v>
      </c>
      <c r="F2349">
        <v>7.0257611241217799E-3</v>
      </c>
      <c r="G2349">
        <v>2.8103044496487099E-2</v>
      </c>
      <c r="H2349">
        <v>5.3864168618266997E-2</v>
      </c>
      <c r="I2349">
        <v>8.6651053864168603E-2</v>
      </c>
      <c r="J2349">
        <v>9.3676814988290398E-3</v>
      </c>
      <c r="K2349">
        <v>4.6838407494145202E-2</v>
      </c>
      <c r="L2349">
        <v>5.6206088992974197E-2</v>
      </c>
      <c r="M2349">
        <v>2.8103044496487099E-2</v>
      </c>
      <c r="N2349">
        <v>1.40515222482436E-2</v>
      </c>
      <c r="O2349">
        <v>3.7470725995316201E-2</v>
      </c>
      <c r="P2349">
        <v>5.6206088992974197E-2</v>
      </c>
      <c r="Q2349">
        <v>7.0257611241217793E-2</v>
      </c>
      <c r="R2349">
        <v>7.2599531615925098E-2</v>
      </c>
      <c r="S2349">
        <v>1.40515222482436E-2</v>
      </c>
      <c r="T2349">
        <v>3.2786885245901599E-2</v>
      </c>
      <c r="U2349">
        <v>8.6651053864168603E-2</v>
      </c>
      <c r="V2349">
        <v>0.71</v>
      </c>
      <c r="W2349">
        <v>0.172891708466622</v>
      </c>
      <c r="X2349">
        <v>0.53710829153337802</v>
      </c>
      <c r="Y2349">
        <f t="shared" si="36"/>
        <v>0</v>
      </c>
    </row>
    <row r="2350" spans="1:25" x14ac:dyDescent="0.25">
      <c r="A2350">
        <v>1330</v>
      </c>
      <c r="B2350">
        <v>6.8539325842696605E-2</v>
      </c>
      <c r="C2350">
        <v>5.6179775280898903E-2</v>
      </c>
      <c r="D2350">
        <v>5.6179775280898903E-2</v>
      </c>
      <c r="E2350">
        <v>6.8539325842696605E-2</v>
      </c>
      <c r="F2350">
        <v>4.4943820224719096E-3</v>
      </c>
      <c r="G2350">
        <v>6.5168539325842698E-2</v>
      </c>
      <c r="H2350">
        <v>5.5056179775280899E-2</v>
      </c>
      <c r="I2350">
        <v>4.6067415730337097E-2</v>
      </c>
      <c r="J2350">
        <v>2.1348314606741602E-2</v>
      </c>
      <c r="K2350">
        <v>6.1797752808988797E-2</v>
      </c>
      <c r="L2350">
        <v>0.132584269662921</v>
      </c>
      <c r="M2350">
        <v>3.9325842696629199E-2</v>
      </c>
      <c r="N2350">
        <v>2.5842696629213499E-2</v>
      </c>
      <c r="O2350">
        <v>3.03370786516854E-2</v>
      </c>
      <c r="P2350">
        <v>3.4831460674157301E-2</v>
      </c>
      <c r="Q2350">
        <v>6.7415730337078594E-2</v>
      </c>
      <c r="R2350">
        <v>6.7415730337078594E-2</v>
      </c>
      <c r="S2350">
        <v>1.1235955056179799E-2</v>
      </c>
      <c r="T2350">
        <v>2.4719101123595499E-2</v>
      </c>
      <c r="U2350">
        <v>6.2921348314606704E-2</v>
      </c>
      <c r="V2350">
        <v>0.24</v>
      </c>
      <c r="W2350">
        <v>0.47490921362111599</v>
      </c>
      <c r="X2350">
        <v>0.234909213621116</v>
      </c>
      <c r="Y2350">
        <f t="shared" si="36"/>
        <v>0</v>
      </c>
    </row>
    <row r="2351" spans="1:25" x14ac:dyDescent="0.25">
      <c r="A2351">
        <v>2772</v>
      </c>
      <c r="B2351">
        <v>0.106719367588933</v>
      </c>
      <c r="C2351">
        <v>7.9051383399209502E-2</v>
      </c>
      <c r="D2351">
        <v>5.9288537549407098E-2</v>
      </c>
      <c r="E2351">
        <v>4.7430830039525702E-2</v>
      </c>
      <c r="F2351">
        <v>7.9051383399209498E-3</v>
      </c>
      <c r="G2351">
        <v>7.5098814229248995E-2</v>
      </c>
      <c r="H2351">
        <v>5.1383399209486202E-2</v>
      </c>
      <c r="I2351">
        <v>7.9051383399209502E-2</v>
      </c>
      <c r="J2351">
        <v>3.1620553359683799E-2</v>
      </c>
      <c r="K2351">
        <v>5.1383399209486202E-2</v>
      </c>
      <c r="L2351">
        <v>9.4861660079051405E-2</v>
      </c>
      <c r="M2351">
        <v>3.5573122529644299E-2</v>
      </c>
      <c r="N2351">
        <v>2.3715415019762799E-2</v>
      </c>
      <c r="O2351">
        <v>4.3478260869565202E-2</v>
      </c>
      <c r="P2351">
        <v>2.7667984189723299E-2</v>
      </c>
      <c r="Q2351">
        <v>5.1383399209486202E-2</v>
      </c>
      <c r="R2351">
        <v>3.9525691699604702E-2</v>
      </c>
      <c r="S2351">
        <v>2.3715415019762799E-2</v>
      </c>
      <c r="T2351">
        <v>1.58102766798419E-2</v>
      </c>
      <c r="U2351">
        <v>5.5335968379446598E-2</v>
      </c>
      <c r="V2351">
        <v>0.32</v>
      </c>
      <c r="W2351">
        <v>0.31160125140145001</v>
      </c>
      <c r="X2351">
        <v>8.3987485985503301E-3</v>
      </c>
      <c r="Y2351">
        <f t="shared" si="36"/>
        <v>1</v>
      </c>
    </row>
    <row r="2352" spans="1:25" x14ac:dyDescent="0.25">
      <c r="A2352">
        <v>960</v>
      </c>
      <c r="B2352">
        <v>0.102257636122178</v>
      </c>
      <c r="C2352">
        <v>6.3745019920318696E-2</v>
      </c>
      <c r="D2352">
        <v>3.32005312084993E-2</v>
      </c>
      <c r="E2352">
        <v>6.6401062416998696E-2</v>
      </c>
      <c r="F2352">
        <v>9.2961487383798093E-3</v>
      </c>
      <c r="G2352">
        <v>6.9057104913678599E-2</v>
      </c>
      <c r="H2352">
        <v>4.5152722443559098E-2</v>
      </c>
      <c r="I2352">
        <v>6.10889774236388E-2</v>
      </c>
      <c r="J2352">
        <v>2.5232403718459501E-2</v>
      </c>
      <c r="K2352">
        <v>5.3120849933598897E-2</v>
      </c>
      <c r="L2352">
        <v>0.114209827357238</v>
      </c>
      <c r="M2352">
        <v>4.7808764940239001E-2</v>
      </c>
      <c r="N2352">
        <v>1.1952191235059801E-2</v>
      </c>
      <c r="O2352">
        <v>2.78884462151394E-2</v>
      </c>
      <c r="P2352">
        <v>4.9136786188579001E-2</v>
      </c>
      <c r="Q2352">
        <v>4.1168658698539203E-2</v>
      </c>
      <c r="R2352">
        <v>5.4448871181938897E-2</v>
      </c>
      <c r="S2352">
        <v>3.05444887118194E-2</v>
      </c>
      <c r="T2352">
        <v>2.3904382470119501E-2</v>
      </c>
      <c r="U2352">
        <v>7.0385126162018599E-2</v>
      </c>
      <c r="V2352">
        <v>0.33</v>
      </c>
      <c r="W2352">
        <v>0.42512083861415401</v>
      </c>
      <c r="X2352">
        <v>9.5120838614154199E-2</v>
      </c>
      <c r="Y2352">
        <f t="shared" si="36"/>
        <v>1</v>
      </c>
    </row>
    <row r="2353" spans="1:25" x14ac:dyDescent="0.25">
      <c r="A2353">
        <v>2672</v>
      </c>
      <c r="B2353">
        <v>7.7596996245306596E-2</v>
      </c>
      <c r="C2353">
        <v>5.8823529411764698E-2</v>
      </c>
      <c r="D2353">
        <v>4.75594493116396E-2</v>
      </c>
      <c r="E2353">
        <v>5.5068836045056302E-2</v>
      </c>
      <c r="F2353">
        <v>1.00125156445557E-2</v>
      </c>
      <c r="G2353">
        <v>7.8848560700876105E-2</v>
      </c>
      <c r="H2353">
        <v>5.00625782227785E-2</v>
      </c>
      <c r="I2353">
        <v>5.6320400500625797E-2</v>
      </c>
      <c r="J2353">
        <v>2.8785982478097601E-2</v>
      </c>
      <c r="K2353">
        <v>8.3854818523153907E-2</v>
      </c>
      <c r="L2353">
        <v>0.10262828535669601</v>
      </c>
      <c r="M2353">
        <v>4.00500625782228E-2</v>
      </c>
      <c r="N2353">
        <v>3.2540675844806001E-2</v>
      </c>
      <c r="O2353">
        <v>3.6295369211514397E-2</v>
      </c>
      <c r="P2353">
        <v>4.3804755944931197E-2</v>
      </c>
      <c r="Q2353">
        <v>6.5081351689612002E-2</v>
      </c>
      <c r="R2353">
        <v>3.5043804755944902E-2</v>
      </c>
      <c r="S2353">
        <v>1.6270337922403001E-2</v>
      </c>
      <c r="T2353">
        <v>2.00250312891114E-2</v>
      </c>
      <c r="U2353">
        <v>6.1326658322903599E-2</v>
      </c>
      <c r="V2353">
        <v>0.11</v>
      </c>
      <c r="W2353">
        <v>0.37596650913454599</v>
      </c>
      <c r="X2353">
        <v>0.265966509134546</v>
      </c>
      <c r="Y2353">
        <f t="shared" si="36"/>
        <v>0</v>
      </c>
    </row>
    <row r="2354" spans="1:25" x14ac:dyDescent="0.25">
      <c r="A2354">
        <v>1783</v>
      </c>
      <c r="B2354">
        <v>9.4170403587443899E-2</v>
      </c>
      <c r="C2354">
        <v>7.1748878923766801E-2</v>
      </c>
      <c r="D2354">
        <v>1.79372197309417E-2</v>
      </c>
      <c r="E2354">
        <v>1.79372197309417E-2</v>
      </c>
      <c r="F2354">
        <v>8.9686098654708502E-3</v>
      </c>
      <c r="G2354">
        <v>2.2421524663677101E-2</v>
      </c>
      <c r="H2354">
        <v>4.9327354260089697E-2</v>
      </c>
      <c r="I2354">
        <v>8.0717488789237707E-2</v>
      </c>
      <c r="J2354">
        <v>8.9686098654708502E-3</v>
      </c>
      <c r="K2354">
        <v>7.6233183856502199E-2</v>
      </c>
      <c r="L2354">
        <v>0.12556053811659201</v>
      </c>
      <c r="M2354">
        <v>0</v>
      </c>
      <c r="N2354">
        <v>3.5874439461883401E-2</v>
      </c>
      <c r="O2354">
        <v>7.6233183856502199E-2</v>
      </c>
      <c r="P2354">
        <v>3.5874439461883401E-2</v>
      </c>
      <c r="Q2354">
        <v>6.7264573991031404E-2</v>
      </c>
      <c r="R2354">
        <v>6.7264573991031404E-2</v>
      </c>
      <c r="S2354">
        <v>2.6905829596412599E-2</v>
      </c>
      <c r="T2354">
        <v>2.6905829596412599E-2</v>
      </c>
      <c r="U2354">
        <v>8.9686098654708502E-2</v>
      </c>
      <c r="V2354">
        <v>0.45</v>
      </c>
      <c r="W2354">
        <v>0.24362332037607301</v>
      </c>
      <c r="X2354">
        <v>0.206376679623927</v>
      </c>
      <c r="Y2354">
        <f t="shared" si="36"/>
        <v>0</v>
      </c>
    </row>
    <row r="2355" spans="1:25" x14ac:dyDescent="0.25">
      <c r="A2355">
        <v>26</v>
      </c>
      <c r="B2355">
        <v>0.126126126126126</v>
      </c>
      <c r="C2355">
        <v>6.3063063063063099E-2</v>
      </c>
      <c r="D2355">
        <v>2.4024024024024E-2</v>
      </c>
      <c r="E2355">
        <v>5.1051051051051101E-2</v>
      </c>
      <c r="F2355">
        <v>1.2012012012012E-2</v>
      </c>
      <c r="G2355">
        <v>8.1081081081081099E-2</v>
      </c>
      <c r="H2355">
        <v>5.1051051051051101E-2</v>
      </c>
      <c r="I2355">
        <v>7.8078078078078095E-2</v>
      </c>
      <c r="J2355">
        <v>4.2042042042041997E-2</v>
      </c>
      <c r="K2355">
        <v>7.8078078078078095E-2</v>
      </c>
      <c r="L2355">
        <v>0.105105105105105</v>
      </c>
      <c r="M2355">
        <v>2.4024024024024E-2</v>
      </c>
      <c r="N2355">
        <v>1.8018018018018001E-2</v>
      </c>
      <c r="O2355">
        <v>3.6036036036036001E-2</v>
      </c>
      <c r="P2355">
        <v>3.6036036036036001E-2</v>
      </c>
      <c r="Q2355">
        <v>4.5045045045045001E-2</v>
      </c>
      <c r="R2355">
        <v>4.8048048048047999E-2</v>
      </c>
      <c r="S2355">
        <v>9.0090090090090107E-3</v>
      </c>
      <c r="T2355">
        <v>1.2012012012012E-2</v>
      </c>
      <c r="U2355">
        <v>6.0060060060060101E-2</v>
      </c>
      <c r="V2355">
        <v>0.15</v>
      </c>
      <c r="W2355">
        <v>0.50597952820414405</v>
      </c>
      <c r="X2355">
        <v>0.35597952820414402</v>
      </c>
      <c r="Y2355">
        <f t="shared" si="36"/>
        <v>0</v>
      </c>
    </row>
    <row r="2356" spans="1:25" x14ac:dyDescent="0.25">
      <c r="A2356">
        <v>2411</v>
      </c>
      <c r="B2356">
        <v>8.5889570552147201E-2</v>
      </c>
      <c r="C2356">
        <v>5.2147239263803699E-2</v>
      </c>
      <c r="D2356">
        <v>5.82822085889571E-2</v>
      </c>
      <c r="E2356">
        <v>7.9754601226993904E-2</v>
      </c>
      <c r="F2356">
        <v>6.13496932515337E-3</v>
      </c>
      <c r="G2356">
        <v>8.2822085889570504E-2</v>
      </c>
      <c r="H2356">
        <v>3.3742331288343599E-2</v>
      </c>
      <c r="I2356">
        <v>4.2944785276073601E-2</v>
      </c>
      <c r="J2356">
        <v>4.6012269938650298E-2</v>
      </c>
      <c r="K2356">
        <v>7.0552147239263799E-2</v>
      </c>
      <c r="L2356">
        <v>0.122699386503067</v>
      </c>
      <c r="M2356">
        <v>4.9079754601227002E-2</v>
      </c>
      <c r="N2356">
        <v>2.4539877300613501E-2</v>
      </c>
      <c r="O2356">
        <v>3.0674846625766899E-2</v>
      </c>
      <c r="P2356">
        <v>3.9877300613496897E-2</v>
      </c>
      <c r="Q2356">
        <v>5.2147239263803699E-2</v>
      </c>
      <c r="R2356">
        <v>3.6809815950920199E-2</v>
      </c>
      <c r="S2356">
        <v>3.0674846625766898E-3</v>
      </c>
      <c r="T2356">
        <v>3.0674846625766899E-2</v>
      </c>
      <c r="U2356">
        <v>5.2147239263803699E-2</v>
      </c>
      <c r="V2356">
        <v>0.79</v>
      </c>
      <c r="W2356">
        <v>0.795262065187609</v>
      </c>
      <c r="X2356">
        <v>5.2620651876091901E-3</v>
      </c>
      <c r="Y2356">
        <f t="shared" si="36"/>
        <v>1</v>
      </c>
    </row>
    <row r="2357" spans="1:25" x14ac:dyDescent="0.25">
      <c r="A2357">
        <v>1587</v>
      </c>
      <c r="B2357">
        <v>0.14691943127962101</v>
      </c>
      <c r="C2357">
        <v>8.0568720379146905E-2</v>
      </c>
      <c r="D2357">
        <v>1.4218009478673001E-2</v>
      </c>
      <c r="E2357">
        <v>7.10900473933649E-2</v>
      </c>
      <c r="F2357">
        <v>0</v>
      </c>
      <c r="G2357">
        <v>4.7393364928909901E-2</v>
      </c>
      <c r="H2357">
        <v>5.6872037914691899E-2</v>
      </c>
      <c r="I2357">
        <v>7.10900473933649E-2</v>
      </c>
      <c r="J2357">
        <v>2.3696682464454999E-2</v>
      </c>
      <c r="K2357">
        <v>6.6350710900473897E-2</v>
      </c>
      <c r="L2357">
        <v>0.104265402843602</v>
      </c>
      <c r="M2357">
        <v>1.4218009478673001E-2</v>
      </c>
      <c r="N2357">
        <v>1.4218009478673001E-2</v>
      </c>
      <c r="O2357">
        <v>1.8957345971564E-2</v>
      </c>
      <c r="P2357">
        <v>5.2132701421800903E-2</v>
      </c>
      <c r="Q2357">
        <v>3.7914691943128E-2</v>
      </c>
      <c r="R2357">
        <v>4.2654028436019002E-2</v>
      </c>
      <c r="S2357">
        <v>1.4218009478673001E-2</v>
      </c>
      <c r="T2357">
        <v>3.3175355450236997E-2</v>
      </c>
      <c r="U2357">
        <v>9.0047393364928896E-2</v>
      </c>
      <c r="V2357">
        <v>0.1</v>
      </c>
      <c r="W2357">
        <v>0.29982015276130197</v>
      </c>
      <c r="X2357">
        <v>0.19982015276130199</v>
      </c>
      <c r="Y2357">
        <f t="shared" si="36"/>
        <v>0</v>
      </c>
    </row>
    <row r="2358" spans="1:25" x14ac:dyDescent="0.25">
      <c r="A2358">
        <v>116</v>
      </c>
      <c r="B2358">
        <v>0.107142857142857</v>
      </c>
      <c r="C2358">
        <v>5.95238095238095E-2</v>
      </c>
      <c r="D2358">
        <v>3.2738095238095198E-2</v>
      </c>
      <c r="E2358">
        <v>5.3571428571428603E-2</v>
      </c>
      <c r="F2358">
        <v>5.9523809523809503E-3</v>
      </c>
      <c r="G2358">
        <v>6.5476190476190493E-2</v>
      </c>
      <c r="H2358">
        <v>3.5714285714285698E-2</v>
      </c>
      <c r="I2358">
        <v>6.8452380952381001E-2</v>
      </c>
      <c r="J2358">
        <v>2.6785714285714302E-2</v>
      </c>
      <c r="K2358">
        <v>7.1428571428571397E-2</v>
      </c>
      <c r="L2358">
        <v>0.101190476190476</v>
      </c>
      <c r="M2358">
        <v>4.7619047619047603E-2</v>
      </c>
      <c r="N2358">
        <v>3.2738095238095198E-2</v>
      </c>
      <c r="O2358">
        <v>3.2738095238095198E-2</v>
      </c>
      <c r="P2358">
        <v>3.5714285714285698E-2</v>
      </c>
      <c r="Q2358">
        <v>8.3333333333333301E-2</v>
      </c>
      <c r="R2358">
        <v>4.4642857142857102E-2</v>
      </c>
      <c r="S2358">
        <v>5.9523809523809503E-3</v>
      </c>
      <c r="T2358">
        <v>2.3809523809523801E-2</v>
      </c>
      <c r="U2358">
        <v>6.5476190476190493E-2</v>
      </c>
      <c r="V2358">
        <v>0.24</v>
      </c>
      <c r="W2358">
        <v>0.32958083316649001</v>
      </c>
      <c r="X2358">
        <v>8.9580833166489807E-2</v>
      </c>
      <c r="Y2358">
        <f t="shared" si="36"/>
        <v>1</v>
      </c>
    </row>
    <row r="2359" spans="1:25" x14ac:dyDescent="0.25">
      <c r="A2359">
        <v>2630</v>
      </c>
      <c r="B2359">
        <v>8.4388185654008394E-2</v>
      </c>
      <c r="C2359">
        <v>5.6258790436005603E-2</v>
      </c>
      <c r="D2359">
        <v>4.3600562587904401E-2</v>
      </c>
      <c r="E2359">
        <v>5.0632911392405097E-2</v>
      </c>
      <c r="F2359">
        <v>1.1251758087201099E-2</v>
      </c>
      <c r="G2359">
        <v>5.3445850914205298E-2</v>
      </c>
      <c r="H2359">
        <v>4.7819971870604799E-2</v>
      </c>
      <c r="I2359">
        <v>5.4852320675105502E-2</v>
      </c>
      <c r="J2359">
        <v>2.2503516174402299E-2</v>
      </c>
      <c r="K2359">
        <v>5.90717299578059E-2</v>
      </c>
      <c r="L2359">
        <v>0.13220815752461301</v>
      </c>
      <c r="M2359">
        <v>2.9535864978902999E-2</v>
      </c>
      <c r="N2359">
        <v>2.1097046413502098E-2</v>
      </c>
      <c r="O2359">
        <v>3.2348804500703203E-2</v>
      </c>
      <c r="P2359">
        <v>5.76652601969058E-2</v>
      </c>
      <c r="Q2359">
        <v>7.7355836849507698E-2</v>
      </c>
      <c r="R2359">
        <v>6.0478199718706001E-2</v>
      </c>
      <c r="S2359">
        <v>2.53164556962025E-2</v>
      </c>
      <c r="T2359">
        <v>2.6722925457102701E-2</v>
      </c>
      <c r="U2359">
        <v>5.3445850914205298E-2</v>
      </c>
      <c r="V2359">
        <v>0.27</v>
      </c>
      <c r="W2359">
        <v>0.10210095283236501</v>
      </c>
      <c r="X2359">
        <v>0.16789904716763501</v>
      </c>
      <c r="Y2359">
        <f t="shared" si="36"/>
        <v>0</v>
      </c>
    </row>
    <row r="2360" spans="1:25" x14ac:dyDescent="0.25">
      <c r="A2360">
        <v>1674</v>
      </c>
      <c r="B2360">
        <v>7.8384798099762495E-2</v>
      </c>
      <c r="C2360">
        <v>6.8883610451306407E-2</v>
      </c>
      <c r="D2360">
        <v>4.0380047505938203E-2</v>
      </c>
      <c r="E2360">
        <v>6.1757719714964403E-2</v>
      </c>
      <c r="F2360">
        <v>2.37529691211401E-3</v>
      </c>
      <c r="G2360">
        <v>3.5629453681710201E-2</v>
      </c>
      <c r="H2360">
        <v>3.5629453681710201E-2</v>
      </c>
      <c r="I2360">
        <v>0.111638954869359</v>
      </c>
      <c r="J2360">
        <v>7.1258907363420396E-3</v>
      </c>
      <c r="K2360">
        <v>4.2755344418052302E-2</v>
      </c>
      <c r="L2360">
        <v>0.104513064133017</v>
      </c>
      <c r="M2360">
        <v>4.2755344418052302E-2</v>
      </c>
      <c r="N2360">
        <v>2.6128266033254199E-2</v>
      </c>
      <c r="O2360">
        <v>3.3254156769596199E-2</v>
      </c>
      <c r="P2360">
        <v>3.3254156769596199E-2</v>
      </c>
      <c r="Q2360">
        <v>9.0261282660332495E-2</v>
      </c>
      <c r="R2360">
        <v>5.4631828978622302E-2</v>
      </c>
      <c r="S2360">
        <v>2.6128266033254199E-2</v>
      </c>
      <c r="T2360">
        <v>5.7007125890736303E-2</v>
      </c>
      <c r="U2360">
        <v>4.7505938242280298E-2</v>
      </c>
      <c r="V2360">
        <v>0.04</v>
      </c>
      <c r="W2360">
        <v>8.0025270908103505E-2</v>
      </c>
      <c r="X2360">
        <v>4.0025270908103497E-2</v>
      </c>
      <c r="Y2360">
        <f t="shared" si="36"/>
        <v>1</v>
      </c>
    </row>
    <row r="2361" spans="1:25" x14ac:dyDescent="0.25">
      <c r="A2361">
        <v>1646</v>
      </c>
      <c r="B2361">
        <v>4.9751243781094502E-2</v>
      </c>
      <c r="C2361">
        <v>5.4726368159204002E-2</v>
      </c>
      <c r="D2361">
        <v>2.48756218905473E-2</v>
      </c>
      <c r="E2361">
        <v>3.98009950248756E-2</v>
      </c>
      <c r="F2361">
        <v>2.9850746268656699E-2</v>
      </c>
      <c r="G2361">
        <v>0.104477611940299</v>
      </c>
      <c r="H2361">
        <v>1.99004975124378E-2</v>
      </c>
      <c r="I2361">
        <v>7.9601990049751201E-2</v>
      </c>
      <c r="J2361">
        <v>3.4825870646766198E-2</v>
      </c>
      <c r="K2361">
        <v>8.45771144278607E-2</v>
      </c>
      <c r="L2361">
        <v>7.9601990049751201E-2</v>
      </c>
      <c r="M2361">
        <v>7.4626865671641798E-2</v>
      </c>
      <c r="N2361">
        <v>2.9850746268656699E-2</v>
      </c>
      <c r="O2361">
        <v>3.4825870646766198E-2</v>
      </c>
      <c r="P2361">
        <v>4.9751243781094502E-2</v>
      </c>
      <c r="Q2361">
        <v>2.48756218905473E-2</v>
      </c>
      <c r="R2361">
        <v>5.9701492537313397E-2</v>
      </c>
      <c r="S2361">
        <v>1.49253731343284E-2</v>
      </c>
      <c r="T2361">
        <v>1.49253731343284E-2</v>
      </c>
      <c r="U2361">
        <v>9.4527363184079602E-2</v>
      </c>
      <c r="V2361">
        <v>0.4</v>
      </c>
      <c r="W2361">
        <v>0.70864373876734099</v>
      </c>
      <c r="X2361">
        <v>0.30864373876734102</v>
      </c>
      <c r="Y2361">
        <f t="shared" si="36"/>
        <v>0</v>
      </c>
    </row>
    <row r="2362" spans="1:25" x14ac:dyDescent="0.25">
      <c r="A2362">
        <v>853</v>
      </c>
      <c r="B2362">
        <v>9.7560975609756101E-2</v>
      </c>
      <c r="C2362">
        <v>5.1829268292682897E-2</v>
      </c>
      <c r="D2362">
        <v>2.1341463414634099E-2</v>
      </c>
      <c r="E2362">
        <v>6.0975609756097601E-2</v>
      </c>
      <c r="F2362">
        <v>2.1341463414634099E-2</v>
      </c>
      <c r="G2362">
        <v>4.8780487804878099E-2</v>
      </c>
      <c r="H2362">
        <v>2.4390243902439001E-2</v>
      </c>
      <c r="I2362">
        <v>9.1463414634146298E-2</v>
      </c>
      <c r="J2362">
        <v>3.9634146341463401E-2</v>
      </c>
      <c r="K2362">
        <v>5.4878048780487798E-2</v>
      </c>
      <c r="L2362">
        <v>0.109756097560976</v>
      </c>
      <c r="M2362">
        <v>4.2682926829268303E-2</v>
      </c>
      <c r="N2362">
        <v>5.1829268292682897E-2</v>
      </c>
      <c r="O2362">
        <v>3.3536585365853702E-2</v>
      </c>
      <c r="P2362">
        <v>3.9634146341463401E-2</v>
      </c>
      <c r="Q2362">
        <v>5.1829268292682897E-2</v>
      </c>
      <c r="R2362">
        <v>5.79268292682927E-2</v>
      </c>
      <c r="S2362">
        <v>3.0487804878048799E-3</v>
      </c>
      <c r="T2362">
        <v>3.0487804878048799E-3</v>
      </c>
      <c r="U2362">
        <v>9.4512195121951206E-2</v>
      </c>
      <c r="V2362">
        <v>0.62</v>
      </c>
      <c r="W2362">
        <v>0.45054969815239698</v>
      </c>
      <c r="X2362">
        <v>0.16945030184760301</v>
      </c>
      <c r="Y2362">
        <f t="shared" si="36"/>
        <v>0</v>
      </c>
    </row>
    <row r="2363" spans="1:25" x14ac:dyDescent="0.25">
      <c r="A2363">
        <v>1549</v>
      </c>
      <c r="B2363">
        <v>5.24193548387097E-2</v>
      </c>
      <c r="C2363">
        <v>4.8387096774193498E-2</v>
      </c>
      <c r="D2363">
        <v>2.4193548387096801E-2</v>
      </c>
      <c r="E2363">
        <v>8.0645161290322606E-2</v>
      </c>
      <c r="F2363">
        <v>4.0322580645161298E-3</v>
      </c>
      <c r="G2363">
        <v>7.6612903225806495E-2</v>
      </c>
      <c r="H2363">
        <v>4.8387096774193498E-2</v>
      </c>
      <c r="I2363">
        <v>9.2741935483870996E-2</v>
      </c>
      <c r="J2363">
        <v>2.0161290322580599E-2</v>
      </c>
      <c r="K2363">
        <v>5.6451612903225798E-2</v>
      </c>
      <c r="L2363">
        <v>0.120967741935484</v>
      </c>
      <c r="M2363">
        <v>5.6451612903225798E-2</v>
      </c>
      <c r="N2363">
        <v>2.4193548387096801E-2</v>
      </c>
      <c r="O2363">
        <v>4.0322580645161303E-2</v>
      </c>
      <c r="P2363">
        <v>3.2258064516128997E-2</v>
      </c>
      <c r="Q2363">
        <v>6.4516129032258104E-2</v>
      </c>
      <c r="R2363">
        <v>4.0322580645161303E-2</v>
      </c>
      <c r="S2363">
        <v>4.0322580645161298E-3</v>
      </c>
      <c r="T2363">
        <v>3.2258064516128997E-2</v>
      </c>
      <c r="U2363">
        <v>8.0645161290322606E-2</v>
      </c>
      <c r="V2363">
        <v>0.69</v>
      </c>
      <c r="W2363">
        <v>0.87342872626961698</v>
      </c>
      <c r="X2363">
        <v>0.18342872626961701</v>
      </c>
      <c r="Y2363">
        <f t="shared" si="36"/>
        <v>0</v>
      </c>
    </row>
    <row r="2364" spans="1:25" x14ac:dyDescent="0.25">
      <c r="A2364">
        <v>3138</v>
      </c>
      <c r="B2364">
        <v>6.2827225130889994E-2</v>
      </c>
      <c r="C2364">
        <v>4.7120418848167499E-2</v>
      </c>
      <c r="D2364">
        <v>6.8062827225130906E-2</v>
      </c>
      <c r="E2364">
        <v>6.8062827225130906E-2</v>
      </c>
      <c r="F2364">
        <v>0</v>
      </c>
      <c r="G2364">
        <v>4.7120418848167499E-2</v>
      </c>
      <c r="H2364">
        <v>5.2356020942408397E-2</v>
      </c>
      <c r="I2364">
        <v>3.1413612565444997E-2</v>
      </c>
      <c r="J2364">
        <v>1.5706806282722498E-2</v>
      </c>
      <c r="K2364">
        <v>5.2356020942408397E-2</v>
      </c>
      <c r="L2364">
        <v>9.4240837696335095E-2</v>
      </c>
      <c r="M2364">
        <v>6.2827225130889994E-2</v>
      </c>
      <c r="N2364">
        <v>2.6178010471204199E-2</v>
      </c>
      <c r="O2364">
        <v>1.5706806282722498E-2</v>
      </c>
      <c r="P2364">
        <v>3.1413612565444997E-2</v>
      </c>
      <c r="Q2364">
        <v>6.8062827225130906E-2</v>
      </c>
      <c r="R2364">
        <v>9.4240837696335095E-2</v>
      </c>
      <c r="S2364">
        <v>1.5706806282722498E-2</v>
      </c>
      <c r="T2364">
        <v>4.7120418848167499E-2</v>
      </c>
      <c r="U2364">
        <v>9.9476439790575896E-2</v>
      </c>
      <c r="V2364">
        <v>0.51</v>
      </c>
      <c r="W2364">
        <v>0.430172518870231</v>
      </c>
      <c r="X2364">
        <v>7.9827481129769395E-2</v>
      </c>
      <c r="Y2364">
        <f t="shared" si="36"/>
        <v>1</v>
      </c>
    </row>
    <row r="2365" spans="1:25" x14ac:dyDescent="0.25">
      <c r="A2365">
        <v>2809</v>
      </c>
      <c r="B2365">
        <v>9.1954022988505704E-2</v>
      </c>
      <c r="C2365">
        <v>6.8965517241379296E-2</v>
      </c>
      <c r="D2365">
        <v>2.2988505747126398E-2</v>
      </c>
      <c r="E2365">
        <v>4.5977011494252901E-2</v>
      </c>
      <c r="F2365">
        <v>0</v>
      </c>
      <c r="G2365">
        <v>0.114942528735632</v>
      </c>
      <c r="H2365">
        <v>3.4482758620689703E-2</v>
      </c>
      <c r="I2365">
        <v>5.7471264367816098E-2</v>
      </c>
      <c r="J2365">
        <v>1.1494252873563199E-2</v>
      </c>
      <c r="K2365">
        <v>4.5977011494252901E-2</v>
      </c>
      <c r="L2365">
        <v>3.4482758620689703E-2</v>
      </c>
      <c r="M2365">
        <v>6.8965517241379296E-2</v>
      </c>
      <c r="N2365">
        <v>8.04597701149425E-2</v>
      </c>
      <c r="O2365">
        <v>8.04597701149425E-2</v>
      </c>
      <c r="P2365">
        <v>2.2988505747126398E-2</v>
      </c>
      <c r="Q2365">
        <v>3.4482758620689703E-2</v>
      </c>
      <c r="R2365">
        <v>1.1494252873563199E-2</v>
      </c>
      <c r="S2365">
        <v>3.4482758620689703E-2</v>
      </c>
      <c r="T2365">
        <v>6.8965517241379296E-2</v>
      </c>
      <c r="U2365">
        <v>6.8965517241379296E-2</v>
      </c>
      <c r="V2365">
        <v>7.0000000000000007E-2</v>
      </c>
      <c r="W2365">
        <v>0.77722613589742795</v>
      </c>
      <c r="X2365">
        <v>0.707226135897428</v>
      </c>
      <c r="Y2365">
        <f t="shared" si="36"/>
        <v>0</v>
      </c>
    </row>
    <row r="2366" spans="1:25" x14ac:dyDescent="0.25">
      <c r="A2366">
        <v>49</v>
      </c>
      <c r="B2366">
        <v>0.12317327766179501</v>
      </c>
      <c r="C2366">
        <v>5.2192066805845497E-2</v>
      </c>
      <c r="D2366">
        <v>4.1753653444676402E-2</v>
      </c>
      <c r="E2366">
        <v>4.5929018789144099E-2</v>
      </c>
      <c r="F2366">
        <v>6.2630480167014599E-3</v>
      </c>
      <c r="G2366">
        <v>8.1419624217118999E-2</v>
      </c>
      <c r="H2366">
        <v>4.1753653444676402E-2</v>
      </c>
      <c r="I2366">
        <v>8.7682672233820494E-2</v>
      </c>
      <c r="J2366">
        <v>1.04384133611691E-2</v>
      </c>
      <c r="K2366">
        <v>7.5156576200417505E-2</v>
      </c>
      <c r="L2366">
        <v>6.8893528183716093E-2</v>
      </c>
      <c r="M2366">
        <v>4.5929018789144099E-2</v>
      </c>
      <c r="N2366">
        <v>3.1315240083507299E-2</v>
      </c>
      <c r="O2366">
        <v>3.54906054279749E-2</v>
      </c>
      <c r="P2366">
        <v>4.3841336116910198E-2</v>
      </c>
      <c r="Q2366">
        <v>4.1753653444676402E-2</v>
      </c>
      <c r="R2366">
        <v>3.9665970772442598E-2</v>
      </c>
      <c r="S2366">
        <v>1.4613778705636699E-2</v>
      </c>
      <c r="T2366">
        <v>2.9227557411273499E-2</v>
      </c>
      <c r="U2366">
        <v>8.3507306889352803E-2</v>
      </c>
      <c r="V2366">
        <v>0.53</v>
      </c>
      <c r="W2366">
        <v>0.50382908692039896</v>
      </c>
      <c r="X2366">
        <v>2.6170913079601399E-2</v>
      </c>
      <c r="Y2366">
        <f t="shared" si="36"/>
        <v>1</v>
      </c>
    </row>
    <row r="2367" spans="1:25" x14ac:dyDescent="0.25">
      <c r="A2367">
        <v>2063</v>
      </c>
      <c r="B2367">
        <v>8.4112149532710304E-2</v>
      </c>
      <c r="C2367">
        <v>5.60747663551402E-2</v>
      </c>
      <c r="D2367">
        <v>2.4922118380062301E-2</v>
      </c>
      <c r="E2367">
        <v>5.60747663551402E-2</v>
      </c>
      <c r="F2367">
        <v>3.1152647975077899E-2</v>
      </c>
      <c r="G2367">
        <v>8.4112149532710304E-2</v>
      </c>
      <c r="H2367">
        <v>5.60747663551402E-2</v>
      </c>
      <c r="I2367">
        <v>5.9190031152648002E-2</v>
      </c>
      <c r="J2367">
        <v>4.3613707165108997E-2</v>
      </c>
      <c r="K2367">
        <v>4.67289719626168E-2</v>
      </c>
      <c r="L2367">
        <v>9.9688473520249204E-2</v>
      </c>
      <c r="M2367">
        <v>3.4267912772585701E-2</v>
      </c>
      <c r="N2367">
        <v>1.86915887850467E-2</v>
      </c>
      <c r="O2367">
        <v>4.0498442367601202E-2</v>
      </c>
      <c r="P2367">
        <v>3.7383177570093497E-2</v>
      </c>
      <c r="Q2367">
        <v>7.7881619937694699E-2</v>
      </c>
      <c r="R2367">
        <v>5.60747663551402E-2</v>
      </c>
      <c r="S2367">
        <v>3.1152647975077898E-3</v>
      </c>
      <c r="T2367">
        <v>2.1806853582554499E-2</v>
      </c>
      <c r="U2367">
        <v>6.8535825545171306E-2</v>
      </c>
      <c r="V2367">
        <v>0.71</v>
      </c>
      <c r="W2367">
        <v>0.58085265412364795</v>
      </c>
      <c r="X2367">
        <v>0.12914734587635199</v>
      </c>
      <c r="Y2367">
        <f t="shared" si="36"/>
        <v>0</v>
      </c>
    </row>
    <row r="2368" spans="1:25" x14ac:dyDescent="0.25">
      <c r="A2368">
        <v>2132</v>
      </c>
      <c r="B2368">
        <v>7.7922077922077906E-2</v>
      </c>
      <c r="C2368">
        <v>9.0909090909090898E-2</v>
      </c>
      <c r="D2368">
        <v>2.9220779220779199E-2</v>
      </c>
      <c r="E2368">
        <v>5.1948051948052E-2</v>
      </c>
      <c r="F2368">
        <v>6.4935064935064896E-3</v>
      </c>
      <c r="G2368">
        <v>7.46753246753247E-2</v>
      </c>
      <c r="H2368">
        <v>6.1688311688311702E-2</v>
      </c>
      <c r="I2368">
        <v>7.7922077922077906E-2</v>
      </c>
      <c r="J2368">
        <v>2.9220779220779199E-2</v>
      </c>
      <c r="K2368">
        <v>4.2207792207792201E-2</v>
      </c>
      <c r="L2368">
        <v>0.13961038961038999</v>
      </c>
      <c r="M2368">
        <v>1.6233766233766201E-2</v>
      </c>
      <c r="N2368">
        <v>3.2467532467532499E-2</v>
      </c>
      <c r="O2368">
        <v>3.8961038961039002E-2</v>
      </c>
      <c r="P2368">
        <v>3.5714285714285698E-2</v>
      </c>
      <c r="Q2368">
        <v>5.8441558441558399E-2</v>
      </c>
      <c r="R2368">
        <v>3.8961038961039002E-2</v>
      </c>
      <c r="S2368">
        <v>6.4935064935064896E-3</v>
      </c>
      <c r="T2368">
        <v>9.74025974025974E-3</v>
      </c>
      <c r="U2368">
        <v>8.1168831168831196E-2</v>
      </c>
      <c r="V2368">
        <v>0.09</v>
      </c>
      <c r="W2368">
        <v>0.326884406071203</v>
      </c>
      <c r="X2368">
        <v>0.23688440607120301</v>
      </c>
      <c r="Y2368">
        <f t="shared" si="36"/>
        <v>0</v>
      </c>
    </row>
    <row r="2369" spans="1:25" x14ac:dyDescent="0.25">
      <c r="A2369">
        <v>3146</v>
      </c>
      <c r="B2369">
        <v>4.71698113207547E-2</v>
      </c>
      <c r="C2369">
        <v>4.71698113207547E-2</v>
      </c>
      <c r="D2369">
        <v>3.77358490566038E-2</v>
      </c>
      <c r="E2369">
        <v>0.113207547169811</v>
      </c>
      <c r="F2369">
        <v>1.88679245283019E-2</v>
      </c>
      <c r="G2369">
        <v>9.4339622641509399E-2</v>
      </c>
      <c r="H2369">
        <v>6.6037735849056603E-2</v>
      </c>
      <c r="I2369">
        <v>8.4905660377358499E-2</v>
      </c>
      <c r="J2369">
        <v>2.83018867924528E-2</v>
      </c>
      <c r="K2369">
        <v>7.5471698113207503E-2</v>
      </c>
      <c r="L2369">
        <v>9.4339622641509399E-2</v>
      </c>
      <c r="M2369">
        <v>2.83018867924528E-2</v>
      </c>
      <c r="N2369">
        <v>9.4339622641509396E-3</v>
      </c>
      <c r="O2369">
        <v>4.71698113207547E-2</v>
      </c>
      <c r="P2369">
        <v>9.4339622641509396E-3</v>
      </c>
      <c r="Q2369">
        <v>4.71698113207547E-2</v>
      </c>
      <c r="R2369">
        <v>6.6037735849056603E-2</v>
      </c>
      <c r="S2369">
        <v>4.71698113207547E-2</v>
      </c>
      <c r="T2369">
        <v>9.4339622641509396E-3</v>
      </c>
      <c r="U2369">
        <v>2.83018867924528E-2</v>
      </c>
      <c r="V2369">
        <v>0.27</v>
      </c>
      <c r="W2369">
        <v>0.98173207821046904</v>
      </c>
      <c r="X2369">
        <v>0.71173207821046902</v>
      </c>
      <c r="Y2369">
        <f t="shared" si="36"/>
        <v>0</v>
      </c>
    </row>
    <row r="2370" spans="1:25" x14ac:dyDescent="0.25">
      <c r="A2370">
        <v>1604</v>
      </c>
      <c r="B2370">
        <v>9.34182590233546E-2</v>
      </c>
      <c r="C2370">
        <v>5.0955414012738898E-2</v>
      </c>
      <c r="D2370">
        <v>3.1847133757961797E-2</v>
      </c>
      <c r="E2370">
        <v>5.30785562632696E-2</v>
      </c>
      <c r="F2370">
        <v>1.4861995753715501E-2</v>
      </c>
      <c r="G2370">
        <v>7.2186836518046693E-2</v>
      </c>
      <c r="H2370">
        <v>4.2462845010615702E-2</v>
      </c>
      <c r="I2370">
        <v>7.8556263269639104E-2</v>
      </c>
      <c r="J2370">
        <v>1.6985138004246302E-2</v>
      </c>
      <c r="K2370">
        <v>6.1571125265392802E-2</v>
      </c>
      <c r="L2370">
        <v>7.6433121019108305E-2</v>
      </c>
      <c r="M2370">
        <v>6.1571125265392802E-2</v>
      </c>
      <c r="N2370">
        <v>3.3970276008492603E-2</v>
      </c>
      <c r="O2370">
        <v>4.8832271762208099E-2</v>
      </c>
      <c r="P2370">
        <v>4.2462845010615702E-2</v>
      </c>
      <c r="Q2370">
        <v>4.0339702760084903E-2</v>
      </c>
      <c r="R2370">
        <v>5.7324840764331197E-2</v>
      </c>
      <c r="S2370">
        <v>4.2462845010615702E-3</v>
      </c>
      <c r="T2370">
        <v>5.30785562632696E-2</v>
      </c>
      <c r="U2370">
        <v>6.5817409766454393E-2</v>
      </c>
      <c r="V2370">
        <v>0.11</v>
      </c>
      <c r="W2370">
        <v>0.355934767889446</v>
      </c>
      <c r="X2370">
        <v>0.24593476788944599</v>
      </c>
      <c r="Y2370">
        <f t="shared" si="36"/>
        <v>0</v>
      </c>
    </row>
    <row r="2371" spans="1:25" x14ac:dyDescent="0.25">
      <c r="A2371">
        <v>1492</v>
      </c>
      <c r="B2371">
        <v>0.11111111111111099</v>
      </c>
      <c r="C2371">
        <v>5.2631578947368397E-2</v>
      </c>
      <c r="D2371">
        <v>7.6023391812865507E-2</v>
      </c>
      <c r="E2371">
        <v>7.0175438596491196E-2</v>
      </c>
      <c r="F2371">
        <v>2.3391812865497099E-2</v>
      </c>
      <c r="G2371">
        <v>2.9239766081871298E-2</v>
      </c>
      <c r="H2371">
        <v>1.1695906432748499E-2</v>
      </c>
      <c r="I2371">
        <v>7.6023391812865507E-2</v>
      </c>
      <c r="J2371">
        <v>5.8479532163742704E-3</v>
      </c>
      <c r="K2371">
        <v>4.0935672514619902E-2</v>
      </c>
      <c r="L2371">
        <v>0.116959064327485</v>
      </c>
      <c r="M2371">
        <v>1.1695906432748499E-2</v>
      </c>
      <c r="N2371">
        <v>1.7543859649122799E-2</v>
      </c>
      <c r="O2371">
        <v>4.6783625730994101E-2</v>
      </c>
      <c r="P2371">
        <v>5.2631578947368397E-2</v>
      </c>
      <c r="Q2371">
        <v>7.0175438596491196E-2</v>
      </c>
      <c r="R2371">
        <v>8.1871345029239803E-2</v>
      </c>
      <c r="S2371">
        <v>1.7543859649122799E-2</v>
      </c>
      <c r="T2371">
        <v>1.1695906432748499E-2</v>
      </c>
      <c r="U2371">
        <v>7.6023391812865507E-2</v>
      </c>
      <c r="V2371">
        <v>0.65</v>
      </c>
      <c r="W2371">
        <v>0.49533022046401198</v>
      </c>
      <c r="X2371">
        <v>0.15466977953598801</v>
      </c>
      <c r="Y2371">
        <f t="shared" ref="Y2371:Y2434" si="37">IF(X2371&lt;$AB$1,1,0)</f>
        <v>0</v>
      </c>
    </row>
    <row r="2372" spans="1:25" x14ac:dyDescent="0.25">
      <c r="A2372">
        <v>114</v>
      </c>
      <c r="B2372">
        <v>8.6497890295358607E-2</v>
      </c>
      <c r="C2372">
        <v>5.6962025316455701E-2</v>
      </c>
      <c r="D2372">
        <v>4.8523206751054801E-2</v>
      </c>
      <c r="E2372">
        <v>5.90717299578059E-2</v>
      </c>
      <c r="F2372">
        <v>1.4767932489451499E-2</v>
      </c>
      <c r="G2372">
        <v>7.3839662447257398E-2</v>
      </c>
      <c r="H2372">
        <v>2.9535864978902999E-2</v>
      </c>
      <c r="I2372">
        <v>7.8059071729957796E-2</v>
      </c>
      <c r="J2372">
        <v>2.3206751054852301E-2</v>
      </c>
      <c r="K2372">
        <v>4.4303797468354403E-2</v>
      </c>
      <c r="L2372">
        <v>7.1729957805907199E-2</v>
      </c>
      <c r="M2372">
        <v>5.0632911392405097E-2</v>
      </c>
      <c r="N2372">
        <v>3.1645569620253201E-2</v>
      </c>
      <c r="O2372">
        <v>6.3291139240506306E-2</v>
      </c>
      <c r="P2372">
        <v>3.58649789029536E-2</v>
      </c>
      <c r="Q2372">
        <v>5.90717299578059E-2</v>
      </c>
      <c r="R2372">
        <v>4.2194092827004197E-2</v>
      </c>
      <c r="S2372">
        <v>2.1097046413502098E-2</v>
      </c>
      <c r="T2372">
        <v>4.8523206751054801E-2</v>
      </c>
      <c r="U2372">
        <v>6.11814345991561E-2</v>
      </c>
      <c r="V2372">
        <v>0.28000000000000003</v>
      </c>
      <c r="W2372">
        <v>0.28101716863262</v>
      </c>
      <c r="X2372">
        <v>1.0171686326200201E-3</v>
      </c>
      <c r="Y2372">
        <f t="shared" si="37"/>
        <v>1</v>
      </c>
    </row>
    <row r="2373" spans="1:25" x14ac:dyDescent="0.25">
      <c r="A2373">
        <v>1049</v>
      </c>
      <c r="B2373">
        <v>0.114369501466276</v>
      </c>
      <c r="C2373">
        <v>7.62463343108504E-2</v>
      </c>
      <c r="D2373">
        <v>2.0527859237536701E-2</v>
      </c>
      <c r="E2373">
        <v>6.4516129032258104E-2</v>
      </c>
      <c r="F2373">
        <v>8.7976539589442806E-3</v>
      </c>
      <c r="G2373">
        <v>7.3313782991202406E-2</v>
      </c>
      <c r="H2373">
        <v>3.81231671554252E-2</v>
      </c>
      <c r="I2373">
        <v>8.2111436950146596E-2</v>
      </c>
      <c r="J2373">
        <v>3.5190615835777102E-2</v>
      </c>
      <c r="K2373">
        <v>5.5718475073313803E-2</v>
      </c>
      <c r="L2373">
        <v>8.5043988269794701E-2</v>
      </c>
      <c r="M2373">
        <v>3.81231671554252E-2</v>
      </c>
      <c r="N2373">
        <v>4.1055718475073298E-2</v>
      </c>
      <c r="O2373">
        <v>3.2258064516128997E-2</v>
      </c>
      <c r="P2373">
        <v>4.3988269794721403E-2</v>
      </c>
      <c r="Q2373">
        <v>7.3313782991202406E-2</v>
      </c>
      <c r="R2373">
        <v>2.63929618768328E-2</v>
      </c>
      <c r="S2373">
        <v>1.17302052785924E-2</v>
      </c>
      <c r="T2373">
        <v>2.0527859237536701E-2</v>
      </c>
      <c r="U2373">
        <v>5.8651026392961901E-2</v>
      </c>
      <c r="V2373">
        <v>0.12</v>
      </c>
      <c r="W2373">
        <v>0.37339141633735901</v>
      </c>
      <c r="X2373">
        <v>0.25339141633735901</v>
      </c>
      <c r="Y2373">
        <f t="shared" si="37"/>
        <v>0</v>
      </c>
    </row>
    <row r="2374" spans="1:25" x14ac:dyDescent="0.25">
      <c r="A2374">
        <v>501</v>
      </c>
      <c r="B2374">
        <v>0.120658135283364</v>
      </c>
      <c r="C2374">
        <v>2.92504570383912E-2</v>
      </c>
      <c r="D2374">
        <v>8.5923217550274197E-2</v>
      </c>
      <c r="E2374">
        <v>6.7641681901279699E-2</v>
      </c>
      <c r="F2374">
        <v>0</v>
      </c>
      <c r="G2374">
        <v>2.92504570383912E-2</v>
      </c>
      <c r="H2374">
        <v>8.0438756855575902E-2</v>
      </c>
      <c r="I2374">
        <v>7.8610603290676401E-2</v>
      </c>
      <c r="J2374">
        <v>1.82815356489945E-3</v>
      </c>
      <c r="K2374">
        <v>4.93601462522852E-2</v>
      </c>
      <c r="L2374">
        <v>8.5923217550274197E-2</v>
      </c>
      <c r="M2374">
        <v>3.2906764168190099E-2</v>
      </c>
      <c r="N2374">
        <v>1.6453382084095101E-2</v>
      </c>
      <c r="O2374">
        <v>3.2906764168190099E-2</v>
      </c>
      <c r="P2374">
        <v>1.6453382084095101E-2</v>
      </c>
      <c r="Q2374">
        <v>8.7751371115173699E-2</v>
      </c>
      <c r="R2374">
        <v>8.7751371115173699E-2</v>
      </c>
      <c r="S2374">
        <v>3.6563071297989001E-3</v>
      </c>
      <c r="T2374">
        <v>2.74223034734918E-2</v>
      </c>
      <c r="U2374">
        <v>6.5813528336380295E-2</v>
      </c>
      <c r="V2374">
        <v>0.44</v>
      </c>
      <c r="W2374">
        <v>0.40106585128265199</v>
      </c>
      <c r="X2374">
        <v>3.89341487173476E-2</v>
      </c>
      <c r="Y2374">
        <f t="shared" si="37"/>
        <v>1</v>
      </c>
    </row>
    <row r="2375" spans="1:25" x14ac:dyDescent="0.25">
      <c r="A2375">
        <v>482</v>
      </c>
      <c r="B2375">
        <v>5.10204081632653E-2</v>
      </c>
      <c r="C2375">
        <v>6.1224489795918401E-2</v>
      </c>
      <c r="D2375">
        <v>8.1632653061224497E-2</v>
      </c>
      <c r="E2375">
        <v>6.1224489795918401E-2</v>
      </c>
      <c r="F2375">
        <v>0</v>
      </c>
      <c r="G2375">
        <v>4.08163265306122E-2</v>
      </c>
      <c r="H2375">
        <v>0.102040816326531</v>
      </c>
      <c r="I2375">
        <v>5.10204081632653E-2</v>
      </c>
      <c r="J2375">
        <v>0</v>
      </c>
      <c r="K2375">
        <v>1.02040816326531E-2</v>
      </c>
      <c r="L2375">
        <v>0.122448979591837</v>
      </c>
      <c r="M2375">
        <v>7.1428571428571397E-2</v>
      </c>
      <c r="N2375">
        <v>6.1224489795918401E-2</v>
      </c>
      <c r="O2375">
        <v>2.04081632653061E-2</v>
      </c>
      <c r="P2375">
        <v>2.04081632653061E-2</v>
      </c>
      <c r="Q2375">
        <v>4.08163265306122E-2</v>
      </c>
      <c r="R2375">
        <v>6.1224489795918401E-2</v>
      </c>
      <c r="S2375">
        <v>0</v>
      </c>
      <c r="T2375">
        <v>4.08163265306122E-2</v>
      </c>
      <c r="U2375">
        <v>0.102040816326531</v>
      </c>
      <c r="V2375">
        <v>1</v>
      </c>
      <c r="W2375">
        <v>0.74095461082297098</v>
      </c>
      <c r="X2375">
        <v>0.25904538917702902</v>
      </c>
      <c r="Y2375">
        <f t="shared" si="37"/>
        <v>0</v>
      </c>
    </row>
    <row r="2376" spans="1:25" x14ac:dyDescent="0.25">
      <c r="A2376">
        <v>3003</v>
      </c>
      <c r="B2376">
        <v>8.4615384615384606E-2</v>
      </c>
      <c r="C2376">
        <v>5.6410256410256397E-2</v>
      </c>
      <c r="D2376">
        <v>4.6153846153846198E-2</v>
      </c>
      <c r="E2376">
        <v>5.3846153846153801E-2</v>
      </c>
      <c r="F2376">
        <v>7.6923076923076901E-3</v>
      </c>
      <c r="G2376">
        <v>5.3846153846153801E-2</v>
      </c>
      <c r="H2376">
        <v>4.3589743589743601E-2</v>
      </c>
      <c r="I2376">
        <v>6.6666666666666693E-2</v>
      </c>
      <c r="J2376">
        <v>2.3076923076923099E-2</v>
      </c>
      <c r="K2376">
        <v>8.4615384615384606E-2</v>
      </c>
      <c r="L2376">
        <v>9.7435897435897395E-2</v>
      </c>
      <c r="M2376">
        <v>5.1282051282051301E-2</v>
      </c>
      <c r="N2376">
        <v>4.1025641025640998E-2</v>
      </c>
      <c r="O2376">
        <v>5.1282051282051301E-2</v>
      </c>
      <c r="P2376">
        <v>5.8974358974359001E-2</v>
      </c>
      <c r="Q2376">
        <v>4.1025641025640998E-2</v>
      </c>
      <c r="R2376">
        <v>3.8461538461538498E-2</v>
      </c>
      <c r="S2376">
        <v>3.3333333333333298E-2</v>
      </c>
      <c r="T2376">
        <v>2.8205128205128199E-2</v>
      </c>
      <c r="U2376">
        <v>3.8461538461538498E-2</v>
      </c>
      <c r="V2376">
        <v>0.08</v>
      </c>
      <c r="W2376">
        <v>0.131122000643872</v>
      </c>
      <c r="X2376">
        <v>5.1122000643872498E-2</v>
      </c>
      <c r="Y2376">
        <f t="shared" si="37"/>
        <v>1</v>
      </c>
    </row>
    <row r="2377" spans="1:25" x14ac:dyDescent="0.25">
      <c r="A2377">
        <v>1466</v>
      </c>
      <c r="B2377">
        <v>6.6666666666666693E-2</v>
      </c>
      <c r="C2377">
        <v>8.4848484848484895E-2</v>
      </c>
      <c r="D2377">
        <v>4.2424242424242399E-2</v>
      </c>
      <c r="E2377">
        <v>4.5454545454545497E-2</v>
      </c>
      <c r="F2377">
        <v>2.4242424242424201E-2</v>
      </c>
      <c r="G2377">
        <v>6.0606060606060601E-2</v>
      </c>
      <c r="H2377">
        <v>4.8484848484848499E-2</v>
      </c>
      <c r="I2377">
        <v>5.75757575757576E-2</v>
      </c>
      <c r="J2377">
        <v>2.7272727272727299E-2</v>
      </c>
      <c r="K2377">
        <v>6.6666666666666693E-2</v>
      </c>
      <c r="L2377">
        <v>0.112121212121212</v>
      </c>
      <c r="M2377">
        <v>4.8484848484848499E-2</v>
      </c>
      <c r="N2377">
        <v>3.6363636363636397E-2</v>
      </c>
      <c r="O2377">
        <v>2.4242424242424201E-2</v>
      </c>
      <c r="P2377">
        <v>6.0606060606060601E-2</v>
      </c>
      <c r="Q2377">
        <v>4.8484848484848499E-2</v>
      </c>
      <c r="R2377">
        <v>6.0606060606060601E-2</v>
      </c>
      <c r="S2377">
        <v>2.12121212121212E-2</v>
      </c>
      <c r="T2377">
        <v>1.8181818181818198E-2</v>
      </c>
      <c r="U2377">
        <v>4.5454545454545497E-2</v>
      </c>
      <c r="V2377">
        <v>0.22</v>
      </c>
      <c r="W2377">
        <v>0.16659055342088899</v>
      </c>
      <c r="X2377">
        <v>5.3409446579111002E-2</v>
      </c>
      <c r="Y2377">
        <f t="shared" si="37"/>
        <v>1</v>
      </c>
    </row>
    <row r="2378" spans="1:25" x14ac:dyDescent="0.25">
      <c r="A2378">
        <v>1664</v>
      </c>
      <c r="B2378">
        <v>5.63380281690141E-2</v>
      </c>
      <c r="C2378">
        <v>7.0422535211267595E-2</v>
      </c>
      <c r="D2378">
        <v>1.8779342723004699E-2</v>
      </c>
      <c r="E2378">
        <v>7.0422535211267595E-2</v>
      </c>
      <c r="F2378">
        <v>1.4084507042253501E-2</v>
      </c>
      <c r="G2378">
        <v>7.0422535211267595E-2</v>
      </c>
      <c r="H2378">
        <v>4.69483568075117E-2</v>
      </c>
      <c r="I2378">
        <v>4.69483568075117E-2</v>
      </c>
      <c r="J2378">
        <v>3.2863849765258198E-2</v>
      </c>
      <c r="K2378">
        <v>9.3896713615023497E-2</v>
      </c>
      <c r="L2378">
        <v>9.3896713615023497E-2</v>
      </c>
      <c r="M2378">
        <v>6.1032863849765299E-2</v>
      </c>
      <c r="N2378">
        <v>3.7558685446009397E-2</v>
      </c>
      <c r="O2378">
        <v>2.8169014084507001E-2</v>
      </c>
      <c r="P2378">
        <v>3.7558685446009397E-2</v>
      </c>
      <c r="Q2378">
        <v>7.5117370892018795E-2</v>
      </c>
      <c r="R2378">
        <v>4.2253521126760597E-2</v>
      </c>
      <c r="S2378">
        <v>0</v>
      </c>
      <c r="T2378">
        <v>3.7558685446009397E-2</v>
      </c>
      <c r="U2378">
        <v>6.5727699530516395E-2</v>
      </c>
      <c r="V2378">
        <v>0.66</v>
      </c>
      <c r="W2378">
        <v>0.51325924200101702</v>
      </c>
      <c r="X2378">
        <v>0.14674075799898301</v>
      </c>
      <c r="Y2378">
        <f t="shared" si="37"/>
        <v>0</v>
      </c>
    </row>
    <row r="2379" spans="1:25" x14ac:dyDescent="0.25">
      <c r="A2379">
        <v>1537</v>
      </c>
      <c r="B2379">
        <v>0.10980392156862701</v>
      </c>
      <c r="C2379">
        <v>8.6274509803921595E-2</v>
      </c>
      <c r="D2379">
        <v>2.7450980392156901E-2</v>
      </c>
      <c r="E2379">
        <v>5.0980392156862703E-2</v>
      </c>
      <c r="F2379">
        <v>0</v>
      </c>
      <c r="G2379">
        <v>6.6666666666666693E-2</v>
      </c>
      <c r="H2379">
        <v>5.0980392156862703E-2</v>
      </c>
      <c r="I2379">
        <v>9.41176470588235E-2</v>
      </c>
      <c r="J2379">
        <v>1.9607843137254902E-2</v>
      </c>
      <c r="K2379">
        <v>3.5294117647058802E-2</v>
      </c>
      <c r="L2379">
        <v>0.172549019607843</v>
      </c>
      <c r="M2379">
        <v>2.7450980392156901E-2</v>
      </c>
      <c r="N2379">
        <v>2.3529411764705899E-2</v>
      </c>
      <c r="O2379">
        <v>1.1764705882352899E-2</v>
      </c>
      <c r="P2379">
        <v>3.9215686274509803E-2</v>
      </c>
      <c r="Q2379">
        <v>3.5294117647058802E-2</v>
      </c>
      <c r="R2379">
        <v>5.0980392156862703E-2</v>
      </c>
      <c r="S2379">
        <v>1.5686274509803901E-2</v>
      </c>
      <c r="T2379">
        <v>3.9215686274509803E-3</v>
      </c>
      <c r="U2379">
        <v>7.8431372549019607E-2</v>
      </c>
      <c r="V2379">
        <v>0.24</v>
      </c>
      <c r="W2379">
        <v>0.46849799618117499</v>
      </c>
      <c r="X2379">
        <v>0.228497996181175</v>
      </c>
      <c r="Y2379">
        <f t="shared" si="37"/>
        <v>0</v>
      </c>
    </row>
    <row r="2380" spans="1:25" x14ac:dyDescent="0.25">
      <c r="A2380">
        <v>2985</v>
      </c>
      <c r="B2380">
        <v>2.7027027027027001E-2</v>
      </c>
      <c r="C2380">
        <v>2.7027027027027001E-2</v>
      </c>
      <c r="D2380">
        <v>0.108108108108108</v>
      </c>
      <c r="E2380">
        <v>4.72972972972973E-2</v>
      </c>
      <c r="F2380">
        <v>6.7567567567567597E-3</v>
      </c>
      <c r="G2380">
        <v>6.7567567567567599E-2</v>
      </c>
      <c r="H2380">
        <v>3.37837837837838E-2</v>
      </c>
      <c r="I2380">
        <v>2.7027027027027001E-2</v>
      </c>
      <c r="J2380">
        <v>2.7027027027027001E-2</v>
      </c>
      <c r="K2380">
        <v>9.45945945945946E-2</v>
      </c>
      <c r="L2380">
        <v>0.108108108108108</v>
      </c>
      <c r="M2380">
        <v>0.108108108108108</v>
      </c>
      <c r="N2380">
        <v>3.37837837837838E-2</v>
      </c>
      <c r="O2380">
        <v>2.7027027027027001E-2</v>
      </c>
      <c r="P2380">
        <v>4.72972972972973E-2</v>
      </c>
      <c r="Q2380">
        <v>8.1081081081081099E-2</v>
      </c>
      <c r="R2380">
        <v>6.08108108108108E-2</v>
      </c>
      <c r="S2380">
        <v>0</v>
      </c>
      <c r="T2380">
        <v>2.0270270270270299E-2</v>
      </c>
      <c r="U2380">
        <v>4.72972972972973E-2</v>
      </c>
      <c r="V2380">
        <v>0.25</v>
      </c>
      <c r="W2380">
        <v>0.55507177312830303</v>
      </c>
      <c r="X2380">
        <v>0.30507177312830303</v>
      </c>
      <c r="Y2380">
        <f t="shared" si="37"/>
        <v>0</v>
      </c>
    </row>
    <row r="2381" spans="1:25" x14ac:dyDescent="0.25">
      <c r="A2381">
        <v>464</v>
      </c>
      <c r="B2381">
        <v>8.0924855491329495E-2</v>
      </c>
      <c r="C2381">
        <v>6.3583815028901702E-2</v>
      </c>
      <c r="D2381">
        <v>1.15606936416185E-2</v>
      </c>
      <c r="E2381">
        <v>5.7803468208092498E-2</v>
      </c>
      <c r="F2381">
        <v>1.15606936416185E-2</v>
      </c>
      <c r="G2381">
        <v>7.5144508670520194E-2</v>
      </c>
      <c r="H2381">
        <v>2.8901734104046201E-2</v>
      </c>
      <c r="I2381">
        <v>5.2023121387283197E-2</v>
      </c>
      <c r="J2381">
        <v>2.3121387283237E-2</v>
      </c>
      <c r="K2381">
        <v>2.8901734104046201E-2</v>
      </c>
      <c r="L2381">
        <v>0.16184971098265899</v>
      </c>
      <c r="M2381">
        <v>5.2023121387283197E-2</v>
      </c>
      <c r="N2381">
        <v>3.4682080924855502E-2</v>
      </c>
      <c r="O2381">
        <v>4.0462427745664699E-2</v>
      </c>
      <c r="P2381">
        <v>2.3121387283237E-2</v>
      </c>
      <c r="Q2381">
        <v>9.2485549132948E-2</v>
      </c>
      <c r="R2381">
        <v>7.5144508670520194E-2</v>
      </c>
      <c r="S2381">
        <v>1.15606936416185E-2</v>
      </c>
      <c r="T2381">
        <v>2.8901734104046201E-2</v>
      </c>
      <c r="U2381">
        <v>4.6242774566474E-2</v>
      </c>
      <c r="V2381">
        <v>0.16</v>
      </c>
      <c r="W2381">
        <v>0.47394041971023798</v>
      </c>
      <c r="X2381">
        <v>0.31394041971023801</v>
      </c>
      <c r="Y2381">
        <f t="shared" si="37"/>
        <v>0</v>
      </c>
    </row>
    <row r="2382" spans="1:25" x14ac:dyDescent="0.25">
      <c r="A2382">
        <v>2851</v>
      </c>
      <c r="B2382">
        <v>8.3900226757369606E-2</v>
      </c>
      <c r="C2382">
        <v>6.5759637188208597E-2</v>
      </c>
      <c r="D2382">
        <v>3.8548752834467098E-2</v>
      </c>
      <c r="E2382">
        <v>2.9478458049886601E-2</v>
      </c>
      <c r="F2382">
        <v>2.2675736961451198E-2</v>
      </c>
      <c r="G2382">
        <v>4.9886621315192697E-2</v>
      </c>
      <c r="H2382">
        <v>3.1746031746031703E-2</v>
      </c>
      <c r="I2382">
        <v>5.4421768707482998E-2</v>
      </c>
      <c r="J2382">
        <v>1.8140589569161002E-2</v>
      </c>
      <c r="K2382">
        <v>9.7505668934240397E-2</v>
      </c>
      <c r="L2382">
        <v>0.104308390022676</v>
      </c>
      <c r="M2382">
        <v>3.4013605442176902E-2</v>
      </c>
      <c r="N2382">
        <v>3.4013605442176902E-2</v>
      </c>
      <c r="O2382">
        <v>5.4421768707482998E-2</v>
      </c>
      <c r="P2382">
        <v>4.08163265306122E-2</v>
      </c>
      <c r="Q2382">
        <v>4.5351473922902501E-2</v>
      </c>
      <c r="R2382">
        <v>5.4421768707482998E-2</v>
      </c>
      <c r="S2382">
        <v>4.08163265306122E-2</v>
      </c>
      <c r="T2382">
        <v>3.1746031746031703E-2</v>
      </c>
      <c r="U2382">
        <v>6.8027210884353706E-2</v>
      </c>
      <c r="V2382">
        <v>0.18</v>
      </c>
      <c r="W2382">
        <v>0.152662195174636</v>
      </c>
      <c r="X2382">
        <v>2.7337804825363701E-2</v>
      </c>
      <c r="Y2382">
        <f t="shared" si="37"/>
        <v>1</v>
      </c>
    </row>
    <row r="2383" spans="1:25" x14ac:dyDescent="0.25">
      <c r="A2383">
        <v>1618</v>
      </c>
      <c r="B2383">
        <v>0.111248454882571</v>
      </c>
      <c r="C2383">
        <v>3.5846724351050699E-2</v>
      </c>
      <c r="D2383">
        <v>4.3263288009888802E-2</v>
      </c>
      <c r="E2383">
        <v>4.5735475896168103E-2</v>
      </c>
      <c r="F2383">
        <v>6.1804697156983904E-3</v>
      </c>
      <c r="G2383">
        <v>5.6860321384425198E-2</v>
      </c>
      <c r="H2383">
        <v>5.19159456118665E-2</v>
      </c>
      <c r="I2383">
        <v>8.8998763906056905E-2</v>
      </c>
      <c r="J2383">
        <v>3.2138442521631602E-2</v>
      </c>
      <c r="K2383">
        <v>5.4388133498145898E-2</v>
      </c>
      <c r="L2383">
        <v>7.2929542645240999E-2</v>
      </c>
      <c r="M2383">
        <v>6.3040791100123603E-2</v>
      </c>
      <c r="N2383">
        <v>2.9666254635352302E-2</v>
      </c>
      <c r="O2383">
        <v>2.71940667490729E-2</v>
      </c>
      <c r="P2383">
        <v>4.82076637824475E-2</v>
      </c>
      <c r="Q2383">
        <v>4.82076637824475E-2</v>
      </c>
      <c r="R2383">
        <v>6.4276885043263302E-2</v>
      </c>
      <c r="S2383">
        <v>2.5957972805933201E-2</v>
      </c>
      <c r="T2383">
        <v>3.4610630407911E-2</v>
      </c>
      <c r="U2383">
        <v>5.9332509270704603E-2</v>
      </c>
      <c r="V2383">
        <v>0.33</v>
      </c>
      <c r="W2383">
        <v>0.349360017773859</v>
      </c>
      <c r="X2383">
        <v>1.9360017773859001E-2</v>
      </c>
      <c r="Y2383">
        <f t="shared" si="37"/>
        <v>1</v>
      </c>
    </row>
    <row r="2384" spans="1:25" x14ac:dyDescent="0.25">
      <c r="A2384">
        <v>1088</v>
      </c>
      <c r="B2384">
        <v>0.119047619047619</v>
      </c>
      <c r="C2384">
        <v>7.9365079365079402E-2</v>
      </c>
      <c r="D2384">
        <v>3.1746031746031703E-2</v>
      </c>
      <c r="E2384">
        <v>5.7539682539682502E-2</v>
      </c>
      <c r="F2384">
        <v>1.38888888888889E-2</v>
      </c>
      <c r="G2384">
        <v>7.1428571428571397E-2</v>
      </c>
      <c r="H2384">
        <v>4.96031746031746E-2</v>
      </c>
      <c r="I2384">
        <v>6.9444444444444406E-2</v>
      </c>
      <c r="J2384">
        <v>2.5793650793650799E-2</v>
      </c>
      <c r="K2384">
        <v>4.5634920634920598E-2</v>
      </c>
      <c r="L2384">
        <v>0.14087301587301601</v>
      </c>
      <c r="M2384">
        <v>2.5793650793650799E-2</v>
      </c>
      <c r="N2384">
        <v>1.38888888888889E-2</v>
      </c>
      <c r="O2384">
        <v>4.1666666666666699E-2</v>
      </c>
      <c r="P2384">
        <v>4.36507936507936E-2</v>
      </c>
      <c r="Q2384">
        <v>4.7619047619047603E-2</v>
      </c>
      <c r="R2384">
        <v>3.3730158730158701E-2</v>
      </c>
      <c r="S2384">
        <v>1.9841269841269801E-3</v>
      </c>
      <c r="T2384">
        <v>1.1904761904761901E-2</v>
      </c>
      <c r="U2384">
        <v>7.5396825396825407E-2</v>
      </c>
      <c r="V2384">
        <v>0.3</v>
      </c>
      <c r="W2384">
        <v>0.51510671353007198</v>
      </c>
      <c r="X2384">
        <v>0.21510671353007199</v>
      </c>
      <c r="Y2384">
        <f t="shared" si="37"/>
        <v>0</v>
      </c>
    </row>
    <row r="2385" spans="1:25" x14ac:dyDescent="0.25">
      <c r="A2385">
        <v>2780</v>
      </c>
      <c r="B2385">
        <v>0.128571428571429</v>
      </c>
      <c r="C2385">
        <v>0.121428571428571</v>
      </c>
      <c r="D2385">
        <v>1.4285714285714299E-2</v>
      </c>
      <c r="E2385">
        <v>2.1428571428571401E-2</v>
      </c>
      <c r="F2385">
        <v>0</v>
      </c>
      <c r="G2385">
        <v>7.8571428571428598E-2</v>
      </c>
      <c r="H2385">
        <v>3.5714285714285698E-2</v>
      </c>
      <c r="I2385">
        <v>0.05</v>
      </c>
      <c r="J2385">
        <v>3.5714285714285698E-2</v>
      </c>
      <c r="K2385">
        <v>7.8571428571428598E-2</v>
      </c>
      <c r="L2385">
        <v>7.8571428571428598E-2</v>
      </c>
      <c r="M2385">
        <v>7.8571428571428598E-2</v>
      </c>
      <c r="N2385">
        <v>2.1428571428571401E-2</v>
      </c>
      <c r="O2385">
        <v>7.14285714285714E-3</v>
      </c>
      <c r="P2385">
        <v>2.8571428571428598E-2</v>
      </c>
      <c r="Q2385">
        <v>9.2857142857142902E-2</v>
      </c>
      <c r="R2385">
        <v>0.05</v>
      </c>
      <c r="S2385">
        <v>0</v>
      </c>
      <c r="T2385">
        <v>2.1428571428571401E-2</v>
      </c>
      <c r="U2385">
        <v>5.7142857142857099E-2</v>
      </c>
      <c r="V2385">
        <v>1</v>
      </c>
      <c r="W2385">
        <v>0.76780193800146601</v>
      </c>
      <c r="X2385">
        <v>0.23219806199853399</v>
      </c>
      <c r="Y2385">
        <f t="shared" si="37"/>
        <v>0</v>
      </c>
    </row>
    <row r="2386" spans="1:25" x14ac:dyDescent="0.25">
      <c r="A2386">
        <v>393</v>
      </c>
      <c r="B2386">
        <v>8.5106382978723402E-2</v>
      </c>
      <c r="C2386">
        <v>3.7234042553191501E-2</v>
      </c>
      <c r="D2386">
        <v>4.2553191489361701E-2</v>
      </c>
      <c r="E2386">
        <v>6.9148936170212796E-2</v>
      </c>
      <c r="F2386">
        <v>5.31914893617021E-3</v>
      </c>
      <c r="G2386">
        <v>6.9148936170212796E-2</v>
      </c>
      <c r="H2386">
        <v>2.6595744680851099E-2</v>
      </c>
      <c r="I2386">
        <v>9.0425531914893595E-2</v>
      </c>
      <c r="J2386">
        <v>5.31914893617021E-3</v>
      </c>
      <c r="K2386">
        <v>3.7234042553191501E-2</v>
      </c>
      <c r="L2386">
        <v>7.9787234042553196E-2</v>
      </c>
      <c r="M2386">
        <v>6.9148936170212796E-2</v>
      </c>
      <c r="N2386">
        <v>2.1276595744680899E-2</v>
      </c>
      <c r="O2386">
        <v>4.7872340425531901E-2</v>
      </c>
      <c r="P2386">
        <v>4.2553191489361701E-2</v>
      </c>
      <c r="Q2386">
        <v>4.7872340425531901E-2</v>
      </c>
      <c r="R2386">
        <v>7.9787234042553196E-2</v>
      </c>
      <c r="S2386">
        <v>1.5957446808510599E-2</v>
      </c>
      <c r="T2386">
        <v>3.1914893617021302E-2</v>
      </c>
      <c r="U2386">
        <v>9.5744680851063801E-2</v>
      </c>
      <c r="V2386">
        <v>1</v>
      </c>
      <c r="W2386">
        <v>0.71966699448604399</v>
      </c>
      <c r="X2386">
        <v>0.28033300551395601</v>
      </c>
      <c r="Y2386">
        <f t="shared" si="37"/>
        <v>0</v>
      </c>
    </row>
    <row r="2387" spans="1:25" x14ac:dyDescent="0.25">
      <c r="A2387">
        <v>632</v>
      </c>
      <c r="B2387">
        <v>9.8934550989345504E-2</v>
      </c>
      <c r="C2387">
        <v>5.7838660578386603E-2</v>
      </c>
      <c r="D2387">
        <v>5.7838660578386603E-2</v>
      </c>
      <c r="E2387">
        <v>6.5449010654490103E-2</v>
      </c>
      <c r="F2387">
        <v>1.8264840182648401E-2</v>
      </c>
      <c r="G2387">
        <v>5.3272450532724502E-2</v>
      </c>
      <c r="H2387">
        <v>3.5007610350076102E-2</v>
      </c>
      <c r="I2387">
        <v>8.2191780821917804E-2</v>
      </c>
      <c r="J2387">
        <v>4.8706240487062402E-2</v>
      </c>
      <c r="K2387">
        <v>4.5662100456621002E-2</v>
      </c>
      <c r="L2387">
        <v>0.105022831050228</v>
      </c>
      <c r="M2387">
        <v>2.2831050228310501E-2</v>
      </c>
      <c r="N2387">
        <v>9.1324200913242004E-3</v>
      </c>
      <c r="O2387">
        <v>3.9573820395738202E-2</v>
      </c>
      <c r="P2387">
        <v>6.5449010654490103E-2</v>
      </c>
      <c r="Q2387">
        <v>3.8051750380517502E-2</v>
      </c>
      <c r="R2387">
        <v>3.9573820395738202E-2</v>
      </c>
      <c r="S2387">
        <v>2.8919330289193301E-2</v>
      </c>
      <c r="T2387">
        <v>3.6529680365296802E-2</v>
      </c>
      <c r="U2387">
        <v>5.1750380517503802E-2</v>
      </c>
      <c r="V2387">
        <v>0.2</v>
      </c>
      <c r="W2387">
        <v>0.35078947497659402</v>
      </c>
      <c r="X2387">
        <v>0.15078947497659401</v>
      </c>
      <c r="Y2387">
        <f t="shared" si="37"/>
        <v>0</v>
      </c>
    </row>
    <row r="2388" spans="1:25" x14ac:dyDescent="0.25">
      <c r="A2388">
        <v>1742</v>
      </c>
      <c r="B2388">
        <v>7.5342465753424695E-2</v>
      </c>
      <c r="C2388">
        <v>6.1643835616438401E-2</v>
      </c>
      <c r="D2388">
        <v>2.7397260273972601E-2</v>
      </c>
      <c r="E2388">
        <v>4.1095890410958902E-2</v>
      </c>
      <c r="F2388">
        <v>3.42465753424658E-2</v>
      </c>
      <c r="G2388">
        <v>8.2191780821917804E-2</v>
      </c>
      <c r="H2388">
        <v>4.1095890410958902E-2</v>
      </c>
      <c r="I2388">
        <v>5.4794520547945202E-2</v>
      </c>
      <c r="J2388">
        <v>4.7945205479452101E-2</v>
      </c>
      <c r="K2388">
        <v>4.7945205479452101E-2</v>
      </c>
      <c r="L2388">
        <v>0.116438356164384</v>
      </c>
      <c r="M2388">
        <v>3.42465753424658E-2</v>
      </c>
      <c r="N2388">
        <v>4.7945205479452101E-2</v>
      </c>
      <c r="O2388">
        <v>2.7397260273972601E-2</v>
      </c>
      <c r="P2388">
        <v>4.1095890410958902E-2</v>
      </c>
      <c r="Q2388">
        <v>8.2191780821917804E-2</v>
      </c>
      <c r="R2388">
        <v>3.42465753424658E-2</v>
      </c>
      <c r="S2388">
        <v>2.0547945205479499E-2</v>
      </c>
      <c r="T2388">
        <v>2.0547945205479499E-2</v>
      </c>
      <c r="U2388">
        <v>6.1643835616438401E-2</v>
      </c>
      <c r="V2388">
        <v>0.18</v>
      </c>
      <c r="W2388">
        <v>0.32500392104277498</v>
      </c>
      <c r="X2388">
        <v>0.14500392104277501</v>
      </c>
      <c r="Y2388">
        <f t="shared" si="37"/>
        <v>0</v>
      </c>
    </row>
    <row r="2389" spans="1:25" x14ac:dyDescent="0.25">
      <c r="A2389">
        <v>1220</v>
      </c>
      <c r="B2389">
        <v>7.7551020408163293E-2</v>
      </c>
      <c r="C2389">
        <v>6.1224489795918401E-2</v>
      </c>
      <c r="D2389">
        <v>5.7142857142857099E-2</v>
      </c>
      <c r="E2389">
        <v>2.4489795918367301E-2</v>
      </c>
      <c r="F2389">
        <v>2.04081632653061E-2</v>
      </c>
      <c r="G2389">
        <v>4.4897959183673501E-2</v>
      </c>
      <c r="H2389">
        <v>2.4489795918367301E-2</v>
      </c>
      <c r="I2389">
        <v>6.9387755102040802E-2</v>
      </c>
      <c r="J2389">
        <v>3.2653061224489799E-2</v>
      </c>
      <c r="K2389">
        <v>8.9795918367346905E-2</v>
      </c>
      <c r="L2389">
        <v>8.5714285714285701E-2</v>
      </c>
      <c r="M2389">
        <v>5.7142857142857099E-2</v>
      </c>
      <c r="N2389">
        <v>2.4489795918367301E-2</v>
      </c>
      <c r="O2389">
        <v>4.8979591836734698E-2</v>
      </c>
      <c r="P2389">
        <v>5.3061224489795902E-2</v>
      </c>
      <c r="Q2389">
        <v>4.8979591836734698E-2</v>
      </c>
      <c r="R2389">
        <v>5.3061224489795902E-2</v>
      </c>
      <c r="S2389">
        <v>1.2244897959183701E-2</v>
      </c>
      <c r="T2389">
        <v>3.2653061224489799E-2</v>
      </c>
      <c r="U2389">
        <v>8.1632653061224497E-2</v>
      </c>
      <c r="V2389">
        <v>0.28999999999999998</v>
      </c>
      <c r="W2389">
        <v>4.1313886043783603E-2</v>
      </c>
      <c r="X2389">
        <v>0.24868611395621601</v>
      </c>
      <c r="Y2389">
        <f t="shared" si="37"/>
        <v>0</v>
      </c>
    </row>
    <row r="2390" spans="1:25" x14ac:dyDescent="0.25">
      <c r="A2390">
        <v>1273</v>
      </c>
      <c r="B2390">
        <v>7.69230769230769E-2</v>
      </c>
      <c r="C2390">
        <v>7.69230769230769E-2</v>
      </c>
      <c r="D2390">
        <v>3.6923076923076899E-2</v>
      </c>
      <c r="E2390">
        <v>4.9230769230769203E-2</v>
      </c>
      <c r="F2390">
        <v>9.2307692307692299E-3</v>
      </c>
      <c r="G2390">
        <v>9.2307692307692299E-2</v>
      </c>
      <c r="H2390">
        <v>5.2307692307692298E-2</v>
      </c>
      <c r="I2390">
        <v>6.15384615384615E-2</v>
      </c>
      <c r="J2390">
        <v>2.1538461538461499E-2</v>
      </c>
      <c r="K2390">
        <v>4.3076923076923103E-2</v>
      </c>
      <c r="L2390">
        <v>0.15076923076923099</v>
      </c>
      <c r="M2390">
        <v>0.04</v>
      </c>
      <c r="N2390">
        <v>2.4615384615384601E-2</v>
      </c>
      <c r="O2390">
        <v>4.3076923076923103E-2</v>
      </c>
      <c r="P2390">
        <v>5.53846153846154E-2</v>
      </c>
      <c r="Q2390">
        <v>4.3076923076923103E-2</v>
      </c>
      <c r="R2390">
        <v>0.04</v>
      </c>
      <c r="S2390">
        <v>6.1538461538461504E-3</v>
      </c>
      <c r="T2390">
        <v>2.76923076923077E-2</v>
      </c>
      <c r="U2390">
        <v>4.9230769230769203E-2</v>
      </c>
      <c r="V2390">
        <v>0.37</v>
      </c>
      <c r="W2390">
        <v>0.48374564550556198</v>
      </c>
      <c r="X2390">
        <v>0.113745645505562</v>
      </c>
      <c r="Y2390">
        <f t="shared" si="37"/>
        <v>0</v>
      </c>
    </row>
    <row r="2391" spans="1:25" x14ac:dyDescent="0.25">
      <c r="A2391">
        <v>1433</v>
      </c>
      <c r="B2391">
        <v>0.21839080459770099</v>
      </c>
      <c r="C2391">
        <v>8.04597701149425E-2</v>
      </c>
      <c r="D2391">
        <v>6.8965517241379296E-2</v>
      </c>
      <c r="E2391">
        <v>2.2988505747126398E-2</v>
      </c>
      <c r="F2391">
        <v>0</v>
      </c>
      <c r="G2391">
        <v>3.4482758620689703E-2</v>
      </c>
      <c r="H2391">
        <v>5.7471264367816098E-2</v>
      </c>
      <c r="I2391">
        <v>2.2988505747126398E-2</v>
      </c>
      <c r="J2391">
        <v>3.4482758620689703E-2</v>
      </c>
      <c r="K2391">
        <v>8.04597701149425E-2</v>
      </c>
      <c r="L2391">
        <v>3.4482758620689703E-2</v>
      </c>
      <c r="M2391">
        <v>0.160919540229885</v>
      </c>
      <c r="N2391">
        <v>4.5977011494252901E-2</v>
      </c>
      <c r="O2391">
        <v>2.2988505747126398E-2</v>
      </c>
      <c r="P2391">
        <v>1.1494252873563199E-2</v>
      </c>
      <c r="Q2391">
        <v>4.5977011494252901E-2</v>
      </c>
      <c r="R2391">
        <v>2.2988505747126398E-2</v>
      </c>
      <c r="S2391">
        <v>0</v>
      </c>
      <c r="T2391">
        <v>1.1494252873563199E-2</v>
      </c>
      <c r="U2391">
        <v>2.2988505747126398E-2</v>
      </c>
      <c r="V2391">
        <v>1</v>
      </c>
      <c r="W2391">
        <v>0.83893276023549002</v>
      </c>
      <c r="X2391">
        <v>0.16106723976451001</v>
      </c>
      <c r="Y2391">
        <f t="shared" si="37"/>
        <v>0</v>
      </c>
    </row>
    <row r="2392" spans="1:25" x14ac:dyDescent="0.25">
      <c r="A2392">
        <v>585</v>
      </c>
      <c r="B2392">
        <v>0.122055674518201</v>
      </c>
      <c r="C2392">
        <v>4.4967880085653097E-2</v>
      </c>
      <c r="D2392">
        <v>5.5674518201284801E-2</v>
      </c>
      <c r="E2392">
        <v>4.0685224839400402E-2</v>
      </c>
      <c r="F2392">
        <v>1.49892933618844E-2</v>
      </c>
      <c r="G2392">
        <v>7.0663811563169199E-2</v>
      </c>
      <c r="H2392">
        <v>3.8543897216274103E-2</v>
      </c>
      <c r="I2392">
        <v>7.2805139186295498E-2</v>
      </c>
      <c r="J2392">
        <v>3.2119914346895102E-2</v>
      </c>
      <c r="K2392">
        <v>4.7109207708779403E-2</v>
      </c>
      <c r="L2392">
        <v>0.11134903640257</v>
      </c>
      <c r="M2392">
        <v>5.1391862955032099E-2</v>
      </c>
      <c r="N2392">
        <v>3.8543897216274103E-2</v>
      </c>
      <c r="O2392">
        <v>2.3554603854389702E-2</v>
      </c>
      <c r="P2392">
        <v>4.0685224839400402E-2</v>
      </c>
      <c r="Q2392">
        <v>5.9957173447537503E-2</v>
      </c>
      <c r="R2392">
        <v>5.3533190578158502E-2</v>
      </c>
      <c r="S2392">
        <v>1.07066381156317E-2</v>
      </c>
      <c r="T2392">
        <v>8.5653104925053503E-3</v>
      </c>
      <c r="U2392">
        <v>6.2098501070663802E-2</v>
      </c>
      <c r="V2392">
        <v>0.65</v>
      </c>
      <c r="W2392">
        <v>0.58550519623975406</v>
      </c>
      <c r="X2392">
        <v>6.4494803760245606E-2</v>
      </c>
      <c r="Y2392">
        <f t="shared" si="37"/>
        <v>1</v>
      </c>
    </row>
    <row r="2393" spans="1:25" x14ac:dyDescent="0.25">
      <c r="A2393">
        <v>1057</v>
      </c>
      <c r="B2393">
        <v>6.6202090592334506E-2</v>
      </c>
      <c r="C2393">
        <v>6.9686411149825794E-2</v>
      </c>
      <c r="D2393">
        <v>2.4390243902439001E-2</v>
      </c>
      <c r="E2393">
        <v>4.1811846689895502E-2</v>
      </c>
      <c r="F2393">
        <v>4.5296167247386797E-2</v>
      </c>
      <c r="G2393">
        <v>2.4390243902439001E-2</v>
      </c>
      <c r="H2393">
        <v>2.0905923344947699E-2</v>
      </c>
      <c r="I2393">
        <v>8.0139372822299604E-2</v>
      </c>
      <c r="J2393">
        <v>2.78745644599303E-2</v>
      </c>
      <c r="K2393">
        <v>4.5296167247386797E-2</v>
      </c>
      <c r="L2393">
        <v>0.139372822299652</v>
      </c>
      <c r="M2393">
        <v>2.4390243902439001E-2</v>
      </c>
      <c r="N2393">
        <v>2.4390243902439001E-2</v>
      </c>
      <c r="O2393">
        <v>4.1811846689895502E-2</v>
      </c>
      <c r="P2393">
        <v>4.5296167247386797E-2</v>
      </c>
      <c r="Q2393">
        <v>6.9686411149825794E-2</v>
      </c>
      <c r="R2393">
        <v>5.9233449477351902E-2</v>
      </c>
      <c r="S2393">
        <v>3.8327526132404199E-2</v>
      </c>
      <c r="T2393">
        <v>1.39372822299652E-2</v>
      </c>
      <c r="U2393">
        <v>9.7560975609756101E-2</v>
      </c>
      <c r="V2393">
        <v>0.06</v>
      </c>
      <c r="W2393">
        <v>0.28503629460851698</v>
      </c>
      <c r="X2393">
        <v>0.22503629460851701</v>
      </c>
      <c r="Y2393">
        <f t="shared" si="37"/>
        <v>0</v>
      </c>
    </row>
    <row r="2394" spans="1:25" x14ac:dyDescent="0.25">
      <c r="A2394">
        <v>551</v>
      </c>
      <c r="B2394">
        <v>6.1728395061728399E-2</v>
      </c>
      <c r="C2394">
        <v>6.5843621399177002E-2</v>
      </c>
      <c r="D2394">
        <v>3.2921810699588501E-2</v>
      </c>
      <c r="E2394">
        <v>6.5843621399177002E-2</v>
      </c>
      <c r="F2394">
        <v>2.0576131687242798E-2</v>
      </c>
      <c r="G2394">
        <v>6.1728395061728399E-2</v>
      </c>
      <c r="H2394">
        <v>6.5843621399177002E-2</v>
      </c>
      <c r="I2394">
        <v>4.52674897119342E-2</v>
      </c>
      <c r="J2394">
        <v>1.6460905349794198E-2</v>
      </c>
      <c r="K2394">
        <v>6.9958847736625501E-2</v>
      </c>
      <c r="L2394">
        <v>8.2304526748971193E-2</v>
      </c>
      <c r="M2394">
        <v>6.1728395061728399E-2</v>
      </c>
      <c r="N2394">
        <v>8.23045267489712E-3</v>
      </c>
      <c r="O2394">
        <v>5.3497942386831303E-2</v>
      </c>
      <c r="P2394">
        <v>3.7037037037037E-2</v>
      </c>
      <c r="Q2394">
        <v>6.9958847736625501E-2</v>
      </c>
      <c r="R2394">
        <v>6.1728395061728399E-2</v>
      </c>
      <c r="S2394">
        <v>1.2345679012345699E-2</v>
      </c>
      <c r="T2394">
        <v>3.2921810699588501E-2</v>
      </c>
      <c r="U2394">
        <v>7.4074074074074098E-2</v>
      </c>
      <c r="V2394">
        <v>0.53</v>
      </c>
      <c r="W2394">
        <v>0.366821981030517</v>
      </c>
      <c r="X2394">
        <v>0.163178018969483</v>
      </c>
      <c r="Y2394">
        <f t="shared" si="37"/>
        <v>0</v>
      </c>
    </row>
    <row r="2395" spans="1:25" x14ac:dyDescent="0.25">
      <c r="A2395">
        <v>891</v>
      </c>
      <c r="B2395">
        <v>7.9081632653061201E-2</v>
      </c>
      <c r="C2395">
        <v>6.25E-2</v>
      </c>
      <c r="D2395">
        <v>3.31632653061225E-2</v>
      </c>
      <c r="E2395">
        <v>6.5051020408163296E-2</v>
      </c>
      <c r="F2395">
        <v>7.6530612244898001E-3</v>
      </c>
      <c r="G2395">
        <v>8.6734693877551006E-2</v>
      </c>
      <c r="H2395">
        <v>3.5714285714285698E-2</v>
      </c>
      <c r="I2395">
        <v>6.5051020408163296E-2</v>
      </c>
      <c r="J2395">
        <v>1.7857142857142901E-2</v>
      </c>
      <c r="K2395">
        <v>6.5051020408163296E-2</v>
      </c>
      <c r="L2395">
        <v>0.107142857142857</v>
      </c>
      <c r="M2395">
        <v>7.7806122448979595E-2</v>
      </c>
      <c r="N2395">
        <v>3.8265306122449001E-2</v>
      </c>
      <c r="O2395">
        <v>1.2755102040816301E-2</v>
      </c>
      <c r="P2395">
        <v>4.7193877551020398E-2</v>
      </c>
      <c r="Q2395">
        <v>4.8469387755101997E-2</v>
      </c>
      <c r="R2395">
        <v>4.08163265306122E-2</v>
      </c>
      <c r="S2395">
        <v>3.8265306122449E-3</v>
      </c>
      <c r="T2395">
        <v>2.5510204081632699E-2</v>
      </c>
      <c r="U2395">
        <v>8.0357142857142905E-2</v>
      </c>
      <c r="V2395">
        <v>0.82</v>
      </c>
      <c r="W2395">
        <v>0.83671089907613005</v>
      </c>
      <c r="X2395">
        <v>1.67108990761301E-2</v>
      </c>
      <c r="Y2395">
        <f t="shared" si="37"/>
        <v>1</v>
      </c>
    </row>
    <row r="2396" spans="1:25" x14ac:dyDescent="0.25">
      <c r="A2396">
        <v>1413</v>
      </c>
      <c r="B2396">
        <v>0.11619718309859201</v>
      </c>
      <c r="C2396">
        <v>8.0985915492957694E-2</v>
      </c>
      <c r="D2396">
        <v>4.5774647887323897E-2</v>
      </c>
      <c r="E2396">
        <v>8.0985915492957694E-2</v>
      </c>
      <c r="F2396">
        <v>0</v>
      </c>
      <c r="G2396">
        <v>7.7464788732394402E-2</v>
      </c>
      <c r="H2396">
        <v>4.92957746478873E-2</v>
      </c>
      <c r="I2396">
        <v>4.2253521126760597E-2</v>
      </c>
      <c r="J2396">
        <v>2.1126760563380299E-2</v>
      </c>
      <c r="K2396">
        <v>4.2253521126760597E-2</v>
      </c>
      <c r="L2396">
        <v>0.102112676056338</v>
      </c>
      <c r="M2396">
        <v>5.63380281690141E-2</v>
      </c>
      <c r="N2396">
        <v>3.8732394366197201E-2</v>
      </c>
      <c r="O2396">
        <v>2.8169014084507001E-2</v>
      </c>
      <c r="P2396">
        <v>2.1126760563380299E-2</v>
      </c>
      <c r="Q2396">
        <v>5.63380281690141E-2</v>
      </c>
      <c r="R2396">
        <v>3.1690140845070401E-2</v>
      </c>
      <c r="S2396">
        <v>2.1126760563380299E-2</v>
      </c>
      <c r="T2396">
        <v>2.4647887323943699E-2</v>
      </c>
      <c r="U2396">
        <v>6.3380281690140802E-2</v>
      </c>
      <c r="V2396">
        <v>0.94</v>
      </c>
      <c r="W2396">
        <v>0.440558158687748</v>
      </c>
      <c r="X2396">
        <v>0.499441841312252</v>
      </c>
      <c r="Y2396">
        <f t="shared" si="37"/>
        <v>0</v>
      </c>
    </row>
    <row r="2397" spans="1:25" x14ac:dyDescent="0.25">
      <c r="A2397">
        <v>2587</v>
      </c>
      <c r="B2397">
        <v>0.113449222323879</v>
      </c>
      <c r="C2397">
        <v>5.4894784995425397E-2</v>
      </c>
      <c r="D2397">
        <v>4.3915827996340299E-2</v>
      </c>
      <c r="E2397">
        <v>5.5809698078682503E-2</v>
      </c>
      <c r="F2397">
        <v>1.46386093321134E-2</v>
      </c>
      <c r="G2397">
        <v>6.1299176578225097E-2</v>
      </c>
      <c r="H2397">
        <v>6.4043915827996303E-2</v>
      </c>
      <c r="I2397">
        <v>6.4043915827996303E-2</v>
      </c>
      <c r="J2397">
        <v>3.1107044830741101E-2</v>
      </c>
      <c r="K2397">
        <v>3.6596523330283598E-2</v>
      </c>
      <c r="L2397">
        <v>0.109789569990851</v>
      </c>
      <c r="M2397">
        <v>3.6596523330283598E-2</v>
      </c>
      <c r="N2397">
        <v>2.0128087831656E-2</v>
      </c>
      <c r="O2397">
        <v>3.7511436413540697E-2</v>
      </c>
      <c r="P2397">
        <v>4.94053064958829E-2</v>
      </c>
      <c r="Q2397">
        <v>4.2086001829826199E-2</v>
      </c>
      <c r="R2397">
        <v>4.3000914913083298E-2</v>
      </c>
      <c r="S2397">
        <v>3.20219579139982E-2</v>
      </c>
      <c r="T2397">
        <v>4.0256175663312001E-2</v>
      </c>
      <c r="U2397">
        <v>4.94053064958829E-2</v>
      </c>
      <c r="V2397">
        <v>0.06</v>
      </c>
      <c r="W2397">
        <v>0.21533026483603601</v>
      </c>
      <c r="X2397">
        <v>0.15533026483603601</v>
      </c>
      <c r="Y2397">
        <f t="shared" si="37"/>
        <v>0</v>
      </c>
    </row>
    <row r="2398" spans="1:25" x14ac:dyDescent="0.25">
      <c r="A2398">
        <v>72</v>
      </c>
      <c r="B2398">
        <v>8.5798816568047304E-2</v>
      </c>
      <c r="C2398">
        <v>4.4378698224852103E-2</v>
      </c>
      <c r="D2398">
        <v>5.0295857988165701E-2</v>
      </c>
      <c r="E2398">
        <v>5.32544378698225E-2</v>
      </c>
      <c r="F2398">
        <v>2.9585798816567999E-3</v>
      </c>
      <c r="G2398">
        <v>5.32544378698225E-2</v>
      </c>
      <c r="H2398">
        <v>4.7337278106508902E-2</v>
      </c>
      <c r="I2398">
        <v>8.2840236686390498E-2</v>
      </c>
      <c r="J2398">
        <v>3.5502958579881699E-2</v>
      </c>
      <c r="K2398">
        <v>6.5088757396449703E-2</v>
      </c>
      <c r="L2398">
        <v>0.100591715976331</v>
      </c>
      <c r="M2398">
        <v>2.9585798816568001E-2</v>
      </c>
      <c r="N2398">
        <v>3.5502958579881699E-2</v>
      </c>
      <c r="O2398">
        <v>2.9585798816568001E-2</v>
      </c>
      <c r="P2398">
        <v>6.5088757396449703E-2</v>
      </c>
      <c r="Q2398">
        <v>4.7337278106508902E-2</v>
      </c>
      <c r="R2398">
        <v>6.8047337278106496E-2</v>
      </c>
      <c r="S2398">
        <v>2.9585798816567999E-3</v>
      </c>
      <c r="T2398">
        <v>4.1420118343195297E-2</v>
      </c>
      <c r="U2398">
        <v>5.9171597633136098E-2</v>
      </c>
      <c r="V2398">
        <v>0.86</v>
      </c>
      <c r="W2398">
        <v>0.25561319779763497</v>
      </c>
      <c r="X2398">
        <v>0.60438680220236496</v>
      </c>
      <c r="Y2398">
        <f t="shared" si="37"/>
        <v>0</v>
      </c>
    </row>
    <row r="2399" spans="1:25" x14ac:dyDescent="0.25">
      <c r="A2399">
        <v>451</v>
      </c>
      <c r="B2399">
        <v>0.106796116504854</v>
      </c>
      <c r="C2399">
        <v>5.1779935275080902E-2</v>
      </c>
      <c r="D2399">
        <v>2.9126213592233E-2</v>
      </c>
      <c r="E2399">
        <v>6.1488673139158602E-2</v>
      </c>
      <c r="F2399">
        <v>2.5889967637540499E-2</v>
      </c>
      <c r="G2399">
        <v>8.7378640776699004E-2</v>
      </c>
      <c r="H2399">
        <v>4.5307443365695803E-2</v>
      </c>
      <c r="I2399">
        <v>4.2071197411003201E-2</v>
      </c>
      <c r="J2399">
        <v>2.2653721682847901E-2</v>
      </c>
      <c r="K2399">
        <v>5.1779935275080902E-2</v>
      </c>
      <c r="L2399">
        <v>0.119741100323625</v>
      </c>
      <c r="M2399">
        <v>5.1779935275080902E-2</v>
      </c>
      <c r="N2399">
        <v>3.2362459546925598E-2</v>
      </c>
      <c r="O2399">
        <v>2.2653721682847901E-2</v>
      </c>
      <c r="P2399">
        <v>5.8252427184466E-2</v>
      </c>
      <c r="Q2399">
        <v>7.4433656957928807E-2</v>
      </c>
      <c r="R2399">
        <v>2.2653721682847901E-2</v>
      </c>
      <c r="S2399">
        <v>1.6181229773462799E-2</v>
      </c>
      <c r="T2399">
        <v>3.5598705501618103E-2</v>
      </c>
      <c r="U2399">
        <v>4.2071197411003201E-2</v>
      </c>
      <c r="V2399">
        <v>0.82</v>
      </c>
      <c r="W2399">
        <v>0.63272055894213697</v>
      </c>
      <c r="X2399">
        <v>0.18727944105786301</v>
      </c>
      <c r="Y2399">
        <f t="shared" si="37"/>
        <v>0</v>
      </c>
    </row>
    <row r="2400" spans="1:25" x14ac:dyDescent="0.25">
      <c r="A2400">
        <v>2819</v>
      </c>
      <c r="B2400">
        <v>6.8783068783068793E-2</v>
      </c>
      <c r="C2400">
        <v>5.29100529100529E-2</v>
      </c>
      <c r="D2400">
        <v>5.8201058201058198E-2</v>
      </c>
      <c r="E2400">
        <v>4.2328042328042298E-2</v>
      </c>
      <c r="F2400">
        <v>2.1164021164021201E-2</v>
      </c>
      <c r="G2400">
        <v>6.8783068783068793E-2</v>
      </c>
      <c r="H2400">
        <v>3.7037037037037E-2</v>
      </c>
      <c r="I2400">
        <v>4.7619047619047603E-2</v>
      </c>
      <c r="J2400">
        <v>2.1164021164021201E-2</v>
      </c>
      <c r="K2400">
        <v>7.9365079365079402E-2</v>
      </c>
      <c r="L2400">
        <v>9.5238095238095205E-2</v>
      </c>
      <c r="M2400">
        <v>8.4656084656084707E-2</v>
      </c>
      <c r="N2400">
        <v>2.6455026455026499E-2</v>
      </c>
      <c r="O2400">
        <v>6.3492063492063502E-2</v>
      </c>
      <c r="P2400">
        <v>2.6455026455026499E-2</v>
      </c>
      <c r="Q2400">
        <v>5.29100529100529E-2</v>
      </c>
      <c r="R2400">
        <v>5.29100529100529E-2</v>
      </c>
      <c r="S2400">
        <v>1.58730158730159E-2</v>
      </c>
      <c r="T2400">
        <v>4.2328042328042298E-2</v>
      </c>
      <c r="U2400">
        <v>4.2328042328042298E-2</v>
      </c>
      <c r="V2400">
        <v>0.08</v>
      </c>
      <c r="W2400">
        <v>0.16660910334367601</v>
      </c>
      <c r="X2400">
        <v>8.6609103343675498E-2</v>
      </c>
      <c r="Y2400">
        <f t="shared" si="37"/>
        <v>1</v>
      </c>
    </row>
    <row r="2401" spans="1:25" x14ac:dyDescent="0.25">
      <c r="A2401">
        <v>438</v>
      </c>
      <c r="B2401">
        <v>0.13740458015267201</v>
      </c>
      <c r="C2401">
        <v>4.58015267175573E-2</v>
      </c>
      <c r="D2401">
        <v>3.8167938931297697E-2</v>
      </c>
      <c r="E2401">
        <v>5.34351145038168E-2</v>
      </c>
      <c r="F2401">
        <v>1.5267175572519101E-2</v>
      </c>
      <c r="G2401">
        <v>5.7251908396946598E-2</v>
      </c>
      <c r="H2401">
        <v>1.9083969465648901E-2</v>
      </c>
      <c r="I2401">
        <v>9.5419847328244295E-2</v>
      </c>
      <c r="J2401">
        <v>1.9083969465648901E-2</v>
      </c>
      <c r="K2401">
        <v>6.1068702290076299E-2</v>
      </c>
      <c r="L2401">
        <v>8.3969465648855005E-2</v>
      </c>
      <c r="M2401">
        <v>4.58015267175573E-2</v>
      </c>
      <c r="N2401">
        <v>3.8167938931297697E-2</v>
      </c>
      <c r="O2401">
        <v>4.58015267175573E-2</v>
      </c>
      <c r="P2401">
        <v>2.67175572519084E-2</v>
      </c>
      <c r="Q2401">
        <v>7.6335877862595394E-2</v>
      </c>
      <c r="R2401">
        <v>3.4351145038167899E-2</v>
      </c>
      <c r="S2401">
        <v>3.81679389312977E-3</v>
      </c>
      <c r="T2401">
        <v>2.67175572519084E-2</v>
      </c>
      <c r="U2401">
        <v>7.6335877862595394E-2</v>
      </c>
      <c r="V2401">
        <v>0.49</v>
      </c>
      <c r="W2401">
        <v>0.41491712311964501</v>
      </c>
      <c r="X2401">
        <v>7.5082876880355295E-2</v>
      </c>
      <c r="Y2401">
        <f t="shared" si="37"/>
        <v>1</v>
      </c>
    </row>
    <row r="2402" spans="1:25" x14ac:dyDescent="0.25">
      <c r="A2402">
        <v>2489</v>
      </c>
      <c r="B2402">
        <v>5.1282051282051301E-2</v>
      </c>
      <c r="C2402">
        <v>3.8461538461538498E-2</v>
      </c>
      <c r="D2402">
        <v>2.5641025641025599E-2</v>
      </c>
      <c r="E2402">
        <v>2.5641025641025599E-2</v>
      </c>
      <c r="F2402">
        <v>1.2820512820512799E-2</v>
      </c>
      <c r="G2402">
        <v>0</v>
      </c>
      <c r="H2402">
        <v>5.1282051282051301E-2</v>
      </c>
      <c r="I2402">
        <v>0.102564102564103</v>
      </c>
      <c r="J2402">
        <v>2.5641025641025599E-2</v>
      </c>
      <c r="K2402">
        <v>8.9743589743589702E-2</v>
      </c>
      <c r="L2402">
        <v>0.243589743589744</v>
      </c>
      <c r="M2402">
        <v>1.2820512820512799E-2</v>
      </c>
      <c r="N2402">
        <v>0.102564102564103</v>
      </c>
      <c r="O2402">
        <v>0</v>
      </c>
      <c r="P2402">
        <v>3.8461538461538498E-2</v>
      </c>
      <c r="Q2402">
        <v>5.1282051282051301E-2</v>
      </c>
      <c r="R2402">
        <v>2.5641025641025599E-2</v>
      </c>
      <c r="S2402">
        <v>2.5641025641025599E-2</v>
      </c>
      <c r="T2402">
        <v>3.8461538461538498E-2</v>
      </c>
      <c r="U2402">
        <v>3.8461538461538498E-2</v>
      </c>
      <c r="V2402">
        <v>0.2</v>
      </c>
      <c r="W2402">
        <v>0.524394453265004</v>
      </c>
      <c r="X2402">
        <v>0.32439445326500399</v>
      </c>
      <c r="Y2402">
        <f t="shared" si="37"/>
        <v>0</v>
      </c>
    </row>
    <row r="2403" spans="1:25" x14ac:dyDescent="0.25">
      <c r="A2403">
        <v>2669</v>
      </c>
      <c r="B2403">
        <v>7.5163398692810496E-2</v>
      </c>
      <c r="C2403">
        <v>9.1503267973856203E-2</v>
      </c>
      <c r="D2403">
        <v>4.2483660130718998E-2</v>
      </c>
      <c r="E2403">
        <v>2.2875816993464099E-2</v>
      </c>
      <c r="F2403">
        <v>1.30718954248366E-2</v>
      </c>
      <c r="G2403">
        <v>6.5359477124182996E-2</v>
      </c>
      <c r="H2403">
        <v>3.5947712418300699E-2</v>
      </c>
      <c r="I2403">
        <v>7.8431372549019607E-2</v>
      </c>
      <c r="J2403">
        <v>1.6339869281045801E-2</v>
      </c>
      <c r="K2403">
        <v>3.5947712418300699E-2</v>
      </c>
      <c r="L2403">
        <v>8.8235294117647106E-2</v>
      </c>
      <c r="M2403">
        <v>4.5751633986928102E-2</v>
      </c>
      <c r="N2403">
        <v>6.2091503267973899E-2</v>
      </c>
      <c r="O2403">
        <v>5.5555555555555601E-2</v>
      </c>
      <c r="P2403">
        <v>4.9019607843137303E-2</v>
      </c>
      <c r="Q2403">
        <v>4.5751633986928102E-2</v>
      </c>
      <c r="R2403">
        <v>4.2483660130718998E-2</v>
      </c>
      <c r="S2403">
        <v>3.2679738562091498E-2</v>
      </c>
      <c r="T2403">
        <v>3.5947712418300699E-2</v>
      </c>
      <c r="U2403">
        <v>6.5359477124182996E-2</v>
      </c>
      <c r="V2403">
        <v>0.09</v>
      </c>
      <c r="W2403">
        <v>0.333935767830213</v>
      </c>
      <c r="X2403">
        <v>0.24393576783021301</v>
      </c>
      <c r="Y2403">
        <f t="shared" si="37"/>
        <v>0</v>
      </c>
    </row>
    <row r="2404" spans="1:25" x14ac:dyDescent="0.25">
      <c r="A2404">
        <v>1184</v>
      </c>
      <c r="B2404">
        <v>8.42105263157895E-2</v>
      </c>
      <c r="C2404">
        <v>0.05</v>
      </c>
      <c r="D2404">
        <v>4.6052631578947401E-2</v>
      </c>
      <c r="E2404">
        <v>6.9736842105263194E-2</v>
      </c>
      <c r="F2404">
        <v>6.5789473684210497E-3</v>
      </c>
      <c r="G2404">
        <v>6.3157894736842093E-2</v>
      </c>
      <c r="H2404">
        <v>3.94736842105263E-2</v>
      </c>
      <c r="I2404">
        <v>7.4999999999999997E-2</v>
      </c>
      <c r="J2404">
        <v>1.8421052631578901E-2</v>
      </c>
      <c r="K2404">
        <v>5.7894736842105297E-2</v>
      </c>
      <c r="L2404">
        <v>8.1578947368421098E-2</v>
      </c>
      <c r="M2404">
        <v>6.5789473684210495E-2</v>
      </c>
      <c r="N2404">
        <v>4.2105263157894701E-2</v>
      </c>
      <c r="O2404">
        <v>3.94736842105263E-2</v>
      </c>
      <c r="P2404">
        <v>3.94736842105263E-2</v>
      </c>
      <c r="Q2404">
        <v>4.7368421052631601E-2</v>
      </c>
      <c r="R2404">
        <v>6.3157894736842093E-2</v>
      </c>
      <c r="S2404">
        <v>9.2105263157894694E-3</v>
      </c>
      <c r="T2404">
        <v>4.47368421052632E-2</v>
      </c>
      <c r="U2404">
        <v>5.6578947368421097E-2</v>
      </c>
      <c r="V2404">
        <v>0.31</v>
      </c>
      <c r="W2404">
        <v>0.37016884830278202</v>
      </c>
      <c r="X2404">
        <v>6.0168848302782303E-2</v>
      </c>
      <c r="Y2404">
        <f t="shared" si="37"/>
        <v>1</v>
      </c>
    </row>
    <row r="2405" spans="1:25" x14ac:dyDescent="0.25">
      <c r="A2405">
        <v>974</v>
      </c>
      <c r="B2405">
        <v>0.111464968152866</v>
      </c>
      <c r="C2405">
        <v>5.4140127388534999E-2</v>
      </c>
      <c r="D2405">
        <v>2.8662420382165599E-2</v>
      </c>
      <c r="E2405">
        <v>4.4585987261146501E-2</v>
      </c>
      <c r="F2405">
        <v>1.27388535031847E-2</v>
      </c>
      <c r="G2405">
        <v>7.0063694267515894E-2</v>
      </c>
      <c r="H2405">
        <v>3.5031847133758003E-2</v>
      </c>
      <c r="I2405">
        <v>8.5987261146496796E-2</v>
      </c>
      <c r="J2405">
        <v>3.1847133757961797E-2</v>
      </c>
      <c r="K2405">
        <v>4.4585987261146501E-2</v>
      </c>
      <c r="L2405">
        <v>0.105095541401274</v>
      </c>
      <c r="M2405">
        <v>2.54777070063694E-2</v>
      </c>
      <c r="N2405">
        <v>2.2292993630573198E-2</v>
      </c>
      <c r="O2405">
        <v>5.4140127388534999E-2</v>
      </c>
      <c r="P2405">
        <v>6.6878980891719703E-2</v>
      </c>
      <c r="Q2405">
        <v>6.3694267515923594E-2</v>
      </c>
      <c r="R2405">
        <v>3.1847133757961797E-2</v>
      </c>
      <c r="S2405">
        <v>1.27388535031847E-2</v>
      </c>
      <c r="T2405">
        <v>2.2292993630573198E-2</v>
      </c>
      <c r="U2405">
        <v>7.6433121019108305E-2</v>
      </c>
      <c r="V2405">
        <v>0.08</v>
      </c>
      <c r="W2405">
        <v>0.40553879621660099</v>
      </c>
      <c r="X2405">
        <v>0.32553879621660098</v>
      </c>
      <c r="Y2405">
        <f t="shared" si="37"/>
        <v>0</v>
      </c>
    </row>
    <row r="2406" spans="1:25" x14ac:dyDescent="0.25">
      <c r="A2406">
        <v>1021</v>
      </c>
      <c r="B2406">
        <v>0.110294117647059</v>
      </c>
      <c r="C2406">
        <v>4.4117647058823498E-2</v>
      </c>
      <c r="D2406">
        <v>4.4117647058823498E-2</v>
      </c>
      <c r="E2406">
        <v>5.1470588235294101E-2</v>
      </c>
      <c r="F2406">
        <v>0</v>
      </c>
      <c r="G2406">
        <v>5.8823529411764698E-2</v>
      </c>
      <c r="H2406">
        <v>2.9411764705882401E-2</v>
      </c>
      <c r="I2406">
        <v>6.6176470588235295E-2</v>
      </c>
      <c r="J2406">
        <v>7.3529411764705899E-3</v>
      </c>
      <c r="K2406">
        <v>0.11764705882352899</v>
      </c>
      <c r="L2406">
        <v>9.5588235294117599E-2</v>
      </c>
      <c r="M2406">
        <v>6.6176470588235295E-2</v>
      </c>
      <c r="N2406">
        <v>3.6764705882352901E-2</v>
      </c>
      <c r="O2406">
        <v>7.3529411764705899E-2</v>
      </c>
      <c r="P2406">
        <v>4.4117647058823498E-2</v>
      </c>
      <c r="Q2406">
        <v>2.9411764705882401E-2</v>
      </c>
      <c r="R2406">
        <v>2.2058823529411801E-2</v>
      </c>
      <c r="S2406">
        <v>0</v>
      </c>
      <c r="T2406">
        <v>7.3529411764705899E-3</v>
      </c>
      <c r="U2406">
        <v>9.5588235294117599E-2</v>
      </c>
      <c r="V2406">
        <v>0.67</v>
      </c>
      <c r="W2406">
        <v>0.546696541002342</v>
      </c>
      <c r="X2406">
        <v>0.123303458997658</v>
      </c>
      <c r="Y2406">
        <f t="shared" si="37"/>
        <v>0</v>
      </c>
    </row>
    <row r="2407" spans="1:25" x14ac:dyDescent="0.25">
      <c r="A2407">
        <v>1948</v>
      </c>
      <c r="B2407">
        <v>7.4074074074074098E-2</v>
      </c>
      <c r="C2407">
        <v>6.4814814814814797E-2</v>
      </c>
      <c r="D2407">
        <v>9.2592592592592605E-3</v>
      </c>
      <c r="E2407">
        <v>8.3333333333333301E-2</v>
      </c>
      <c r="F2407">
        <v>2.7777777777777801E-2</v>
      </c>
      <c r="G2407">
        <v>5.5555555555555601E-2</v>
      </c>
      <c r="H2407">
        <v>2.7777777777777801E-2</v>
      </c>
      <c r="I2407">
        <v>0.13888888888888901</v>
      </c>
      <c r="J2407">
        <v>0</v>
      </c>
      <c r="K2407">
        <v>4.6296296296296301E-2</v>
      </c>
      <c r="L2407">
        <v>0.101851851851852</v>
      </c>
      <c r="M2407">
        <v>0.12962962962963001</v>
      </c>
      <c r="N2407">
        <v>1.85185185185185E-2</v>
      </c>
      <c r="O2407">
        <v>0</v>
      </c>
      <c r="P2407">
        <v>2.7777777777777801E-2</v>
      </c>
      <c r="Q2407">
        <v>5.5555555555555601E-2</v>
      </c>
      <c r="R2407">
        <v>4.6296296296296301E-2</v>
      </c>
      <c r="S2407">
        <v>0</v>
      </c>
      <c r="T2407">
        <v>9.2592592592592605E-3</v>
      </c>
      <c r="U2407">
        <v>8.3333333333333301E-2</v>
      </c>
      <c r="V2407">
        <v>1</v>
      </c>
      <c r="W2407">
        <v>1.1682677473293099</v>
      </c>
      <c r="X2407">
        <v>0.16826774732930899</v>
      </c>
      <c r="Y2407">
        <f t="shared" si="37"/>
        <v>0</v>
      </c>
    </row>
    <row r="2408" spans="1:25" x14ac:dyDescent="0.25">
      <c r="A2408">
        <v>385</v>
      </c>
      <c r="B2408">
        <v>8.8709677419354802E-2</v>
      </c>
      <c r="C2408">
        <v>4.6774193548387098E-2</v>
      </c>
      <c r="D2408">
        <v>3.06451612903226E-2</v>
      </c>
      <c r="E2408">
        <v>5.16129032258065E-2</v>
      </c>
      <c r="F2408">
        <v>9.6774193548387101E-3</v>
      </c>
      <c r="G2408">
        <v>6.6129032258064505E-2</v>
      </c>
      <c r="H2408">
        <v>2.4193548387096801E-2</v>
      </c>
      <c r="I2408">
        <v>9.6774193548387094E-2</v>
      </c>
      <c r="J2408">
        <v>2.9032258064516099E-2</v>
      </c>
      <c r="K2408">
        <v>6.12903225806452E-2</v>
      </c>
      <c r="L2408">
        <v>0.103225806451613</v>
      </c>
      <c r="M2408">
        <v>5.8064516129032302E-2</v>
      </c>
      <c r="N2408">
        <v>3.3870967741935501E-2</v>
      </c>
      <c r="O2408">
        <v>3.7096774193548399E-2</v>
      </c>
      <c r="P2408">
        <v>5.6451612903225798E-2</v>
      </c>
      <c r="Q2408">
        <v>5.6451612903225798E-2</v>
      </c>
      <c r="R2408">
        <v>4.5161290322580601E-2</v>
      </c>
      <c r="S2408">
        <v>6.4516129032258099E-3</v>
      </c>
      <c r="T2408">
        <v>3.06451612903226E-2</v>
      </c>
      <c r="U2408">
        <v>6.7741935483871002E-2</v>
      </c>
      <c r="V2408">
        <v>0.22</v>
      </c>
      <c r="W2408">
        <v>0.38491618269631001</v>
      </c>
      <c r="X2408">
        <v>0.16491618269631</v>
      </c>
      <c r="Y2408">
        <f t="shared" si="37"/>
        <v>0</v>
      </c>
    </row>
    <row r="2409" spans="1:25" x14ac:dyDescent="0.25">
      <c r="A2409">
        <v>2295</v>
      </c>
      <c r="B2409">
        <v>6.7796610169491497E-2</v>
      </c>
      <c r="C2409">
        <v>5.93220338983051E-2</v>
      </c>
      <c r="D2409">
        <v>5.0847457627118599E-2</v>
      </c>
      <c r="E2409">
        <v>2.5423728813559299E-2</v>
      </c>
      <c r="F2409">
        <v>8.4745762711864406E-3</v>
      </c>
      <c r="G2409">
        <v>2.5423728813559299E-2</v>
      </c>
      <c r="H2409">
        <v>1.6949152542372899E-2</v>
      </c>
      <c r="I2409">
        <v>8.4745762711864403E-2</v>
      </c>
      <c r="J2409">
        <v>8.4745762711864406E-3</v>
      </c>
      <c r="K2409">
        <v>6.7796610169491497E-2</v>
      </c>
      <c r="L2409">
        <v>0.169491525423729</v>
      </c>
      <c r="M2409">
        <v>2.5423728813559299E-2</v>
      </c>
      <c r="N2409">
        <v>2.5423728813559299E-2</v>
      </c>
      <c r="O2409">
        <v>7.6271186440677999E-2</v>
      </c>
      <c r="P2409">
        <v>3.3898305084745797E-2</v>
      </c>
      <c r="Q2409">
        <v>5.93220338983051E-2</v>
      </c>
      <c r="R2409">
        <v>4.2372881355932202E-2</v>
      </c>
      <c r="S2409">
        <v>3.3898305084745797E-2</v>
      </c>
      <c r="T2409">
        <v>5.0847457627118599E-2</v>
      </c>
      <c r="U2409">
        <v>6.7796610169491497E-2</v>
      </c>
      <c r="V2409">
        <v>0.28000000000000003</v>
      </c>
      <c r="W2409">
        <v>0.13988097250822501</v>
      </c>
      <c r="X2409">
        <v>0.14011902749177499</v>
      </c>
      <c r="Y2409">
        <f t="shared" si="37"/>
        <v>0</v>
      </c>
    </row>
    <row r="2410" spans="1:25" x14ac:dyDescent="0.25">
      <c r="A2410">
        <v>1603</v>
      </c>
      <c r="B2410">
        <v>9.3896713615023497E-2</v>
      </c>
      <c r="C2410">
        <v>8.4507042253521097E-2</v>
      </c>
      <c r="D2410">
        <v>1.4084507042253501E-2</v>
      </c>
      <c r="E2410">
        <v>7.9812206572769995E-2</v>
      </c>
      <c r="F2410">
        <v>0</v>
      </c>
      <c r="G2410">
        <v>7.5117370892018795E-2</v>
      </c>
      <c r="H2410">
        <v>4.2253521126760597E-2</v>
      </c>
      <c r="I2410">
        <v>7.5117370892018795E-2</v>
      </c>
      <c r="J2410">
        <v>1.8779342723004699E-2</v>
      </c>
      <c r="K2410">
        <v>5.63380281690141E-2</v>
      </c>
      <c r="L2410">
        <v>0.107981220657277</v>
      </c>
      <c r="M2410">
        <v>4.2253521126760597E-2</v>
      </c>
      <c r="N2410">
        <v>2.3474178403755899E-2</v>
      </c>
      <c r="O2410">
        <v>2.8169014084507001E-2</v>
      </c>
      <c r="P2410">
        <v>2.3474178403755899E-2</v>
      </c>
      <c r="Q2410">
        <v>2.8169014084507001E-2</v>
      </c>
      <c r="R2410">
        <v>8.4507042253521097E-2</v>
      </c>
      <c r="S2410">
        <v>9.3896713615023494E-3</v>
      </c>
      <c r="T2410">
        <v>2.3474178403755899E-2</v>
      </c>
      <c r="U2410">
        <v>8.9201877934272297E-2</v>
      </c>
      <c r="V2410">
        <v>0.88</v>
      </c>
      <c r="W2410">
        <v>0.81004553362569298</v>
      </c>
      <c r="X2410">
        <v>6.9954466374306898E-2</v>
      </c>
      <c r="Y2410">
        <f t="shared" si="37"/>
        <v>1</v>
      </c>
    </row>
    <row r="2411" spans="1:25" x14ac:dyDescent="0.25">
      <c r="A2411">
        <v>2806</v>
      </c>
      <c r="B2411">
        <v>6.22222222222222E-2</v>
      </c>
      <c r="C2411">
        <v>4.4444444444444398E-2</v>
      </c>
      <c r="D2411">
        <v>6.22222222222222E-2</v>
      </c>
      <c r="E2411">
        <v>5.3333333333333302E-2</v>
      </c>
      <c r="F2411">
        <v>8.8888888888888906E-3</v>
      </c>
      <c r="G2411">
        <v>7.1111111111111097E-2</v>
      </c>
      <c r="H2411">
        <v>5.7777777777777803E-2</v>
      </c>
      <c r="I2411">
        <v>5.3333333333333302E-2</v>
      </c>
      <c r="J2411">
        <v>2.2222222222222199E-2</v>
      </c>
      <c r="K2411">
        <v>0.08</v>
      </c>
      <c r="L2411">
        <v>0.128888888888889</v>
      </c>
      <c r="M2411">
        <v>4.8888888888888898E-2</v>
      </c>
      <c r="N2411">
        <v>1.7777777777777799E-2</v>
      </c>
      <c r="O2411">
        <v>0.04</v>
      </c>
      <c r="P2411">
        <v>4.8888888888888898E-2</v>
      </c>
      <c r="Q2411">
        <v>6.22222222222222E-2</v>
      </c>
      <c r="R2411">
        <v>5.3333333333333302E-2</v>
      </c>
      <c r="S2411">
        <v>8.8888888888888906E-3</v>
      </c>
      <c r="T2411">
        <v>2.66666666666667E-2</v>
      </c>
      <c r="U2411">
        <v>4.8888888888888898E-2</v>
      </c>
      <c r="V2411">
        <v>0.43</v>
      </c>
      <c r="W2411">
        <v>0.439507097625357</v>
      </c>
      <c r="X2411">
        <v>9.5070976253571193E-3</v>
      </c>
      <c r="Y2411">
        <f t="shared" si="37"/>
        <v>1</v>
      </c>
    </row>
    <row r="2412" spans="1:25" x14ac:dyDescent="0.25">
      <c r="A2412">
        <v>1905</v>
      </c>
      <c r="B2412">
        <v>9.8901098901098897E-2</v>
      </c>
      <c r="C2412">
        <v>9.3406593406593394E-2</v>
      </c>
      <c r="D2412">
        <v>4.94505494505494E-2</v>
      </c>
      <c r="E2412">
        <v>4.94505494505494E-2</v>
      </c>
      <c r="F2412">
        <v>0</v>
      </c>
      <c r="G2412">
        <v>3.2967032967033003E-2</v>
      </c>
      <c r="H2412">
        <v>2.74725274725275E-2</v>
      </c>
      <c r="I2412">
        <v>9.3406593406593394E-2</v>
      </c>
      <c r="J2412">
        <v>3.2967032967033003E-2</v>
      </c>
      <c r="K2412">
        <v>6.5934065934065894E-2</v>
      </c>
      <c r="L2412">
        <v>0.10989010989011</v>
      </c>
      <c r="M2412">
        <v>6.0439560439560398E-2</v>
      </c>
      <c r="N2412">
        <v>1.6483516483516501E-2</v>
      </c>
      <c r="O2412">
        <v>4.94505494505494E-2</v>
      </c>
      <c r="P2412">
        <v>4.3956043956044001E-2</v>
      </c>
      <c r="Q2412">
        <v>5.4945054945054903E-2</v>
      </c>
      <c r="R2412">
        <v>4.94505494505494E-2</v>
      </c>
      <c r="S2412">
        <v>5.4945054945054897E-3</v>
      </c>
      <c r="T2412">
        <v>3.8461538461538498E-2</v>
      </c>
      <c r="U2412">
        <v>2.74725274725275E-2</v>
      </c>
      <c r="V2412">
        <v>0.11</v>
      </c>
      <c r="W2412">
        <v>0.265115418991272</v>
      </c>
      <c r="X2412">
        <v>0.15511541899127201</v>
      </c>
      <c r="Y2412">
        <f t="shared" si="37"/>
        <v>0</v>
      </c>
    </row>
    <row r="2413" spans="1:25" x14ac:dyDescent="0.25">
      <c r="A2413">
        <v>1651</v>
      </c>
      <c r="B2413">
        <v>9.3833780160857902E-2</v>
      </c>
      <c r="C2413">
        <v>7.2386058981233306E-2</v>
      </c>
      <c r="D2413">
        <v>2.14477211796247E-2</v>
      </c>
      <c r="E2413">
        <v>5.8981233243967798E-2</v>
      </c>
      <c r="F2413">
        <v>8.0428954423592495E-3</v>
      </c>
      <c r="G2413">
        <v>7.5067024128686294E-2</v>
      </c>
      <c r="H2413">
        <v>5.8981233243967798E-2</v>
      </c>
      <c r="I2413">
        <v>6.4343163538873996E-2</v>
      </c>
      <c r="J2413">
        <v>2.4128686327077702E-2</v>
      </c>
      <c r="K2413">
        <v>5.0938337801608599E-2</v>
      </c>
      <c r="L2413">
        <v>0.12600536193029499</v>
      </c>
      <c r="M2413">
        <v>4.0214477211796197E-2</v>
      </c>
      <c r="N2413">
        <v>2.9490616621983899E-2</v>
      </c>
      <c r="O2413">
        <v>3.7533512064343202E-2</v>
      </c>
      <c r="P2413">
        <v>4.5576407506702402E-2</v>
      </c>
      <c r="Q2413">
        <v>5.3619302949061698E-2</v>
      </c>
      <c r="R2413">
        <v>1.34048257372654E-2</v>
      </c>
      <c r="S2413">
        <v>1.34048257372654E-2</v>
      </c>
      <c r="T2413">
        <v>2.68096514745308E-2</v>
      </c>
      <c r="U2413">
        <v>8.5790884718498703E-2</v>
      </c>
      <c r="V2413">
        <v>0.72</v>
      </c>
      <c r="W2413">
        <v>0.43436686524281998</v>
      </c>
      <c r="X2413">
        <v>0.28563313475718</v>
      </c>
      <c r="Y2413">
        <f t="shared" si="37"/>
        <v>0</v>
      </c>
    </row>
    <row r="2414" spans="1:25" x14ac:dyDescent="0.25">
      <c r="A2414">
        <v>774</v>
      </c>
      <c r="B2414">
        <v>6.0975609756097601E-2</v>
      </c>
      <c r="C2414">
        <v>3.65853658536585E-2</v>
      </c>
      <c r="D2414">
        <v>6.0975609756097601E-2</v>
      </c>
      <c r="E2414">
        <v>5.4878048780487798E-2</v>
      </c>
      <c r="F2414">
        <v>5.1829268292682897E-2</v>
      </c>
      <c r="G2414">
        <v>5.1829268292682897E-2</v>
      </c>
      <c r="H2414">
        <v>3.3536585365853702E-2</v>
      </c>
      <c r="I2414">
        <v>9.1463414634146298E-2</v>
      </c>
      <c r="J2414">
        <v>3.3536585365853702E-2</v>
      </c>
      <c r="K2414">
        <v>2.7439024390243899E-2</v>
      </c>
      <c r="L2414">
        <v>9.1463414634146298E-2</v>
      </c>
      <c r="M2414">
        <v>7.0121951219512202E-2</v>
      </c>
      <c r="N2414">
        <v>2.1341463414634099E-2</v>
      </c>
      <c r="O2414">
        <v>1.21951219512195E-2</v>
      </c>
      <c r="P2414">
        <v>6.7073170731707293E-2</v>
      </c>
      <c r="Q2414">
        <v>4.5731707317073197E-2</v>
      </c>
      <c r="R2414">
        <v>5.79268292682927E-2</v>
      </c>
      <c r="S2414">
        <v>6.0975609756097598E-3</v>
      </c>
      <c r="T2414">
        <v>5.1829268292682897E-2</v>
      </c>
      <c r="U2414">
        <v>7.3170731707317097E-2</v>
      </c>
      <c r="V2414">
        <v>0.39</v>
      </c>
      <c r="W2414">
        <v>0.73091915216429804</v>
      </c>
      <c r="X2414">
        <v>0.34091915216429802</v>
      </c>
      <c r="Y2414">
        <f t="shared" si="37"/>
        <v>0</v>
      </c>
    </row>
    <row r="2415" spans="1:25" x14ac:dyDescent="0.25">
      <c r="A2415">
        <v>2309</v>
      </c>
      <c r="B2415">
        <v>6.18556701030928E-2</v>
      </c>
      <c r="C2415">
        <v>5.1546391752577303E-2</v>
      </c>
      <c r="D2415">
        <v>3.09278350515464E-2</v>
      </c>
      <c r="E2415">
        <v>1.03092783505155E-2</v>
      </c>
      <c r="F2415">
        <v>1.03092783505155E-2</v>
      </c>
      <c r="G2415">
        <v>0.10309278350515499</v>
      </c>
      <c r="H2415">
        <v>4.1237113402061903E-2</v>
      </c>
      <c r="I2415">
        <v>6.18556701030928E-2</v>
      </c>
      <c r="J2415">
        <v>4.1237113402061903E-2</v>
      </c>
      <c r="K2415">
        <v>7.2164948453608199E-2</v>
      </c>
      <c r="L2415">
        <v>0.14432989690721601</v>
      </c>
      <c r="M2415">
        <v>0.10309278350515499</v>
      </c>
      <c r="N2415">
        <v>1.03092783505155E-2</v>
      </c>
      <c r="O2415">
        <v>0</v>
      </c>
      <c r="P2415">
        <v>4.1237113402061903E-2</v>
      </c>
      <c r="Q2415">
        <v>3.09278350515464E-2</v>
      </c>
      <c r="R2415">
        <v>8.2474226804123696E-2</v>
      </c>
      <c r="S2415">
        <v>0</v>
      </c>
      <c r="T2415">
        <v>1.03092783505155E-2</v>
      </c>
      <c r="U2415">
        <v>9.2783505154639206E-2</v>
      </c>
      <c r="V2415">
        <v>0.87</v>
      </c>
      <c r="W2415">
        <v>0.96982190736524199</v>
      </c>
      <c r="X2415">
        <v>9.9821907365242102E-2</v>
      </c>
      <c r="Y2415">
        <f t="shared" si="37"/>
        <v>1</v>
      </c>
    </row>
    <row r="2416" spans="1:25" x14ac:dyDescent="0.25">
      <c r="A2416">
        <v>3045</v>
      </c>
      <c r="B2416">
        <v>8.84146341463415E-2</v>
      </c>
      <c r="C2416">
        <v>7.0121951219512202E-2</v>
      </c>
      <c r="D2416">
        <v>3.9634146341463401E-2</v>
      </c>
      <c r="E2416">
        <v>6.7073170731707293E-2</v>
      </c>
      <c r="F2416">
        <v>3.0487804878048799E-3</v>
      </c>
      <c r="G2416">
        <v>7.6219512195121894E-2</v>
      </c>
      <c r="H2416">
        <v>5.79268292682927E-2</v>
      </c>
      <c r="I2416">
        <v>5.4878048780487798E-2</v>
      </c>
      <c r="J2416">
        <v>2.7439024390243899E-2</v>
      </c>
      <c r="K2416">
        <v>4.5731707317073197E-2</v>
      </c>
      <c r="L2416">
        <v>0.109756097560976</v>
      </c>
      <c r="M2416">
        <v>2.4390243902439001E-2</v>
      </c>
      <c r="N2416">
        <v>3.0487804878048801E-2</v>
      </c>
      <c r="O2416">
        <v>6.7073170731707293E-2</v>
      </c>
      <c r="P2416">
        <v>5.4878048780487798E-2</v>
      </c>
      <c r="Q2416">
        <v>1.8292682926829298E-2</v>
      </c>
      <c r="R2416">
        <v>5.4878048780487798E-2</v>
      </c>
      <c r="S2416">
        <v>2.4390243902439001E-2</v>
      </c>
      <c r="T2416">
        <v>3.3536585365853702E-2</v>
      </c>
      <c r="U2416">
        <v>5.1829268292682897E-2</v>
      </c>
      <c r="V2416">
        <v>0.09</v>
      </c>
      <c r="W2416">
        <v>0.44749213667960702</v>
      </c>
      <c r="X2416">
        <v>0.357492136679607</v>
      </c>
      <c r="Y2416">
        <f t="shared" si="37"/>
        <v>0</v>
      </c>
    </row>
    <row r="2417" spans="1:25" x14ac:dyDescent="0.25">
      <c r="A2417">
        <v>3062</v>
      </c>
      <c r="B2417">
        <v>0.16033755274261599</v>
      </c>
      <c r="C2417">
        <v>6.7510548523206704E-2</v>
      </c>
      <c r="D2417">
        <v>3.37552742616034E-2</v>
      </c>
      <c r="E2417">
        <v>6.7510548523206704E-2</v>
      </c>
      <c r="F2417">
        <v>0</v>
      </c>
      <c r="G2417">
        <v>3.37552742616034E-2</v>
      </c>
      <c r="H2417">
        <v>2.1097046413502098E-2</v>
      </c>
      <c r="I2417">
        <v>0.126582278481013</v>
      </c>
      <c r="J2417">
        <v>2.1097046413502098E-2</v>
      </c>
      <c r="K2417">
        <v>7.1729957805907199E-2</v>
      </c>
      <c r="L2417">
        <v>5.90717299578059E-2</v>
      </c>
      <c r="M2417">
        <v>2.9535864978902999E-2</v>
      </c>
      <c r="N2417">
        <v>4.2194092827004197E-2</v>
      </c>
      <c r="O2417">
        <v>3.7974683544303799E-2</v>
      </c>
      <c r="P2417">
        <v>4.2194092827004197E-2</v>
      </c>
      <c r="Q2417">
        <v>4.2194092827004197E-2</v>
      </c>
      <c r="R2417">
        <v>4.6413502109704602E-2</v>
      </c>
      <c r="S2417">
        <v>4.2194092827004199E-3</v>
      </c>
      <c r="T2417">
        <v>1.26582278481013E-2</v>
      </c>
      <c r="U2417">
        <v>8.0168776371307995E-2</v>
      </c>
      <c r="V2417">
        <v>0.92</v>
      </c>
      <c r="W2417">
        <v>0.516253509297392</v>
      </c>
      <c r="X2417">
        <v>0.40374649070260799</v>
      </c>
      <c r="Y2417">
        <f t="shared" si="37"/>
        <v>0</v>
      </c>
    </row>
    <row r="2418" spans="1:25" x14ac:dyDescent="0.25">
      <c r="A2418">
        <v>2024</v>
      </c>
      <c r="B2418">
        <v>0.122222222222222</v>
      </c>
      <c r="C2418">
        <v>8.5185185185185197E-2</v>
      </c>
      <c r="D2418">
        <v>4.81481481481481E-2</v>
      </c>
      <c r="E2418">
        <v>4.81481481481481E-2</v>
      </c>
      <c r="F2418">
        <v>2.2222222222222199E-2</v>
      </c>
      <c r="G2418">
        <v>6.2962962962962998E-2</v>
      </c>
      <c r="H2418">
        <v>2.96296296296296E-2</v>
      </c>
      <c r="I2418">
        <v>0.1</v>
      </c>
      <c r="J2418">
        <v>3.7037037037037E-2</v>
      </c>
      <c r="K2418">
        <v>7.4074074074074098E-2</v>
      </c>
      <c r="L2418">
        <v>4.0740740740740702E-2</v>
      </c>
      <c r="M2418">
        <v>1.1111111111111099E-2</v>
      </c>
      <c r="N2418">
        <v>1.85185185185185E-2</v>
      </c>
      <c r="O2418">
        <v>3.3333333333333298E-2</v>
      </c>
      <c r="P2418">
        <v>1.48148148148148E-2</v>
      </c>
      <c r="Q2418">
        <v>9.6296296296296297E-2</v>
      </c>
      <c r="R2418">
        <v>3.3333333333333298E-2</v>
      </c>
      <c r="S2418">
        <v>1.85185185185185E-2</v>
      </c>
      <c r="T2418">
        <v>2.96296296296296E-2</v>
      </c>
      <c r="U2418">
        <v>7.4074074074074098E-2</v>
      </c>
      <c r="V2418">
        <v>0.25</v>
      </c>
      <c r="W2418">
        <v>0.44689086267024603</v>
      </c>
      <c r="X2418">
        <v>0.196890862670246</v>
      </c>
      <c r="Y2418">
        <f t="shared" si="37"/>
        <v>0</v>
      </c>
    </row>
    <row r="2419" spans="1:25" x14ac:dyDescent="0.25">
      <c r="A2419">
        <v>134</v>
      </c>
      <c r="B2419">
        <v>7.8947368421052599E-2</v>
      </c>
      <c r="C2419">
        <v>6.7434210526315805E-2</v>
      </c>
      <c r="D2419">
        <v>5.2631578947368397E-2</v>
      </c>
      <c r="E2419">
        <v>4.6052631578947401E-2</v>
      </c>
      <c r="F2419">
        <v>1.64473684210526E-3</v>
      </c>
      <c r="G2419">
        <v>5.9210526315789498E-2</v>
      </c>
      <c r="H2419">
        <v>6.25E-2</v>
      </c>
      <c r="I2419">
        <v>6.25E-2</v>
      </c>
      <c r="J2419">
        <v>1.9736842105263198E-2</v>
      </c>
      <c r="K2419">
        <v>0.100328947368421</v>
      </c>
      <c r="L2419">
        <v>0.118421052631579</v>
      </c>
      <c r="M2419">
        <v>2.30263157894737E-2</v>
      </c>
      <c r="N2419">
        <v>2.4671052631578899E-2</v>
      </c>
      <c r="O2419">
        <v>1.9736842105263198E-2</v>
      </c>
      <c r="P2419">
        <v>3.94736842105263E-2</v>
      </c>
      <c r="Q2419">
        <v>5.5921052631578899E-2</v>
      </c>
      <c r="R2419">
        <v>6.5789473684210495E-2</v>
      </c>
      <c r="S2419">
        <v>8.2236842105263205E-3</v>
      </c>
      <c r="T2419">
        <v>2.9605263157894701E-2</v>
      </c>
      <c r="U2419">
        <v>6.4144736842105296E-2</v>
      </c>
      <c r="V2419">
        <v>0.27</v>
      </c>
      <c r="W2419">
        <v>0.26893243413767298</v>
      </c>
      <c r="X2419">
        <v>1.0675658623269799E-3</v>
      </c>
      <c r="Y2419">
        <f t="shared" si="37"/>
        <v>1</v>
      </c>
    </row>
    <row r="2420" spans="1:25" x14ac:dyDescent="0.25">
      <c r="A2420">
        <v>993</v>
      </c>
      <c r="B2420">
        <v>6.6134549600912196E-2</v>
      </c>
      <c r="C2420">
        <v>6.6134549600912196E-2</v>
      </c>
      <c r="D2420">
        <v>4.7890535917901898E-2</v>
      </c>
      <c r="E2420">
        <v>6.3854047890535906E-2</v>
      </c>
      <c r="F2420">
        <v>1.3683010262257701E-2</v>
      </c>
      <c r="G2420">
        <v>7.5256556442417299E-2</v>
      </c>
      <c r="H2420">
        <v>4.2189281641961202E-2</v>
      </c>
      <c r="I2420">
        <v>6.0433295324971499E-2</v>
      </c>
      <c r="J2420">
        <v>2.1664766248574701E-2</v>
      </c>
      <c r="K2420">
        <v>6.1573546180159602E-2</v>
      </c>
      <c r="L2420">
        <v>9.3500570125427604E-2</v>
      </c>
      <c r="M2420">
        <v>4.6750285062713802E-2</v>
      </c>
      <c r="N2420">
        <v>3.3067274800456098E-2</v>
      </c>
      <c r="O2420">
        <v>3.6488027366020498E-2</v>
      </c>
      <c r="P2420">
        <v>4.7890535917901898E-2</v>
      </c>
      <c r="Q2420">
        <v>5.8152793614595202E-2</v>
      </c>
      <c r="R2420">
        <v>4.6750285062713802E-2</v>
      </c>
      <c r="S2420">
        <v>1.8244013683010301E-2</v>
      </c>
      <c r="T2420">
        <v>3.4207525655644201E-2</v>
      </c>
      <c r="U2420">
        <v>6.6134549600912196E-2</v>
      </c>
      <c r="V2420">
        <v>0.04</v>
      </c>
      <c r="W2420">
        <v>0.27136680853789202</v>
      </c>
      <c r="X2420">
        <v>0.23136680853789199</v>
      </c>
      <c r="Y2420">
        <f t="shared" si="37"/>
        <v>0</v>
      </c>
    </row>
    <row r="2421" spans="1:25" x14ac:dyDescent="0.25">
      <c r="A2421">
        <v>1507</v>
      </c>
      <c r="B2421">
        <v>8.3333333333333301E-2</v>
      </c>
      <c r="C2421">
        <v>6.9444444444444406E-2</v>
      </c>
      <c r="D2421">
        <v>2.0833333333333301E-2</v>
      </c>
      <c r="E2421">
        <v>3.4722222222222203E-2</v>
      </c>
      <c r="F2421">
        <v>6.9444444444444397E-3</v>
      </c>
      <c r="G2421">
        <v>0.104166666666667</v>
      </c>
      <c r="H2421">
        <v>6.9444444444444406E-2</v>
      </c>
      <c r="I2421">
        <v>3.4722222222222203E-2</v>
      </c>
      <c r="J2421">
        <v>4.1666666666666699E-2</v>
      </c>
      <c r="K2421">
        <v>0.11111111111111099</v>
      </c>
      <c r="L2421">
        <v>0.15277777777777801</v>
      </c>
      <c r="M2421">
        <v>6.25E-2</v>
      </c>
      <c r="N2421">
        <v>1.38888888888889E-2</v>
      </c>
      <c r="O2421">
        <v>0</v>
      </c>
      <c r="P2421">
        <v>4.1666666666666699E-2</v>
      </c>
      <c r="Q2421">
        <v>5.5555555555555601E-2</v>
      </c>
      <c r="R2421">
        <v>5.5555555555555601E-2</v>
      </c>
      <c r="S2421">
        <v>1.38888888888889E-2</v>
      </c>
      <c r="T2421">
        <v>0</v>
      </c>
      <c r="U2421">
        <v>2.7777777777777801E-2</v>
      </c>
      <c r="V2421">
        <v>0.9</v>
      </c>
      <c r="W2421">
        <v>0.85927016333280104</v>
      </c>
      <c r="X2421">
        <v>4.0729836667199197E-2</v>
      </c>
      <c r="Y2421">
        <f t="shared" si="37"/>
        <v>1</v>
      </c>
    </row>
    <row r="2422" spans="1:25" x14ac:dyDescent="0.25">
      <c r="A2422">
        <v>1091</v>
      </c>
      <c r="B2422">
        <v>0.133333333333333</v>
      </c>
      <c r="C2422">
        <v>3.3333333333333298E-2</v>
      </c>
      <c r="D2422">
        <v>4.4444444444444398E-2</v>
      </c>
      <c r="E2422">
        <v>5.5555555555555601E-2</v>
      </c>
      <c r="F2422">
        <v>0</v>
      </c>
      <c r="G2422">
        <v>0.133333333333333</v>
      </c>
      <c r="H2422">
        <v>4.4444444444444398E-2</v>
      </c>
      <c r="I2422">
        <v>6.6666666666666693E-2</v>
      </c>
      <c r="J2422">
        <v>1.1111111111111099E-2</v>
      </c>
      <c r="K2422">
        <v>4.4444444444444398E-2</v>
      </c>
      <c r="L2422">
        <v>0.11111111111111099</v>
      </c>
      <c r="M2422">
        <v>4.4444444444444398E-2</v>
      </c>
      <c r="N2422">
        <v>5.5555555555555601E-2</v>
      </c>
      <c r="O2422">
        <v>4.4444444444444398E-2</v>
      </c>
      <c r="P2422">
        <v>2.2222222222222199E-2</v>
      </c>
      <c r="Q2422">
        <v>3.3333333333333298E-2</v>
      </c>
      <c r="R2422">
        <v>5.5555555555555601E-2</v>
      </c>
      <c r="S2422">
        <v>0</v>
      </c>
      <c r="T2422">
        <v>0</v>
      </c>
      <c r="U2422">
        <v>6.6666666666666693E-2</v>
      </c>
      <c r="V2422">
        <v>0.78</v>
      </c>
      <c r="W2422">
        <v>1.0876644987369799</v>
      </c>
      <c r="X2422">
        <v>0.30766449873698498</v>
      </c>
      <c r="Y2422">
        <f t="shared" si="37"/>
        <v>0</v>
      </c>
    </row>
    <row r="2423" spans="1:25" x14ac:dyDescent="0.25">
      <c r="A2423">
        <v>180</v>
      </c>
      <c r="B2423">
        <v>9.4736842105263203E-2</v>
      </c>
      <c r="C2423">
        <v>6.0526315789473699E-2</v>
      </c>
      <c r="D2423">
        <v>4.2105263157894701E-2</v>
      </c>
      <c r="E2423">
        <v>6.5789473684210495E-2</v>
      </c>
      <c r="F2423">
        <v>1.8421052631578901E-2</v>
      </c>
      <c r="G2423">
        <v>7.3684210526315796E-2</v>
      </c>
      <c r="H2423">
        <v>3.1578947368421102E-2</v>
      </c>
      <c r="I2423">
        <v>9.2105263157894704E-2</v>
      </c>
      <c r="J2423">
        <v>1.05263157894737E-2</v>
      </c>
      <c r="K2423">
        <v>4.7368421052631601E-2</v>
      </c>
      <c r="L2423">
        <v>7.6315789473684198E-2</v>
      </c>
      <c r="M2423">
        <v>0.05</v>
      </c>
      <c r="N2423">
        <v>4.47368421052632E-2</v>
      </c>
      <c r="O2423">
        <v>5.7894736842105297E-2</v>
      </c>
      <c r="P2423">
        <v>2.3684210526315801E-2</v>
      </c>
      <c r="Q2423">
        <v>4.7368421052631601E-2</v>
      </c>
      <c r="R2423">
        <v>0.05</v>
      </c>
      <c r="S2423">
        <v>1.5789473684210499E-2</v>
      </c>
      <c r="T2423">
        <v>3.6842105263157898E-2</v>
      </c>
      <c r="U2423">
        <v>6.0526315789473699E-2</v>
      </c>
      <c r="V2423">
        <v>0.41</v>
      </c>
      <c r="W2423">
        <v>0.36994513091285702</v>
      </c>
      <c r="X2423">
        <v>4.0054869087143001E-2</v>
      </c>
      <c r="Y2423">
        <f t="shared" si="37"/>
        <v>1</v>
      </c>
    </row>
    <row r="2424" spans="1:25" x14ac:dyDescent="0.25">
      <c r="A2424">
        <v>1771</v>
      </c>
      <c r="B2424">
        <v>2.5862068965517199E-2</v>
      </c>
      <c r="C2424">
        <v>6.8965517241379296E-2</v>
      </c>
      <c r="D2424">
        <v>2.5862068965517199E-2</v>
      </c>
      <c r="E2424">
        <v>3.8793103448275898E-2</v>
      </c>
      <c r="F2424">
        <v>3.0172413793103401E-2</v>
      </c>
      <c r="G2424">
        <v>6.0344827586206899E-2</v>
      </c>
      <c r="H2424">
        <v>6.4655172413793094E-2</v>
      </c>
      <c r="I2424">
        <v>4.31034482758621E-2</v>
      </c>
      <c r="J2424">
        <v>4.31034482758621E-2</v>
      </c>
      <c r="K2424">
        <v>0.10344827586206901</v>
      </c>
      <c r="L2424">
        <v>0.10344827586206901</v>
      </c>
      <c r="M2424">
        <v>8.18965517241379E-2</v>
      </c>
      <c r="N2424">
        <v>2.1551724137931001E-2</v>
      </c>
      <c r="O2424">
        <v>4.7413793103448301E-2</v>
      </c>
      <c r="P2424">
        <v>1.72413793103448E-2</v>
      </c>
      <c r="Q2424">
        <v>8.6206896551724102E-2</v>
      </c>
      <c r="R2424">
        <v>4.7413793103448301E-2</v>
      </c>
      <c r="S2424">
        <v>8.6206896551724102E-3</v>
      </c>
      <c r="T2424">
        <v>3.8793103448275898E-2</v>
      </c>
      <c r="U2424">
        <v>4.31034482758621E-2</v>
      </c>
      <c r="V2424">
        <v>0.14000000000000001</v>
      </c>
      <c r="W2424">
        <v>0.23824767713332801</v>
      </c>
      <c r="X2424">
        <v>9.8247677133328395E-2</v>
      </c>
      <c r="Y2424">
        <f t="shared" si="37"/>
        <v>1</v>
      </c>
    </row>
    <row r="2425" spans="1:25" x14ac:dyDescent="0.25">
      <c r="A2425">
        <v>342</v>
      </c>
      <c r="B2425">
        <v>6.7326732673267303E-2</v>
      </c>
      <c r="C2425">
        <v>9.1089108910891101E-2</v>
      </c>
      <c r="D2425">
        <v>3.1683168316831697E-2</v>
      </c>
      <c r="E2425">
        <v>4.7524752475247498E-2</v>
      </c>
      <c r="F2425">
        <v>1.18811881188119E-2</v>
      </c>
      <c r="G2425">
        <v>9.1089108910891101E-2</v>
      </c>
      <c r="H2425">
        <v>3.7623762376237602E-2</v>
      </c>
      <c r="I2425">
        <v>4.15841584158416E-2</v>
      </c>
      <c r="J2425">
        <v>3.7623762376237602E-2</v>
      </c>
      <c r="K2425">
        <v>4.95049504950495E-2</v>
      </c>
      <c r="L2425">
        <v>0.124752475247525</v>
      </c>
      <c r="M2425">
        <v>4.5544554455445502E-2</v>
      </c>
      <c r="N2425">
        <v>2.1782178217821802E-2</v>
      </c>
      <c r="O2425">
        <v>4.15841584158416E-2</v>
      </c>
      <c r="P2425">
        <v>4.15841584158416E-2</v>
      </c>
      <c r="Q2425">
        <v>6.3366336633663395E-2</v>
      </c>
      <c r="R2425">
        <v>3.7623762376237602E-2</v>
      </c>
      <c r="S2425">
        <v>1.9801980198019799E-2</v>
      </c>
      <c r="T2425">
        <v>4.5544554455445502E-2</v>
      </c>
      <c r="U2425">
        <v>5.1485148514851503E-2</v>
      </c>
      <c r="V2425">
        <v>0.04</v>
      </c>
      <c r="W2425">
        <v>0.332585552342272</v>
      </c>
      <c r="X2425">
        <v>0.29258555234227202</v>
      </c>
      <c r="Y2425">
        <f t="shared" si="37"/>
        <v>0</v>
      </c>
    </row>
    <row r="2426" spans="1:25" x14ac:dyDescent="0.25">
      <c r="A2426">
        <v>2825</v>
      </c>
      <c r="B2426">
        <v>8.3491461100569306E-2</v>
      </c>
      <c r="C2426">
        <v>3.9848197343453497E-2</v>
      </c>
      <c r="D2426">
        <v>4.7438330170777997E-2</v>
      </c>
      <c r="E2426">
        <v>5.3130929791271299E-2</v>
      </c>
      <c r="F2426">
        <v>7.5901328273244801E-3</v>
      </c>
      <c r="G2426">
        <v>4.1745730550284597E-2</v>
      </c>
      <c r="H2426">
        <v>5.3130929791271299E-2</v>
      </c>
      <c r="I2426">
        <v>5.8823529411764698E-2</v>
      </c>
      <c r="J2426">
        <v>1.7077798861480101E-2</v>
      </c>
      <c r="K2426">
        <v>4.7438330170777997E-2</v>
      </c>
      <c r="L2426">
        <v>0.100569259962049</v>
      </c>
      <c r="M2426">
        <v>6.2618595825426906E-2</v>
      </c>
      <c r="N2426">
        <v>1.5180265654649E-2</v>
      </c>
      <c r="O2426">
        <v>7.4003795066413705E-2</v>
      </c>
      <c r="P2426">
        <v>3.4155597722960201E-2</v>
      </c>
      <c r="Q2426">
        <v>6.6413662239089205E-2</v>
      </c>
      <c r="R2426">
        <v>6.4516129032258104E-2</v>
      </c>
      <c r="S2426">
        <v>1.8975332068311201E-2</v>
      </c>
      <c r="T2426">
        <v>4.3643263757115698E-2</v>
      </c>
      <c r="U2426">
        <v>7.0208728652751407E-2</v>
      </c>
      <c r="V2426">
        <v>7.0000000000000007E-2</v>
      </c>
      <c r="W2426">
        <v>0.23519342079442401</v>
      </c>
      <c r="X2426">
        <v>0.16519342079442401</v>
      </c>
      <c r="Y2426">
        <f t="shared" si="37"/>
        <v>0</v>
      </c>
    </row>
    <row r="2427" spans="1:25" x14ac:dyDescent="0.25">
      <c r="A2427">
        <v>2384</v>
      </c>
      <c r="B2427">
        <v>8.3333333333333301E-2</v>
      </c>
      <c r="C2427">
        <v>7.5757575757575803E-3</v>
      </c>
      <c r="D2427">
        <v>3.7878787878787901E-2</v>
      </c>
      <c r="E2427">
        <v>4.5454545454545497E-2</v>
      </c>
      <c r="F2427">
        <v>0</v>
      </c>
      <c r="G2427">
        <v>6.8181818181818205E-2</v>
      </c>
      <c r="H2427">
        <v>9.0909090909090898E-2</v>
      </c>
      <c r="I2427">
        <v>0.12878787878787901</v>
      </c>
      <c r="J2427">
        <v>0</v>
      </c>
      <c r="K2427">
        <v>3.7878787878787901E-2</v>
      </c>
      <c r="L2427">
        <v>0.16666666666666699</v>
      </c>
      <c r="M2427">
        <v>5.3030303030302997E-2</v>
      </c>
      <c r="N2427">
        <v>1.5151515151515201E-2</v>
      </c>
      <c r="O2427">
        <v>2.27272727272727E-2</v>
      </c>
      <c r="P2427">
        <v>2.27272727272727E-2</v>
      </c>
      <c r="Q2427">
        <v>0.10606060606060599</v>
      </c>
      <c r="R2427">
        <v>3.03030303030303E-2</v>
      </c>
      <c r="S2427">
        <v>1.5151515151515201E-2</v>
      </c>
      <c r="T2427">
        <v>7.5757575757575803E-3</v>
      </c>
      <c r="U2427">
        <v>6.0606060606060601E-2</v>
      </c>
      <c r="V2427">
        <v>0.75</v>
      </c>
      <c r="W2427">
        <v>0.85234190951381195</v>
      </c>
      <c r="X2427">
        <v>0.102341909513812</v>
      </c>
      <c r="Y2427">
        <f t="shared" si="37"/>
        <v>0</v>
      </c>
    </row>
    <row r="2428" spans="1:25" x14ac:dyDescent="0.25">
      <c r="A2428">
        <v>2945</v>
      </c>
      <c r="B2428">
        <v>0.120879120879121</v>
      </c>
      <c r="C2428">
        <v>3.2967032967033003E-2</v>
      </c>
      <c r="D2428">
        <v>7.69230769230769E-2</v>
      </c>
      <c r="E2428">
        <v>7.69230769230769E-2</v>
      </c>
      <c r="F2428">
        <v>2.1978021978022001E-2</v>
      </c>
      <c r="G2428">
        <v>6.5934065934065894E-2</v>
      </c>
      <c r="H2428">
        <v>2.1978021978022001E-2</v>
      </c>
      <c r="I2428">
        <v>6.5934065934065894E-2</v>
      </c>
      <c r="J2428">
        <v>2.1978021978022001E-2</v>
      </c>
      <c r="K2428">
        <v>2.1978021978022001E-2</v>
      </c>
      <c r="L2428">
        <v>9.8901098901098897E-2</v>
      </c>
      <c r="M2428">
        <v>5.4945054945054903E-2</v>
      </c>
      <c r="N2428">
        <v>1.0989010989011E-2</v>
      </c>
      <c r="O2428">
        <v>5.4945054945054903E-2</v>
      </c>
      <c r="P2428">
        <v>6.5934065934065894E-2</v>
      </c>
      <c r="Q2428">
        <v>2.1978021978022001E-2</v>
      </c>
      <c r="R2428">
        <v>4.3956043956044001E-2</v>
      </c>
      <c r="S2428">
        <v>4.3956043956044001E-2</v>
      </c>
      <c r="T2428">
        <v>4.3956043956044001E-2</v>
      </c>
      <c r="U2428">
        <v>3.2967032967033003E-2</v>
      </c>
      <c r="V2428">
        <v>0.67</v>
      </c>
      <c r="W2428">
        <v>0.74209608736047905</v>
      </c>
      <c r="X2428">
        <v>7.2096087360479302E-2</v>
      </c>
      <c r="Y2428">
        <f t="shared" si="37"/>
        <v>1</v>
      </c>
    </row>
    <row r="2429" spans="1:25" x14ac:dyDescent="0.25">
      <c r="A2429">
        <v>4</v>
      </c>
      <c r="B2429">
        <v>0.151376146788991</v>
      </c>
      <c r="C2429">
        <v>5.2752293577981703E-2</v>
      </c>
      <c r="D2429">
        <v>2.7522935779816501E-2</v>
      </c>
      <c r="E2429">
        <v>4.8165137614678902E-2</v>
      </c>
      <c r="F2429">
        <v>6.8807339449541297E-3</v>
      </c>
      <c r="G2429">
        <v>5.9633027522935797E-2</v>
      </c>
      <c r="H2429">
        <v>5.9633027522935797E-2</v>
      </c>
      <c r="I2429">
        <v>9.8623853211009194E-2</v>
      </c>
      <c r="J2429">
        <v>4.3577981651376101E-2</v>
      </c>
      <c r="K2429">
        <v>2.7522935779816501E-2</v>
      </c>
      <c r="L2429">
        <v>7.3394495412843999E-2</v>
      </c>
      <c r="M2429">
        <v>1.6055045871559599E-2</v>
      </c>
      <c r="N2429">
        <v>2.9816513761467899E-2</v>
      </c>
      <c r="O2429">
        <v>4.5871559633027498E-2</v>
      </c>
      <c r="P2429">
        <v>3.2110091743119303E-2</v>
      </c>
      <c r="Q2429">
        <v>5.2752293577981703E-2</v>
      </c>
      <c r="R2429">
        <v>5.9633027522935797E-2</v>
      </c>
      <c r="S2429">
        <v>1.3761467889908299E-2</v>
      </c>
      <c r="T2429">
        <v>1.6055045871559599E-2</v>
      </c>
      <c r="U2429">
        <v>8.4862385321100894E-2</v>
      </c>
      <c r="V2429">
        <v>0.31</v>
      </c>
      <c r="W2429">
        <v>0.40992383905032098</v>
      </c>
      <c r="X2429">
        <v>9.9923839050320706E-2</v>
      </c>
      <c r="Y2429">
        <f t="shared" si="37"/>
        <v>1</v>
      </c>
    </row>
    <row r="2430" spans="1:25" x14ac:dyDescent="0.25">
      <c r="A2430">
        <v>2283</v>
      </c>
      <c r="B2430">
        <v>8.2543978349120403E-2</v>
      </c>
      <c r="C2430">
        <v>8.1190798376183995E-2</v>
      </c>
      <c r="D2430">
        <v>3.11231393775372E-2</v>
      </c>
      <c r="E2430">
        <v>6.3599458728010802E-2</v>
      </c>
      <c r="F2430">
        <v>1.8944519621109601E-2</v>
      </c>
      <c r="G2430">
        <v>5.1420838971583199E-2</v>
      </c>
      <c r="H2430">
        <v>2.8416779431664398E-2</v>
      </c>
      <c r="I2430">
        <v>6.4952638700947196E-2</v>
      </c>
      <c r="J2430">
        <v>2.9769959404600799E-2</v>
      </c>
      <c r="K2430">
        <v>5.9539918809201599E-2</v>
      </c>
      <c r="L2430">
        <v>6.9012178619756406E-2</v>
      </c>
      <c r="M2430">
        <v>6.2246278755074401E-2</v>
      </c>
      <c r="N2430">
        <v>3.51826792963464E-2</v>
      </c>
      <c r="O2430">
        <v>2.8416779431664398E-2</v>
      </c>
      <c r="P2430">
        <v>7.9837618403247601E-2</v>
      </c>
      <c r="Q2430">
        <v>5.6833558863328797E-2</v>
      </c>
      <c r="R2430">
        <v>5.0067658998646798E-2</v>
      </c>
      <c r="S2430">
        <v>1.48849797023004E-2</v>
      </c>
      <c r="T2430">
        <v>3.9242219215155603E-2</v>
      </c>
      <c r="U2430">
        <v>5.27740189445196E-2</v>
      </c>
      <c r="V2430">
        <v>0.11</v>
      </c>
      <c r="W2430">
        <v>0.25737971469248</v>
      </c>
      <c r="X2430">
        <v>0.14737971469248001</v>
      </c>
      <c r="Y2430">
        <f t="shared" si="37"/>
        <v>0</v>
      </c>
    </row>
    <row r="2431" spans="1:25" x14ac:dyDescent="0.25">
      <c r="A2431">
        <v>2478</v>
      </c>
      <c r="B2431">
        <v>0.115853658536585</v>
      </c>
      <c r="C2431">
        <v>0</v>
      </c>
      <c r="D2431">
        <v>8.5365853658536606E-2</v>
      </c>
      <c r="E2431">
        <v>4.8780487804878099E-2</v>
      </c>
      <c r="F2431">
        <v>2.4390243902439001E-2</v>
      </c>
      <c r="G2431">
        <v>4.8780487804878099E-2</v>
      </c>
      <c r="H2431">
        <v>6.7073170731707293E-2</v>
      </c>
      <c r="I2431">
        <v>7.3170731707317097E-2</v>
      </c>
      <c r="J2431">
        <v>1.21951219512195E-2</v>
      </c>
      <c r="K2431">
        <v>4.2682926829268303E-2</v>
      </c>
      <c r="L2431">
        <v>0.146341463414634</v>
      </c>
      <c r="M2431">
        <v>8.5365853658536606E-2</v>
      </c>
      <c r="N2431">
        <v>1.8292682926829298E-2</v>
      </c>
      <c r="O2431">
        <v>6.0975609756097598E-3</v>
      </c>
      <c r="P2431">
        <v>6.0975609756097598E-3</v>
      </c>
      <c r="Q2431">
        <v>9.1463414634146298E-2</v>
      </c>
      <c r="R2431">
        <v>6.7073170731707293E-2</v>
      </c>
      <c r="S2431">
        <v>1.21951219512195E-2</v>
      </c>
      <c r="T2431">
        <v>1.21951219512195E-2</v>
      </c>
      <c r="U2431">
        <v>3.65853658536585E-2</v>
      </c>
      <c r="V2431">
        <v>1</v>
      </c>
      <c r="W2431">
        <v>0.80570957720089098</v>
      </c>
      <c r="X2431">
        <v>0.19429042279910899</v>
      </c>
      <c r="Y2431">
        <f t="shared" si="37"/>
        <v>0</v>
      </c>
    </row>
    <row r="2432" spans="1:25" x14ac:dyDescent="0.25">
      <c r="A2432">
        <v>2733</v>
      </c>
      <c r="B2432">
        <v>0.125391849529781</v>
      </c>
      <c r="C2432">
        <v>6.5830721003134807E-2</v>
      </c>
      <c r="D2432">
        <v>2.5078369905956101E-2</v>
      </c>
      <c r="E2432">
        <v>4.3887147335423198E-2</v>
      </c>
      <c r="F2432">
        <v>3.1347962382445101E-3</v>
      </c>
      <c r="G2432">
        <v>6.5830721003134807E-2</v>
      </c>
      <c r="H2432">
        <v>4.0752351097178702E-2</v>
      </c>
      <c r="I2432">
        <v>6.5830721003134807E-2</v>
      </c>
      <c r="J2432">
        <v>4.0752351097178702E-2</v>
      </c>
      <c r="K2432">
        <v>5.0156739811912203E-2</v>
      </c>
      <c r="L2432">
        <v>0.100313479623824</v>
      </c>
      <c r="M2432">
        <v>5.6426332288401299E-2</v>
      </c>
      <c r="N2432">
        <v>1.56739811912226E-2</v>
      </c>
      <c r="O2432">
        <v>3.1347962382445103E-2</v>
      </c>
      <c r="P2432">
        <v>5.0156739811912203E-2</v>
      </c>
      <c r="Q2432">
        <v>4.70219435736677E-2</v>
      </c>
      <c r="R2432">
        <v>4.70219435736677E-2</v>
      </c>
      <c r="S2432">
        <v>2.5078369905956101E-2</v>
      </c>
      <c r="T2432">
        <v>2.5078369905956101E-2</v>
      </c>
      <c r="U2432">
        <v>7.5235109717868301E-2</v>
      </c>
      <c r="V2432">
        <v>0.52</v>
      </c>
      <c r="W2432">
        <v>0.35636425500199798</v>
      </c>
      <c r="X2432">
        <v>0.16363574499800199</v>
      </c>
      <c r="Y2432">
        <f t="shared" si="37"/>
        <v>0</v>
      </c>
    </row>
    <row r="2433" spans="1:25" x14ac:dyDescent="0.25">
      <c r="A2433">
        <v>130</v>
      </c>
      <c r="B2433">
        <v>0.12037037037037</v>
      </c>
      <c r="C2433">
        <v>5.5555555555555601E-2</v>
      </c>
      <c r="D2433">
        <v>3.2407407407407399E-2</v>
      </c>
      <c r="E2433">
        <v>6.4814814814814797E-2</v>
      </c>
      <c r="F2433">
        <v>2.3148148148148098E-2</v>
      </c>
      <c r="G2433">
        <v>4.6296296296296301E-2</v>
      </c>
      <c r="H2433">
        <v>3.2407407407407399E-2</v>
      </c>
      <c r="I2433">
        <v>0.11111111111111099</v>
      </c>
      <c r="J2433">
        <v>2.7777777777777801E-2</v>
      </c>
      <c r="K2433">
        <v>5.5555555555555601E-2</v>
      </c>
      <c r="L2433">
        <v>0.101851851851852</v>
      </c>
      <c r="M2433">
        <v>3.2407407407407399E-2</v>
      </c>
      <c r="N2433">
        <v>5.0925925925925902E-2</v>
      </c>
      <c r="O2433">
        <v>2.7777777777777801E-2</v>
      </c>
      <c r="P2433">
        <v>4.1666666666666699E-2</v>
      </c>
      <c r="Q2433">
        <v>2.3148148148148098E-2</v>
      </c>
      <c r="R2433">
        <v>5.5555555555555601E-2</v>
      </c>
      <c r="S2433">
        <v>9.2592592592592605E-3</v>
      </c>
      <c r="T2433">
        <v>4.6296296296296302E-3</v>
      </c>
      <c r="U2433">
        <v>8.3333333333333301E-2</v>
      </c>
      <c r="V2433">
        <v>0.26</v>
      </c>
      <c r="W2433">
        <v>0.47463403349495797</v>
      </c>
      <c r="X2433">
        <v>0.21463403349495799</v>
      </c>
      <c r="Y2433">
        <f t="shared" si="37"/>
        <v>0</v>
      </c>
    </row>
    <row r="2434" spans="1:25" x14ac:dyDescent="0.25">
      <c r="A2434">
        <v>1628</v>
      </c>
      <c r="B2434">
        <v>8.2352941176470601E-2</v>
      </c>
      <c r="C2434">
        <v>7.4509803921568599E-2</v>
      </c>
      <c r="D2434">
        <v>1.5686274509803901E-2</v>
      </c>
      <c r="E2434">
        <v>5.4901960784313697E-2</v>
      </c>
      <c r="F2434">
        <v>7.8431372549019607E-3</v>
      </c>
      <c r="G2434">
        <v>8.6274509803921595E-2</v>
      </c>
      <c r="H2434">
        <v>4.3137254901960798E-2</v>
      </c>
      <c r="I2434">
        <v>9.41176470588235E-2</v>
      </c>
      <c r="J2434">
        <v>3.5294117647058802E-2</v>
      </c>
      <c r="K2434">
        <v>5.8823529411764698E-2</v>
      </c>
      <c r="L2434">
        <v>0.10980392156862701</v>
      </c>
      <c r="M2434">
        <v>3.1372549019607801E-2</v>
      </c>
      <c r="N2434">
        <v>3.1372549019607801E-2</v>
      </c>
      <c r="O2434">
        <v>2.3529411764705899E-2</v>
      </c>
      <c r="P2434">
        <v>5.0980392156862703E-2</v>
      </c>
      <c r="Q2434">
        <v>5.4901960784313697E-2</v>
      </c>
      <c r="R2434">
        <v>4.7058823529411799E-2</v>
      </c>
      <c r="S2434">
        <v>1.9607843137254902E-2</v>
      </c>
      <c r="T2434">
        <v>2.3529411764705899E-2</v>
      </c>
      <c r="U2434">
        <v>5.4901960784313697E-2</v>
      </c>
      <c r="V2434">
        <v>0.3</v>
      </c>
      <c r="W2434">
        <v>0.30176808225715301</v>
      </c>
      <c r="X2434">
        <v>1.76808225715314E-3</v>
      </c>
      <c r="Y2434">
        <f t="shared" si="37"/>
        <v>1</v>
      </c>
    </row>
    <row r="2435" spans="1:25" x14ac:dyDescent="0.25">
      <c r="A2435">
        <v>1687</v>
      </c>
      <c r="B2435">
        <v>8.7272727272727293E-2</v>
      </c>
      <c r="C2435">
        <v>3.6363636363636397E-2</v>
      </c>
      <c r="D2435">
        <v>4.9090909090909102E-2</v>
      </c>
      <c r="E2435">
        <v>6.9090909090909106E-2</v>
      </c>
      <c r="F2435">
        <v>3.6363636363636398E-3</v>
      </c>
      <c r="G2435">
        <v>6.3636363636363602E-2</v>
      </c>
      <c r="H2435">
        <v>5.0909090909090897E-2</v>
      </c>
      <c r="I2435">
        <v>9.0909090909090898E-2</v>
      </c>
      <c r="J2435">
        <v>1.8181818181818198E-2</v>
      </c>
      <c r="K2435">
        <v>5.0909090909090897E-2</v>
      </c>
      <c r="L2435">
        <v>0.08</v>
      </c>
      <c r="M2435">
        <v>7.4545454545454498E-2</v>
      </c>
      <c r="N2435">
        <v>2.9090909090909101E-2</v>
      </c>
      <c r="O2435">
        <v>3.4545454545454497E-2</v>
      </c>
      <c r="P2435">
        <v>4.72727272727273E-2</v>
      </c>
      <c r="Q2435">
        <v>3.8181818181818199E-2</v>
      </c>
      <c r="R2435">
        <v>5.2727272727272699E-2</v>
      </c>
      <c r="S2435">
        <v>1.27272727272727E-2</v>
      </c>
      <c r="T2435">
        <v>3.8181818181818199E-2</v>
      </c>
      <c r="U2435">
        <v>7.2727272727272696E-2</v>
      </c>
      <c r="V2435">
        <v>0.77</v>
      </c>
      <c r="W2435">
        <v>0.62699906439058795</v>
      </c>
      <c r="X2435">
        <v>0.14300093560941199</v>
      </c>
      <c r="Y2435">
        <f t="shared" ref="Y2435:Y2498" si="38">IF(X2435&lt;$AB$1,1,0)</f>
        <v>0</v>
      </c>
    </row>
    <row r="2436" spans="1:25" x14ac:dyDescent="0.25">
      <c r="A2436">
        <v>355</v>
      </c>
      <c r="B2436">
        <v>0.123595505617978</v>
      </c>
      <c r="C2436">
        <v>3.3707865168539297E-2</v>
      </c>
      <c r="D2436">
        <v>4.49438202247191E-2</v>
      </c>
      <c r="E2436">
        <v>5.2434456928839003E-2</v>
      </c>
      <c r="F2436">
        <v>3.7453183520599299E-3</v>
      </c>
      <c r="G2436">
        <v>7.4906367041198504E-2</v>
      </c>
      <c r="H2436">
        <v>4.11985018726592E-2</v>
      </c>
      <c r="I2436">
        <v>4.8689138576778999E-2</v>
      </c>
      <c r="J2436">
        <v>1.8726591760299598E-2</v>
      </c>
      <c r="K2436">
        <v>8.98876404494382E-2</v>
      </c>
      <c r="L2436">
        <v>0.10486891385767801</v>
      </c>
      <c r="M2436">
        <v>7.1161048689138598E-2</v>
      </c>
      <c r="N2436">
        <v>1.8726591760299598E-2</v>
      </c>
      <c r="O2436">
        <v>1.4981273408239701E-2</v>
      </c>
      <c r="P2436">
        <v>4.11985018726592E-2</v>
      </c>
      <c r="Q2436">
        <v>5.9925093632958802E-2</v>
      </c>
      <c r="R2436">
        <v>5.2434456928839003E-2</v>
      </c>
      <c r="S2436">
        <v>1.8726591760299598E-2</v>
      </c>
      <c r="T2436">
        <v>2.9962546816479401E-2</v>
      </c>
      <c r="U2436">
        <v>5.6179775280898903E-2</v>
      </c>
      <c r="V2436">
        <v>0.79</v>
      </c>
      <c r="W2436">
        <v>0.68509649676335305</v>
      </c>
      <c r="X2436">
        <v>0.104903503236647</v>
      </c>
      <c r="Y2436">
        <f t="shared" si="38"/>
        <v>0</v>
      </c>
    </row>
    <row r="2437" spans="1:25" x14ac:dyDescent="0.25">
      <c r="A2437">
        <v>2948</v>
      </c>
      <c r="B2437">
        <v>7.4285714285714302E-2</v>
      </c>
      <c r="C2437">
        <v>6.2857142857142903E-2</v>
      </c>
      <c r="D2437">
        <v>4.2857142857142899E-2</v>
      </c>
      <c r="E2437">
        <v>3.7142857142857102E-2</v>
      </c>
      <c r="F2437">
        <v>1.1428571428571401E-2</v>
      </c>
      <c r="G2437">
        <v>7.1428571428571397E-2</v>
      </c>
      <c r="H2437">
        <v>7.1428571428571397E-2</v>
      </c>
      <c r="I2437">
        <v>5.4285714285714298E-2</v>
      </c>
      <c r="J2437">
        <v>4.57142857142857E-2</v>
      </c>
      <c r="K2437">
        <v>0.04</v>
      </c>
      <c r="L2437">
        <v>0.12</v>
      </c>
      <c r="M2437">
        <v>3.1428571428571403E-2</v>
      </c>
      <c r="N2437">
        <v>2.8571428571428598E-2</v>
      </c>
      <c r="O2437">
        <v>0.04</v>
      </c>
      <c r="P2437">
        <v>4.57142857142857E-2</v>
      </c>
      <c r="Q2437">
        <v>5.14285714285714E-2</v>
      </c>
      <c r="R2437">
        <v>6.2857142857142903E-2</v>
      </c>
      <c r="S2437">
        <v>2.57142857142857E-2</v>
      </c>
      <c r="T2437">
        <v>2.2857142857142899E-2</v>
      </c>
      <c r="U2437">
        <v>0.06</v>
      </c>
      <c r="V2437">
        <v>0.05</v>
      </c>
      <c r="W2437">
        <v>0.14240042405744399</v>
      </c>
      <c r="X2437">
        <v>9.24004240574436E-2</v>
      </c>
      <c r="Y2437">
        <f t="shared" si="38"/>
        <v>1</v>
      </c>
    </row>
    <row r="2438" spans="1:25" x14ac:dyDescent="0.25">
      <c r="A2438">
        <v>630</v>
      </c>
      <c r="B2438">
        <v>7.1165644171779105E-2</v>
      </c>
      <c r="C2438">
        <v>5.6441717791411002E-2</v>
      </c>
      <c r="D2438">
        <v>6.0122699386503102E-2</v>
      </c>
      <c r="E2438">
        <v>6.5030674846625794E-2</v>
      </c>
      <c r="F2438">
        <v>6.13496932515337E-3</v>
      </c>
      <c r="G2438">
        <v>6.6257668711656406E-2</v>
      </c>
      <c r="H2438">
        <v>4.4171779141104303E-2</v>
      </c>
      <c r="I2438">
        <v>5.88957055214724E-2</v>
      </c>
      <c r="J2438">
        <v>3.1901840490797501E-2</v>
      </c>
      <c r="K2438">
        <v>6.13496932515337E-2</v>
      </c>
      <c r="L2438">
        <v>0.106748466257669</v>
      </c>
      <c r="M2438">
        <v>4.5398773006134999E-2</v>
      </c>
      <c r="N2438">
        <v>2.3312883435582799E-2</v>
      </c>
      <c r="O2438">
        <v>3.6809815950920199E-2</v>
      </c>
      <c r="P2438">
        <v>3.4355828220858899E-2</v>
      </c>
      <c r="Q2438">
        <v>5.88957055214724E-2</v>
      </c>
      <c r="R2438">
        <v>4.2944785276073601E-2</v>
      </c>
      <c r="S2438">
        <v>1.7177914110429401E-2</v>
      </c>
      <c r="T2438">
        <v>4.6625766871165597E-2</v>
      </c>
      <c r="U2438">
        <v>6.6257668711656406E-2</v>
      </c>
      <c r="V2438">
        <v>0.11</v>
      </c>
      <c r="W2438">
        <v>0.22883191530594599</v>
      </c>
      <c r="X2438">
        <v>0.118831915305946</v>
      </c>
      <c r="Y2438">
        <f t="shared" si="38"/>
        <v>0</v>
      </c>
    </row>
    <row r="2439" spans="1:25" x14ac:dyDescent="0.25">
      <c r="A2439">
        <v>188</v>
      </c>
      <c r="B2439">
        <v>8.1699346405228801E-2</v>
      </c>
      <c r="C2439">
        <v>5.8823529411764698E-2</v>
      </c>
      <c r="D2439">
        <v>3.2679738562091498E-2</v>
      </c>
      <c r="E2439">
        <v>6.8627450980392204E-2</v>
      </c>
      <c r="F2439">
        <v>0</v>
      </c>
      <c r="G2439">
        <v>6.8627450980392204E-2</v>
      </c>
      <c r="H2439">
        <v>6.2091503267973899E-2</v>
      </c>
      <c r="I2439">
        <v>7.5163398692810496E-2</v>
      </c>
      <c r="J2439">
        <v>2.9411764705882401E-2</v>
      </c>
      <c r="K2439">
        <v>5.8823529411764698E-2</v>
      </c>
      <c r="L2439">
        <v>7.5163398692810496E-2</v>
      </c>
      <c r="M2439">
        <v>6.8627450980392204E-2</v>
      </c>
      <c r="N2439">
        <v>1.6339869281045801E-2</v>
      </c>
      <c r="O2439">
        <v>3.5947712418300699E-2</v>
      </c>
      <c r="P2439">
        <v>6.8627450980392204E-2</v>
      </c>
      <c r="Q2439">
        <v>4.2483660130718998E-2</v>
      </c>
      <c r="R2439">
        <v>4.5751633986928102E-2</v>
      </c>
      <c r="S2439">
        <v>1.9607843137254902E-2</v>
      </c>
      <c r="T2439">
        <v>2.61437908496732E-2</v>
      </c>
      <c r="U2439">
        <v>6.5359477124182996E-2</v>
      </c>
      <c r="V2439">
        <v>0.61</v>
      </c>
      <c r="W2439">
        <v>0.538850478816154</v>
      </c>
      <c r="X2439">
        <v>7.1149521183846001E-2</v>
      </c>
      <c r="Y2439">
        <f t="shared" si="38"/>
        <v>1</v>
      </c>
    </row>
    <row r="2440" spans="1:25" x14ac:dyDescent="0.25">
      <c r="A2440">
        <v>1103</v>
      </c>
      <c r="B2440">
        <v>8.6614173228346497E-2</v>
      </c>
      <c r="C2440">
        <v>5.5118110236220499E-2</v>
      </c>
      <c r="D2440">
        <v>6.2992125984251995E-2</v>
      </c>
      <c r="E2440">
        <v>1.5748031496062999E-2</v>
      </c>
      <c r="F2440">
        <v>2.3622047244094498E-2</v>
      </c>
      <c r="G2440">
        <v>3.9370078740157501E-2</v>
      </c>
      <c r="H2440">
        <v>0.102362204724409</v>
      </c>
      <c r="I2440">
        <v>3.9370078740157501E-2</v>
      </c>
      <c r="J2440">
        <v>1.5748031496062999E-2</v>
      </c>
      <c r="K2440">
        <v>3.1496062992125998E-2</v>
      </c>
      <c r="L2440">
        <v>0.15748031496063</v>
      </c>
      <c r="M2440">
        <v>2.3622047244094498E-2</v>
      </c>
      <c r="N2440">
        <v>3.9370078740157501E-2</v>
      </c>
      <c r="O2440">
        <v>3.1496062992125998E-2</v>
      </c>
      <c r="P2440">
        <v>4.7244094488188997E-2</v>
      </c>
      <c r="Q2440">
        <v>3.1496062992125998E-2</v>
      </c>
      <c r="R2440">
        <v>4.7244094488188997E-2</v>
      </c>
      <c r="S2440">
        <v>3.1496062992125998E-2</v>
      </c>
      <c r="T2440">
        <v>2.3622047244094498E-2</v>
      </c>
      <c r="U2440">
        <v>9.4488188976377993E-2</v>
      </c>
      <c r="V2440">
        <v>0.2</v>
      </c>
      <c r="W2440">
        <v>0.52680199106567605</v>
      </c>
      <c r="X2440">
        <v>0.32680199106567598</v>
      </c>
      <c r="Y2440">
        <f t="shared" si="38"/>
        <v>0</v>
      </c>
    </row>
    <row r="2441" spans="1:25" x14ac:dyDescent="0.25">
      <c r="A2441">
        <v>2511</v>
      </c>
      <c r="B2441">
        <v>0.13559322033898299</v>
      </c>
      <c r="C2441">
        <v>4.5197740112994399E-2</v>
      </c>
      <c r="D2441">
        <v>3.3898305084745797E-2</v>
      </c>
      <c r="E2441">
        <v>5.6497175141242903E-2</v>
      </c>
      <c r="F2441">
        <v>1.6949152542372899E-2</v>
      </c>
      <c r="G2441">
        <v>5.0847457627118599E-2</v>
      </c>
      <c r="H2441">
        <v>5.6497175141242903E-2</v>
      </c>
      <c r="I2441">
        <v>9.03954802259887E-2</v>
      </c>
      <c r="J2441">
        <v>3.3898305084745797E-2</v>
      </c>
      <c r="K2441">
        <v>4.5197740112994399E-2</v>
      </c>
      <c r="L2441">
        <v>9.03954802259887E-2</v>
      </c>
      <c r="M2441">
        <v>2.82485875706215E-2</v>
      </c>
      <c r="N2441">
        <v>1.12994350282486E-2</v>
      </c>
      <c r="O2441">
        <v>1.6949152542372899E-2</v>
      </c>
      <c r="P2441">
        <v>4.5197740112994399E-2</v>
      </c>
      <c r="Q2441">
        <v>3.3898305084745797E-2</v>
      </c>
      <c r="R2441">
        <v>5.6497175141242903E-2</v>
      </c>
      <c r="S2441">
        <v>5.6497175141242903E-3</v>
      </c>
      <c r="T2441">
        <v>3.9548022598870101E-2</v>
      </c>
      <c r="U2441">
        <v>0.10734463276836199</v>
      </c>
      <c r="V2441">
        <v>0.82</v>
      </c>
      <c r="W2441">
        <v>0.43547188943916698</v>
      </c>
      <c r="X2441">
        <v>0.38452811056083303</v>
      </c>
      <c r="Y2441">
        <f t="shared" si="38"/>
        <v>0</v>
      </c>
    </row>
    <row r="2442" spans="1:25" x14ac:dyDescent="0.25">
      <c r="A2442">
        <v>2269</v>
      </c>
      <c r="B2442">
        <v>8.2010582010582006E-2</v>
      </c>
      <c r="C2442">
        <v>6.0846560846560802E-2</v>
      </c>
      <c r="D2442">
        <v>3.1746031746031703E-2</v>
      </c>
      <c r="E2442">
        <v>6.3492063492063502E-2</v>
      </c>
      <c r="F2442">
        <v>1.85185185185185E-2</v>
      </c>
      <c r="G2442">
        <v>6.6137566137566106E-2</v>
      </c>
      <c r="H2442">
        <v>5.5555555555555601E-2</v>
      </c>
      <c r="I2442">
        <v>8.2010582010582006E-2</v>
      </c>
      <c r="J2442">
        <v>3.1746031746031703E-2</v>
      </c>
      <c r="K2442">
        <v>4.7619047619047603E-2</v>
      </c>
      <c r="L2442">
        <v>0.12169312169312201</v>
      </c>
      <c r="M2442">
        <v>3.4391534391534397E-2</v>
      </c>
      <c r="N2442">
        <v>1.58730158730159E-2</v>
      </c>
      <c r="O2442">
        <v>4.4973544973544999E-2</v>
      </c>
      <c r="P2442">
        <v>6.0846560846560802E-2</v>
      </c>
      <c r="Q2442">
        <v>3.9682539682539701E-2</v>
      </c>
      <c r="R2442">
        <v>4.4973544973544999E-2</v>
      </c>
      <c r="S2442">
        <v>1.3227513227513201E-2</v>
      </c>
      <c r="T2442">
        <v>4.2328042328042298E-2</v>
      </c>
      <c r="U2442">
        <v>4.2328042328042298E-2</v>
      </c>
      <c r="V2442">
        <v>0.09</v>
      </c>
      <c r="W2442">
        <v>0.30659297227105298</v>
      </c>
      <c r="X2442">
        <v>0.21659297227105301</v>
      </c>
      <c r="Y2442">
        <f t="shared" si="38"/>
        <v>0</v>
      </c>
    </row>
    <row r="2443" spans="1:25" x14ac:dyDescent="0.25">
      <c r="A2443">
        <v>2563</v>
      </c>
      <c r="B2443">
        <v>8.3333333333333301E-2</v>
      </c>
      <c r="C2443">
        <v>2.3809523809523801E-2</v>
      </c>
      <c r="D2443">
        <v>3.5714285714285698E-2</v>
      </c>
      <c r="E2443">
        <v>2.3809523809523801E-2</v>
      </c>
      <c r="F2443">
        <v>4.7619047619047603E-2</v>
      </c>
      <c r="G2443">
        <v>4.7619047619047603E-2</v>
      </c>
      <c r="H2443">
        <v>7.1428571428571397E-2</v>
      </c>
      <c r="I2443">
        <v>9.5238095238095205E-2</v>
      </c>
      <c r="J2443">
        <v>1.1904761904761901E-2</v>
      </c>
      <c r="K2443">
        <v>5.95238095238095E-2</v>
      </c>
      <c r="L2443">
        <v>8.3333333333333301E-2</v>
      </c>
      <c r="M2443">
        <v>5.95238095238095E-2</v>
      </c>
      <c r="N2443">
        <v>2.3809523809523801E-2</v>
      </c>
      <c r="O2443">
        <v>1.1904761904761901E-2</v>
      </c>
      <c r="P2443">
        <v>0.119047619047619</v>
      </c>
      <c r="Q2443">
        <v>5.95238095238095E-2</v>
      </c>
      <c r="R2443">
        <v>4.7619047619047603E-2</v>
      </c>
      <c r="S2443">
        <v>2.3809523809523801E-2</v>
      </c>
      <c r="T2443">
        <v>1.1904761904761901E-2</v>
      </c>
      <c r="U2443">
        <v>5.95238095238095E-2</v>
      </c>
      <c r="V2443">
        <v>0.91</v>
      </c>
      <c r="W2443">
        <v>0.69928628406135196</v>
      </c>
      <c r="X2443">
        <v>0.21071371593864799</v>
      </c>
      <c r="Y2443">
        <f t="shared" si="38"/>
        <v>0</v>
      </c>
    </row>
    <row r="2444" spans="1:25" x14ac:dyDescent="0.25">
      <c r="A2444">
        <v>1567</v>
      </c>
      <c r="B2444">
        <v>8.2352941176470601E-2</v>
      </c>
      <c r="C2444">
        <v>6.6666666666666693E-2</v>
      </c>
      <c r="D2444">
        <v>2.7450980392156901E-2</v>
      </c>
      <c r="E2444">
        <v>3.1372549019607801E-2</v>
      </c>
      <c r="F2444">
        <v>3.9215686274509803E-3</v>
      </c>
      <c r="G2444">
        <v>7.8431372549019607E-2</v>
      </c>
      <c r="H2444">
        <v>7.0588235294117604E-2</v>
      </c>
      <c r="I2444">
        <v>9.8039215686274495E-2</v>
      </c>
      <c r="J2444">
        <v>1.5686274509803901E-2</v>
      </c>
      <c r="K2444">
        <v>5.0980392156862703E-2</v>
      </c>
      <c r="L2444">
        <v>0.152941176470588</v>
      </c>
      <c r="M2444">
        <v>3.9215686274509803E-2</v>
      </c>
      <c r="N2444">
        <v>2.3529411764705899E-2</v>
      </c>
      <c r="O2444">
        <v>4.3137254901960798E-2</v>
      </c>
      <c r="P2444">
        <v>3.9215686274509803E-2</v>
      </c>
      <c r="Q2444">
        <v>5.0980392156862703E-2</v>
      </c>
      <c r="R2444">
        <v>3.1372549019607801E-2</v>
      </c>
      <c r="S2444">
        <v>1.1764705882352899E-2</v>
      </c>
      <c r="T2444">
        <v>1.9607843137254902E-2</v>
      </c>
      <c r="U2444">
        <v>6.2745098039215699E-2</v>
      </c>
      <c r="V2444">
        <v>0.1</v>
      </c>
      <c r="W2444">
        <v>0.31445468556397199</v>
      </c>
      <c r="X2444">
        <v>0.21445468556397199</v>
      </c>
      <c r="Y2444">
        <f t="shared" si="38"/>
        <v>0</v>
      </c>
    </row>
    <row r="2445" spans="1:25" x14ac:dyDescent="0.25">
      <c r="A2445">
        <v>2696</v>
      </c>
      <c r="B2445">
        <v>6.3106796116504896E-2</v>
      </c>
      <c r="C2445">
        <v>5.8252427184466E-2</v>
      </c>
      <c r="D2445">
        <v>5.8252427184466E-2</v>
      </c>
      <c r="E2445">
        <v>5.8252427184466E-2</v>
      </c>
      <c r="F2445">
        <v>0</v>
      </c>
      <c r="G2445">
        <v>5.3398058252427202E-2</v>
      </c>
      <c r="H2445">
        <v>6.3106796116504896E-2</v>
      </c>
      <c r="I2445">
        <v>6.3106796116504896E-2</v>
      </c>
      <c r="J2445">
        <v>1.45631067961165E-2</v>
      </c>
      <c r="K2445">
        <v>3.8834951456310697E-2</v>
      </c>
      <c r="L2445">
        <v>0.13592233009708701</v>
      </c>
      <c r="M2445">
        <v>6.7961165048543701E-2</v>
      </c>
      <c r="N2445">
        <v>2.4271844660194199E-2</v>
      </c>
      <c r="O2445">
        <v>4.8543689320388302E-3</v>
      </c>
      <c r="P2445">
        <v>3.3980582524271802E-2</v>
      </c>
      <c r="Q2445">
        <v>6.3106796116504896E-2</v>
      </c>
      <c r="R2445">
        <v>7.7669902912621394E-2</v>
      </c>
      <c r="S2445">
        <v>2.4271844660194199E-2</v>
      </c>
      <c r="T2445">
        <v>1.94174757281553E-2</v>
      </c>
      <c r="U2445">
        <v>7.7669902912621394E-2</v>
      </c>
      <c r="V2445">
        <v>0.13</v>
      </c>
      <c r="W2445">
        <v>0.56288091448696498</v>
      </c>
      <c r="X2445">
        <v>0.43288091448696497</v>
      </c>
      <c r="Y2445">
        <f t="shared" si="38"/>
        <v>0</v>
      </c>
    </row>
    <row r="2446" spans="1:25" x14ac:dyDescent="0.25">
      <c r="A2446">
        <v>3050</v>
      </c>
      <c r="B2446">
        <v>3.3936651583710398E-2</v>
      </c>
      <c r="C2446">
        <v>4.2986425339366502E-2</v>
      </c>
      <c r="D2446">
        <v>8.8235294117647106E-2</v>
      </c>
      <c r="E2446">
        <v>8.8235294117647106E-2</v>
      </c>
      <c r="F2446">
        <v>2.48868778280543E-2</v>
      </c>
      <c r="G2446">
        <v>4.2986425339366502E-2</v>
      </c>
      <c r="H2446">
        <v>3.1674208144796399E-2</v>
      </c>
      <c r="I2446">
        <v>2.2624434389140299E-2</v>
      </c>
      <c r="J2446">
        <v>2.9411764705882401E-2</v>
      </c>
      <c r="K2446">
        <v>9.5022624434389094E-2</v>
      </c>
      <c r="L2446">
        <v>7.69230769230769E-2</v>
      </c>
      <c r="M2446">
        <v>6.5610859728506804E-2</v>
      </c>
      <c r="N2446">
        <v>3.3936651583710398E-2</v>
      </c>
      <c r="O2446">
        <v>7.69230769230769E-2</v>
      </c>
      <c r="P2446">
        <v>1.8099547511312201E-2</v>
      </c>
      <c r="Q2446">
        <v>8.1447963800904993E-2</v>
      </c>
      <c r="R2446">
        <v>5.4298642533936702E-2</v>
      </c>
      <c r="S2446">
        <v>1.35746606334842E-2</v>
      </c>
      <c r="T2446">
        <v>2.7149321266968299E-2</v>
      </c>
      <c r="U2446">
        <v>5.2036199095022599E-2</v>
      </c>
      <c r="V2446">
        <v>0.26</v>
      </c>
      <c r="W2446">
        <v>0.32478964588793102</v>
      </c>
      <c r="X2446">
        <v>6.4789645887931305E-2</v>
      </c>
      <c r="Y2446">
        <f t="shared" si="38"/>
        <v>1</v>
      </c>
    </row>
    <row r="2447" spans="1:25" x14ac:dyDescent="0.25">
      <c r="A2447">
        <v>1239</v>
      </c>
      <c r="B2447">
        <v>0.115789473684211</v>
      </c>
      <c r="C2447">
        <v>2.6315789473684199E-2</v>
      </c>
      <c r="D2447">
        <v>6.3157894736842093E-2</v>
      </c>
      <c r="E2447">
        <v>6.3157894736842093E-2</v>
      </c>
      <c r="F2447">
        <v>0</v>
      </c>
      <c r="G2447">
        <v>2.1052631578947399E-2</v>
      </c>
      <c r="H2447">
        <v>5.2631578947368397E-2</v>
      </c>
      <c r="I2447">
        <v>7.3684210526315796E-2</v>
      </c>
      <c r="J2447">
        <v>2.1052631578947399E-2</v>
      </c>
      <c r="K2447">
        <v>4.2105263157894701E-2</v>
      </c>
      <c r="L2447">
        <v>5.7894736842105297E-2</v>
      </c>
      <c r="M2447">
        <v>6.8421052631578994E-2</v>
      </c>
      <c r="N2447">
        <v>3.6842105263157898E-2</v>
      </c>
      <c r="O2447">
        <v>6.3157894736842093E-2</v>
      </c>
      <c r="P2447">
        <v>6.3157894736842093E-2</v>
      </c>
      <c r="Q2447">
        <v>5.7894736842105297E-2</v>
      </c>
      <c r="R2447">
        <v>5.7894736842105297E-2</v>
      </c>
      <c r="S2447">
        <v>0</v>
      </c>
      <c r="T2447">
        <v>2.1052631578947399E-2</v>
      </c>
      <c r="U2447">
        <v>9.4736842105263203E-2</v>
      </c>
      <c r="V2447">
        <v>0.74</v>
      </c>
      <c r="W2447">
        <v>0.50763321962965202</v>
      </c>
      <c r="X2447">
        <v>0.232366780370348</v>
      </c>
      <c r="Y2447">
        <f t="shared" si="38"/>
        <v>0</v>
      </c>
    </row>
    <row r="2448" spans="1:25" x14ac:dyDescent="0.25">
      <c r="A2448">
        <v>60</v>
      </c>
      <c r="B2448">
        <v>0.13826366559485501</v>
      </c>
      <c r="C2448">
        <v>1.9292604501607701E-2</v>
      </c>
      <c r="D2448">
        <v>5.4662379421221902E-2</v>
      </c>
      <c r="E2448">
        <v>6.1093247588424403E-2</v>
      </c>
      <c r="F2448">
        <v>3.21543408360129E-3</v>
      </c>
      <c r="G2448">
        <v>5.1446945337620599E-2</v>
      </c>
      <c r="H2448">
        <v>3.2154340836012901E-2</v>
      </c>
      <c r="I2448">
        <v>8.6816720257234706E-2</v>
      </c>
      <c r="J2448">
        <v>0</v>
      </c>
      <c r="K2448">
        <v>5.4662379421221902E-2</v>
      </c>
      <c r="L2448">
        <v>8.0385852090032198E-2</v>
      </c>
      <c r="M2448">
        <v>9.3247588424437297E-2</v>
      </c>
      <c r="N2448">
        <v>3.2154340836012901E-2</v>
      </c>
      <c r="O2448">
        <v>3.53697749196141E-2</v>
      </c>
      <c r="P2448">
        <v>3.2154340836012901E-2</v>
      </c>
      <c r="Q2448">
        <v>5.4662379421221902E-2</v>
      </c>
      <c r="R2448">
        <v>4.8231511254019303E-2</v>
      </c>
      <c r="S2448">
        <v>9.6463022508038593E-3</v>
      </c>
      <c r="T2448">
        <v>1.9292604501607701E-2</v>
      </c>
      <c r="U2448">
        <v>9.3247588424437297E-2</v>
      </c>
      <c r="V2448">
        <v>0.53</v>
      </c>
      <c r="W2448">
        <v>0.79041055446924502</v>
      </c>
      <c r="X2448">
        <v>0.26041055446924499</v>
      </c>
      <c r="Y2448">
        <f t="shared" si="38"/>
        <v>0</v>
      </c>
    </row>
    <row r="2449" spans="1:25" x14ac:dyDescent="0.25">
      <c r="A2449">
        <v>2891</v>
      </c>
      <c r="B2449">
        <v>0.102981029810298</v>
      </c>
      <c r="C2449">
        <v>5.1490514905149103E-2</v>
      </c>
      <c r="D2449">
        <v>3.2520325203252001E-2</v>
      </c>
      <c r="E2449">
        <v>5.4200542005420099E-2</v>
      </c>
      <c r="F2449">
        <v>1.0840108401084E-2</v>
      </c>
      <c r="G2449">
        <v>3.5230352303522998E-2</v>
      </c>
      <c r="H2449">
        <v>5.9620596205962099E-2</v>
      </c>
      <c r="I2449">
        <v>0.10840108401084</v>
      </c>
      <c r="J2449">
        <v>2.4390243902439001E-2</v>
      </c>
      <c r="K2449">
        <v>4.8780487804878099E-2</v>
      </c>
      <c r="L2449">
        <v>0.124661246612466</v>
      </c>
      <c r="M2449">
        <v>1.8970189701897001E-2</v>
      </c>
      <c r="N2449">
        <v>2.4390243902439001E-2</v>
      </c>
      <c r="O2449">
        <v>2.7100271002710001E-2</v>
      </c>
      <c r="P2449">
        <v>6.2330623306233103E-2</v>
      </c>
      <c r="Q2449">
        <v>4.6070460704606998E-2</v>
      </c>
      <c r="R2449">
        <v>5.9620596205962099E-2</v>
      </c>
      <c r="S2449">
        <v>2.1680216802168001E-2</v>
      </c>
      <c r="T2449">
        <v>1.3550135501355001E-2</v>
      </c>
      <c r="U2449">
        <v>7.3170731707317097E-2</v>
      </c>
      <c r="V2449">
        <v>0.56000000000000005</v>
      </c>
      <c r="W2449">
        <v>0.18179051910595001</v>
      </c>
      <c r="X2449">
        <v>0.37820948089404999</v>
      </c>
      <c r="Y2449">
        <f t="shared" si="38"/>
        <v>0</v>
      </c>
    </row>
    <row r="2450" spans="1:25" x14ac:dyDescent="0.25">
      <c r="A2450">
        <v>449</v>
      </c>
      <c r="B2450">
        <v>7.2289156626505993E-2</v>
      </c>
      <c r="C2450">
        <v>4.51807228915663E-2</v>
      </c>
      <c r="D2450">
        <v>3.9156626506024098E-2</v>
      </c>
      <c r="E2450">
        <v>5.4216867469879498E-2</v>
      </c>
      <c r="F2450">
        <v>1.8072289156626498E-2</v>
      </c>
      <c r="G2450">
        <v>8.1325301204819303E-2</v>
      </c>
      <c r="H2450">
        <v>3.0120481927710802E-2</v>
      </c>
      <c r="I2450">
        <v>8.7349397590361394E-2</v>
      </c>
      <c r="J2450">
        <v>2.7108433734939801E-2</v>
      </c>
      <c r="K2450">
        <v>6.3253012048192794E-2</v>
      </c>
      <c r="L2450">
        <v>8.1325301204819303E-2</v>
      </c>
      <c r="M2450">
        <v>6.6265060240963902E-2</v>
      </c>
      <c r="N2450">
        <v>1.8072289156626498E-2</v>
      </c>
      <c r="O2450">
        <v>5.1204819277108397E-2</v>
      </c>
      <c r="P2450">
        <v>3.9156626506024098E-2</v>
      </c>
      <c r="Q2450">
        <v>5.7228915662650599E-2</v>
      </c>
      <c r="R2450">
        <v>4.81927710843374E-2</v>
      </c>
      <c r="S2450">
        <v>0</v>
      </c>
      <c r="T2450">
        <v>4.2168674698795199E-2</v>
      </c>
      <c r="U2450">
        <v>7.8313253012048195E-2</v>
      </c>
      <c r="V2450">
        <v>0.62</v>
      </c>
      <c r="W2450">
        <v>0.56202840594547498</v>
      </c>
      <c r="X2450">
        <v>5.7971594054524997E-2</v>
      </c>
      <c r="Y2450">
        <f t="shared" si="38"/>
        <v>1</v>
      </c>
    </row>
    <row r="2451" spans="1:25" x14ac:dyDescent="0.25">
      <c r="A2451">
        <v>2067</v>
      </c>
      <c r="B2451">
        <v>0.104166666666667</v>
      </c>
      <c r="C2451">
        <v>2.0833333333333301E-2</v>
      </c>
      <c r="D2451">
        <v>1.0416666666666701E-2</v>
      </c>
      <c r="E2451">
        <v>8.3333333333333301E-2</v>
      </c>
      <c r="F2451">
        <v>0</v>
      </c>
      <c r="G2451">
        <v>0.13541666666666699</v>
      </c>
      <c r="H2451">
        <v>4.1666666666666699E-2</v>
      </c>
      <c r="I2451">
        <v>3.125E-2</v>
      </c>
      <c r="J2451">
        <v>1.0416666666666701E-2</v>
      </c>
      <c r="K2451">
        <v>2.0833333333333301E-2</v>
      </c>
      <c r="L2451">
        <v>0.104166666666667</v>
      </c>
      <c r="M2451">
        <v>8.3333333333333301E-2</v>
      </c>
      <c r="N2451">
        <v>4.1666666666666699E-2</v>
      </c>
      <c r="O2451">
        <v>1.0416666666666701E-2</v>
      </c>
      <c r="P2451">
        <v>3.125E-2</v>
      </c>
      <c r="Q2451">
        <v>8.3333333333333301E-2</v>
      </c>
      <c r="R2451">
        <v>6.25E-2</v>
      </c>
      <c r="S2451">
        <v>2.0833333333333301E-2</v>
      </c>
      <c r="T2451">
        <v>2.0833333333333301E-2</v>
      </c>
      <c r="U2451">
        <v>8.3333333333333301E-2</v>
      </c>
      <c r="V2451">
        <v>1</v>
      </c>
      <c r="W2451">
        <v>1.1813359069072</v>
      </c>
      <c r="X2451">
        <v>0.1813359069072</v>
      </c>
      <c r="Y2451">
        <f t="shared" si="38"/>
        <v>0</v>
      </c>
    </row>
    <row r="2452" spans="1:25" x14ac:dyDescent="0.25">
      <c r="A2452">
        <v>104</v>
      </c>
      <c r="B2452">
        <v>0.108571428571429</v>
      </c>
      <c r="C2452">
        <v>4.2857142857142899E-2</v>
      </c>
      <c r="D2452">
        <v>5.14285714285714E-2</v>
      </c>
      <c r="E2452">
        <v>6.2857142857142903E-2</v>
      </c>
      <c r="F2452">
        <v>0.02</v>
      </c>
      <c r="G2452">
        <v>6.2857142857142903E-2</v>
      </c>
      <c r="H2452">
        <v>3.1428571428571403E-2</v>
      </c>
      <c r="I2452">
        <v>8.2857142857142893E-2</v>
      </c>
      <c r="J2452">
        <v>3.1428571428571403E-2</v>
      </c>
      <c r="K2452">
        <v>7.1428571428571397E-2</v>
      </c>
      <c r="L2452">
        <v>9.71428571428571E-2</v>
      </c>
      <c r="M2452">
        <v>6.8571428571428603E-2</v>
      </c>
      <c r="N2452">
        <v>2.2857142857142899E-2</v>
      </c>
      <c r="O2452">
        <v>2.2857142857142899E-2</v>
      </c>
      <c r="P2452">
        <v>0.04</v>
      </c>
      <c r="Q2452">
        <v>5.14285714285714E-2</v>
      </c>
      <c r="R2452">
        <v>0.04</v>
      </c>
      <c r="S2452">
        <v>1.1428571428571401E-2</v>
      </c>
      <c r="T2452">
        <v>1.7142857142857099E-2</v>
      </c>
      <c r="U2452">
        <v>6.2857142857142903E-2</v>
      </c>
      <c r="V2452">
        <v>1</v>
      </c>
      <c r="W2452">
        <v>0.70270011468905502</v>
      </c>
      <c r="X2452">
        <v>0.29729988531094498</v>
      </c>
      <c r="Y2452">
        <f t="shared" si="38"/>
        <v>0</v>
      </c>
    </row>
    <row r="2453" spans="1:25" x14ac:dyDescent="0.25">
      <c r="A2453">
        <v>1626</v>
      </c>
      <c r="B2453">
        <v>0.10043668122270701</v>
      </c>
      <c r="C2453">
        <v>7.2052401746724906E-2</v>
      </c>
      <c r="D2453">
        <v>3.9301310043668103E-2</v>
      </c>
      <c r="E2453">
        <v>7.4235807860262001E-2</v>
      </c>
      <c r="F2453">
        <v>2.18340611353712E-3</v>
      </c>
      <c r="G2453">
        <v>5.8951965065502203E-2</v>
      </c>
      <c r="H2453">
        <v>4.3668122270742397E-2</v>
      </c>
      <c r="I2453">
        <v>6.9868995633187797E-2</v>
      </c>
      <c r="J2453">
        <v>2.62008733624454E-2</v>
      </c>
      <c r="K2453">
        <v>8.7336244541484698E-2</v>
      </c>
      <c r="L2453">
        <v>8.5152838427947602E-2</v>
      </c>
      <c r="M2453">
        <v>3.7117903930131001E-2</v>
      </c>
      <c r="N2453">
        <v>2.8384279475982498E-2</v>
      </c>
      <c r="O2453">
        <v>3.2751091703056803E-2</v>
      </c>
      <c r="P2453">
        <v>3.4934497816593899E-2</v>
      </c>
      <c r="Q2453">
        <v>5.0218340611353697E-2</v>
      </c>
      <c r="R2453">
        <v>3.7117903930131001E-2</v>
      </c>
      <c r="S2453">
        <v>0</v>
      </c>
      <c r="T2453">
        <v>1.96506550218341E-2</v>
      </c>
      <c r="U2453">
        <v>0.10043668122270701</v>
      </c>
      <c r="V2453">
        <v>0.69</v>
      </c>
      <c r="W2453">
        <v>0.53896563513639495</v>
      </c>
      <c r="X2453">
        <v>0.151034364863605</v>
      </c>
      <c r="Y2453">
        <f t="shared" si="38"/>
        <v>0</v>
      </c>
    </row>
    <row r="2454" spans="1:25" x14ac:dyDescent="0.25">
      <c r="A2454">
        <v>560</v>
      </c>
      <c r="B2454">
        <v>8.7837837837837801E-2</v>
      </c>
      <c r="C2454">
        <v>2.0270270270270299E-2</v>
      </c>
      <c r="D2454">
        <v>3.37837837837838E-2</v>
      </c>
      <c r="E2454">
        <v>5.4054054054054099E-2</v>
      </c>
      <c r="F2454">
        <v>3.37837837837838E-2</v>
      </c>
      <c r="G2454">
        <v>3.37837837837838E-2</v>
      </c>
      <c r="H2454">
        <v>9.45945945945946E-2</v>
      </c>
      <c r="I2454">
        <v>8.1081081081081099E-2</v>
      </c>
      <c r="J2454">
        <v>3.37837837837838E-2</v>
      </c>
      <c r="K2454">
        <v>7.4324324324324301E-2</v>
      </c>
      <c r="L2454">
        <v>0.114864864864865</v>
      </c>
      <c r="M2454">
        <v>6.08108108108108E-2</v>
      </c>
      <c r="N2454">
        <v>1.35135135135135E-2</v>
      </c>
      <c r="O2454">
        <v>4.0540540540540501E-2</v>
      </c>
      <c r="P2454">
        <v>2.0270270270270299E-2</v>
      </c>
      <c r="Q2454">
        <v>6.7567567567567599E-2</v>
      </c>
      <c r="R2454">
        <v>5.4054054054054099E-2</v>
      </c>
      <c r="S2454">
        <v>1.35135135135135E-2</v>
      </c>
      <c r="T2454">
        <v>6.7567567567567597E-3</v>
      </c>
      <c r="U2454">
        <v>6.08108108108108E-2</v>
      </c>
      <c r="V2454">
        <v>0.69</v>
      </c>
      <c r="W2454">
        <v>0.62580585817274204</v>
      </c>
      <c r="X2454">
        <v>6.41941418272578E-2</v>
      </c>
      <c r="Y2454">
        <f t="shared" si="38"/>
        <v>1</v>
      </c>
    </row>
    <row r="2455" spans="1:25" x14ac:dyDescent="0.25">
      <c r="A2455">
        <v>192</v>
      </c>
      <c r="B2455">
        <v>9.4660194174757295E-2</v>
      </c>
      <c r="C2455">
        <v>8.7378640776699004E-2</v>
      </c>
      <c r="D2455">
        <v>1.6990291262135901E-2</v>
      </c>
      <c r="E2455">
        <v>6.3106796116504896E-2</v>
      </c>
      <c r="F2455">
        <v>1.2135922330097099E-2</v>
      </c>
      <c r="G2455">
        <v>7.5242718446601894E-2</v>
      </c>
      <c r="H2455">
        <v>3.8834951456310697E-2</v>
      </c>
      <c r="I2455">
        <v>6.7961165048543701E-2</v>
      </c>
      <c r="J2455">
        <v>3.3980582524271802E-2</v>
      </c>
      <c r="K2455">
        <v>3.3980582524271802E-2</v>
      </c>
      <c r="L2455">
        <v>0.111650485436893</v>
      </c>
      <c r="M2455">
        <v>3.6407766990291301E-2</v>
      </c>
      <c r="N2455">
        <v>1.94174757281553E-2</v>
      </c>
      <c r="O2455">
        <v>3.8834951456310697E-2</v>
      </c>
      <c r="P2455">
        <v>6.5533980582524298E-2</v>
      </c>
      <c r="Q2455">
        <v>2.9126213592233E-2</v>
      </c>
      <c r="R2455">
        <v>5.8252427184466E-2</v>
      </c>
      <c r="S2455">
        <v>1.94174757281553E-2</v>
      </c>
      <c r="T2455">
        <v>1.94174757281553E-2</v>
      </c>
      <c r="U2455">
        <v>7.7669902912621394E-2</v>
      </c>
      <c r="V2455">
        <v>0.84</v>
      </c>
      <c r="W2455">
        <v>0.45914831281517698</v>
      </c>
      <c r="X2455">
        <v>0.38085168718482298</v>
      </c>
      <c r="Y2455">
        <f t="shared" si="38"/>
        <v>0</v>
      </c>
    </row>
    <row r="2456" spans="1:25" x14ac:dyDescent="0.25">
      <c r="A2456">
        <v>36</v>
      </c>
      <c r="B2456">
        <v>3.1645569620253201E-2</v>
      </c>
      <c r="C2456">
        <v>4.4303797468354403E-2</v>
      </c>
      <c r="D2456">
        <v>5.0632911392405097E-2</v>
      </c>
      <c r="E2456">
        <v>8.8607594936708903E-2</v>
      </c>
      <c r="F2456">
        <v>6.3291139240506302E-3</v>
      </c>
      <c r="G2456">
        <v>3.1645569620253201E-2</v>
      </c>
      <c r="H2456">
        <v>6.9620253164557E-2</v>
      </c>
      <c r="I2456">
        <v>8.2278481012658194E-2</v>
      </c>
      <c r="J2456">
        <v>1.8987341772151899E-2</v>
      </c>
      <c r="K2456">
        <v>0.10126582278481</v>
      </c>
      <c r="L2456">
        <v>6.9620253164557E-2</v>
      </c>
      <c r="M2456">
        <v>6.9620253164557E-2</v>
      </c>
      <c r="N2456">
        <v>1.8987341772151899E-2</v>
      </c>
      <c r="O2456">
        <v>4.4303797468354403E-2</v>
      </c>
      <c r="P2456">
        <v>3.1645569620253201E-2</v>
      </c>
      <c r="Q2456">
        <v>3.1645569620253201E-2</v>
      </c>
      <c r="R2456">
        <v>7.5949367088607597E-2</v>
      </c>
      <c r="S2456">
        <v>6.3291139240506302E-3</v>
      </c>
      <c r="T2456">
        <v>1.26582278481013E-2</v>
      </c>
      <c r="U2456">
        <v>0.113924050632911</v>
      </c>
      <c r="V2456">
        <v>0.8</v>
      </c>
      <c r="W2456">
        <v>0.80855858700639904</v>
      </c>
      <c r="X2456">
        <v>8.5585870063992191E-3</v>
      </c>
      <c r="Y2456">
        <f t="shared" si="38"/>
        <v>1</v>
      </c>
    </row>
    <row r="2457" spans="1:25" x14ac:dyDescent="0.25">
      <c r="A2457">
        <v>316</v>
      </c>
      <c r="B2457">
        <v>0.12581344902386099</v>
      </c>
      <c r="C2457">
        <v>1.7353579175705E-2</v>
      </c>
      <c r="D2457">
        <v>1.7353579175705E-2</v>
      </c>
      <c r="E2457">
        <v>1.9522776572668099E-2</v>
      </c>
      <c r="F2457">
        <v>8.6767895878524896E-3</v>
      </c>
      <c r="G2457">
        <v>2.3861171366594401E-2</v>
      </c>
      <c r="H2457">
        <v>1.9522776572668099E-2</v>
      </c>
      <c r="I2457">
        <v>8.0260303687635606E-2</v>
      </c>
      <c r="J2457">
        <v>1.5184381778741899E-2</v>
      </c>
      <c r="K2457">
        <v>0.106290672451193</v>
      </c>
      <c r="L2457">
        <v>0.117136659436009</v>
      </c>
      <c r="M2457">
        <v>3.0368763557483702E-2</v>
      </c>
      <c r="N2457">
        <v>5.4229934924078099E-2</v>
      </c>
      <c r="O2457">
        <v>4.7722342733188698E-2</v>
      </c>
      <c r="P2457">
        <v>4.1214750542299401E-2</v>
      </c>
      <c r="Q2457">
        <v>8.0260303687635606E-2</v>
      </c>
      <c r="R2457">
        <v>5.8568329718004297E-2</v>
      </c>
      <c r="S2457">
        <v>4.33839479392625E-3</v>
      </c>
      <c r="T2457">
        <v>2.8199566160520599E-2</v>
      </c>
      <c r="U2457">
        <v>0.10412147505423</v>
      </c>
      <c r="V2457">
        <v>0.04</v>
      </c>
      <c r="W2457">
        <v>0.118490624213407</v>
      </c>
      <c r="X2457">
        <v>7.8490624213406704E-2</v>
      </c>
      <c r="Y2457">
        <f t="shared" si="38"/>
        <v>1</v>
      </c>
    </row>
    <row r="2458" spans="1:25" x14ac:dyDescent="0.25">
      <c r="A2458">
        <v>360</v>
      </c>
      <c r="B2458">
        <v>0.107066381156317</v>
      </c>
      <c r="C2458">
        <v>7.7087794432548207E-2</v>
      </c>
      <c r="D2458">
        <v>6.2098501070663802E-2</v>
      </c>
      <c r="E2458">
        <v>5.1391862955032099E-2</v>
      </c>
      <c r="F2458">
        <v>6.4239828693790097E-3</v>
      </c>
      <c r="G2458">
        <v>6.6381156316916504E-2</v>
      </c>
      <c r="H2458">
        <v>4.92505353319058E-2</v>
      </c>
      <c r="I2458">
        <v>4.92505353319058E-2</v>
      </c>
      <c r="J2458">
        <v>1.9271948608137E-2</v>
      </c>
      <c r="K2458">
        <v>4.92505353319058E-2</v>
      </c>
      <c r="L2458">
        <v>0.102783725910064</v>
      </c>
      <c r="M2458">
        <v>4.92505353319058E-2</v>
      </c>
      <c r="N2458">
        <v>1.7130620985010701E-2</v>
      </c>
      <c r="O2458">
        <v>4.4967880085653097E-2</v>
      </c>
      <c r="P2458">
        <v>4.4967880085653097E-2</v>
      </c>
      <c r="Q2458">
        <v>5.1391862955032099E-2</v>
      </c>
      <c r="R2458">
        <v>5.3533190578158502E-2</v>
      </c>
      <c r="S2458">
        <v>1.07066381156317E-2</v>
      </c>
      <c r="T2458">
        <v>2.3554603854389702E-2</v>
      </c>
      <c r="U2458">
        <v>6.4239828693790094E-2</v>
      </c>
      <c r="V2458">
        <v>0.38</v>
      </c>
      <c r="W2458">
        <v>0.320941607406315</v>
      </c>
      <c r="X2458">
        <v>5.9058392593684998E-2</v>
      </c>
      <c r="Y2458">
        <f t="shared" si="38"/>
        <v>1</v>
      </c>
    </row>
    <row r="2459" spans="1:25" x14ac:dyDescent="0.25">
      <c r="A2459">
        <v>2991</v>
      </c>
      <c r="B2459">
        <v>8.2733812949640301E-2</v>
      </c>
      <c r="C2459">
        <v>2.8776978417266199E-2</v>
      </c>
      <c r="D2459">
        <v>5.7553956834532398E-2</v>
      </c>
      <c r="E2459">
        <v>7.1942446043165506E-2</v>
      </c>
      <c r="F2459">
        <v>7.1942446043165497E-3</v>
      </c>
      <c r="G2459">
        <v>4.6762589928057603E-2</v>
      </c>
      <c r="H2459">
        <v>4.3165467625899297E-2</v>
      </c>
      <c r="I2459">
        <v>5.0359712230215799E-2</v>
      </c>
      <c r="J2459">
        <v>1.7985611510791401E-2</v>
      </c>
      <c r="K2459">
        <v>5.3956834532374098E-2</v>
      </c>
      <c r="L2459">
        <v>0.12230215827338101</v>
      </c>
      <c r="M2459">
        <v>7.1942446043165506E-2</v>
      </c>
      <c r="N2459">
        <v>3.2374100719424502E-2</v>
      </c>
      <c r="O2459">
        <v>2.8776978417266199E-2</v>
      </c>
      <c r="P2459">
        <v>2.8776978417266199E-2</v>
      </c>
      <c r="Q2459">
        <v>6.83453237410072E-2</v>
      </c>
      <c r="R2459">
        <v>7.1942446043165506E-2</v>
      </c>
      <c r="S2459">
        <v>2.15827338129496E-2</v>
      </c>
      <c r="T2459">
        <v>4.3165467625899297E-2</v>
      </c>
      <c r="U2459">
        <v>5.0359712230215799E-2</v>
      </c>
      <c r="V2459">
        <v>0.68</v>
      </c>
      <c r="W2459">
        <v>0.36919719023949199</v>
      </c>
      <c r="X2459">
        <v>0.310802809760508</v>
      </c>
      <c r="Y2459">
        <f t="shared" si="38"/>
        <v>0</v>
      </c>
    </row>
    <row r="2460" spans="1:25" x14ac:dyDescent="0.25">
      <c r="A2460">
        <v>1665</v>
      </c>
      <c r="B2460">
        <v>0.110671936758893</v>
      </c>
      <c r="C2460">
        <v>5.1383399209486202E-2</v>
      </c>
      <c r="D2460">
        <v>1.97628458498024E-2</v>
      </c>
      <c r="E2460">
        <v>4.3478260869565202E-2</v>
      </c>
      <c r="F2460">
        <v>1.18577075098814E-2</v>
      </c>
      <c r="G2460">
        <v>6.7193675889328106E-2</v>
      </c>
      <c r="H2460">
        <v>3.5573122529644299E-2</v>
      </c>
      <c r="I2460">
        <v>8.3003952569169995E-2</v>
      </c>
      <c r="J2460">
        <v>2.7667984189723299E-2</v>
      </c>
      <c r="K2460">
        <v>5.1383399209486202E-2</v>
      </c>
      <c r="L2460">
        <v>7.9051383399209502E-2</v>
      </c>
      <c r="M2460">
        <v>3.9525691699604702E-2</v>
      </c>
      <c r="N2460">
        <v>3.5573122529644299E-2</v>
      </c>
      <c r="O2460">
        <v>3.1620553359683799E-2</v>
      </c>
      <c r="P2460">
        <v>3.9525691699604702E-2</v>
      </c>
      <c r="Q2460">
        <v>6.3241106719367599E-2</v>
      </c>
      <c r="R2460">
        <v>9.0909090909090898E-2</v>
      </c>
      <c r="S2460">
        <v>7.9051383399209498E-3</v>
      </c>
      <c r="T2460">
        <v>1.58102766798419E-2</v>
      </c>
      <c r="U2460">
        <v>9.4861660079051405E-2</v>
      </c>
      <c r="V2460">
        <v>0.81</v>
      </c>
      <c r="W2460">
        <v>0.56635456496907799</v>
      </c>
      <c r="X2460">
        <v>0.24364543503092201</v>
      </c>
      <c r="Y2460">
        <f t="shared" si="38"/>
        <v>0</v>
      </c>
    </row>
    <row r="2461" spans="1:25" x14ac:dyDescent="0.25">
      <c r="A2461">
        <v>1160</v>
      </c>
      <c r="B2461">
        <v>8.2508250825082494E-2</v>
      </c>
      <c r="C2461">
        <v>5.9405940594059403E-2</v>
      </c>
      <c r="D2461">
        <v>5.2805280528052799E-2</v>
      </c>
      <c r="E2461">
        <v>4.95049504950495E-2</v>
      </c>
      <c r="F2461">
        <v>1.9801980198019799E-2</v>
      </c>
      <c r="G2461">
        <v>6.6006600660066E-2</v>
      </c>
      <c r="H2461">
        <v>4.95049504950495E-2</v>
      </c>
      <c r="I2461">
        <v>6.2706270627062702E-2</v>
      </c>
      <c r="J2461">
        <v>3.9603960396039598E-2</v>
      </c>
      <c r="K2461">
        <v>7.9207920792079195E-2</v>
      </c>
      <c r="L2461">
        <v>0.112211221122112</v>
      </c>
      <c r="M2461">
        <v>2.3102310231023101E-2</v>
      </c>
      <c r="N2461">
        <v>2.3102310231023101E-2</v>
      </c>
      <c r="O2461">
        <v>1.32013201320132E-2</v>
      </c>
      <c r="P2461">
        <v>4.6204620462046202E-2</v>
      </c>
      <c r="Q2461">
        <v>3.9603960396039598E-2</v>
      </c>
      <c r="R2461">
        <v>6.9306930693069299E-2</v>
      </c>
      <c r="S2461">
        <v>2.3102310231023101E-2</v>
      </c>
      <c r="T2461">
        <v>1.9801980198019799E-2</v>
      </c>
      <c r="U2461">
        <v>6.9306930693069299E-2</v>
      </c>
      <c r="V2461">
        <v>0.31</v>
      </c>
      <c r="W2461">
        <v>0.31669944461140598</v>
      </c>
      <c r="X2461">
        <v>6.6994446114059204E-3</v>
      </c>
      <c r="Y2461">
        <f t="shared" si="38"/>
        <v>1</v>
      </c>
    </row>
    <row r="2462" spans="1:25" x14ac:dyDescent="0.25">
      <c r="A2462">
        <v>495</v>
      </c>
      <c r="B2462">
        <v>0.101990049751244</v>
      </c>
      <c r="C2462">
        <v>1.49253731343284E-2</v>
      </c>
      <c r="D2462">
        <v>0.119402985074627</v>
      </c>
      <c r="E2462">
        <v>5.22388059701493E-2</v>
      </c>
      <c r="F2462">
        <v>0</v>
      </c>
      <c r="G2462">
        <v>1.99004975124378E-2</v>
      </c>
      <c r="H2462">
        <v>6.2189054726368202E-2</v>
      </c>
      <c r="I2462">
        <v>9.7014925373134303E-2</v>
      </c>
      <c r="J2462">
        <v>2.4875621890547298E-3</v>
      </c>
      <c r="K2462">
        <v>4.2288557213930399E-2</v>
      </c>
      <c r="L2462">
        <v>7.4626865671641798E-2</v>
      </c>
      <c r="M2462">
        <v>2.9850746268656699E-2</v>
      </c>
      <c r="N2462">
        <v>2.2388059701492501E-2</v>
      </c>
      <c r="O2462">
        <v>4.2288557213930399E-2</v>
      </c>
      <c r="P2462">
        <v>2.7363184079602001E-2</v>
      </c>
      <c r="Q2462">
        <v>8.7064676616915401E-2</v>
      </c>
      <c r="R2462">
        <v>0.106965174129353</v>
      </c>
      <c r="S2462">
        <v>4.97512437810945E-3</v>
      </c>
      <c r="T2462">
        <v>2.48756218905473E-2</v>
      </c>
      <c r="U2462">
        <v>6.7164179104477598E-2</v>
      </c>
      <c r="V2462">
        <v>1</v>
      </c>
      <c r="W2462">
        <v>0.37739797732881297</v>
      </c>
      <c r="X2462">
        <v>0.62260202267118703</v>
      </c>
      <c r="Y2462">
        <f t="shared" si="38"/>
        <v>0</v>
      </c>
    </row>
    <row r="2463" spans="1:25" x14ac:dyDescent="0.25">
      <c r="A2463">
        <v>647</v>
      </c>
      <c r="B2463">
        <v>5.97609561752988E-2</v>
      </c>
      <c r="C2463">
        <v>3.58565737051793E-2</v>
      </c>
      <c r="D2463">
        <v>5.5776892430278897E-2</v>
      </c>
      <c r="E2463">
        <v>6.3745019920318696E-2</v>
      </c>
      <c r="F2463">
        <v>2.3904382470119501E-2</v>
      </c>
      <c r="G2463">
        <v>6.7729083665338599E-2</v>
      </c>
      <c r="H2463">
        <v>4.3824701195219098E-2</v>
      </c>
      <c r="I2463">
        <v>5.97609561752988E-2</v>
      </c>
      <c r="J2463">
        <v>3.9840637450199202E-2</v>
      </c>
      <c r="K2463">
        <v>6.3745019920318696E-2</v>
      </c>
      <c r="L2463">
        <v>0.107569721115538</v>
      </c>
      <c r="M2463">
        <v>5.5776892430278897E-2</v>
      </c>
      <c r="N2463">
        <v>1.1952191235059801E-2</v>
      </c>
      <c r="O2463">
        <v>5.1792828685259001E-2</v>
      </c>
      <c r="P2463">
        <v>4.7808764940239001E-2</v>
      </c>
      <c r="Q2463">
        <v>4.3824701195219098E-2</v>
      </c>
      <c r="R2463">
        <v>5.5776892430278897E-2</v>
      </c>
      <c r="S2463">
        <v>1.1952191235059801E-2</v>
      </c>
      <c r="T2463">
        <v>3.1872509960159397E-2</v>
      </c>
      <c r="U2463">
        <v>6.7729083665338599E-2</v>
      </c>
      <c r="V2463">
        <v>0.8</v>
      </c>
      <c r="W2463">
        <v>0.489922437987799</v>
      </c>
      <c r="X2463">
        <v>0.31007756201220099</v>
      </c>
      <c r="Y2463">
        <f t="shared" si="38"/>
        <v>0</v>
      </c>
    </row>
    <row r="2464" spans="1:25" x14ac:dyDescent="0.25">
      <c r="A2464">
        <v>669</v>
      </c>
      <c r="B2464">
        <v>0.108974358974359</v>
      </c>
      <c r="C2464">
        <v>4.2735042735042701E-2</v>
      </c>
      <c r="D2464">
        <v>4.2735042735042701E-2</v>
      </c>
      <c r="E2464">
        <v>5.7692307692307702E-2</v>
      </c>
      <c r="F2464">
        <v>4.2735042735042696E-3</v>
      </c>
      <c r="G2464">
        <v>7.2649572649572697E-2</v>
      </c>
      <c r="H2464">
        <v>4.48717948717949E-2</v>
      </c>
      <c r="I2464">
        <v>8.7606837606837601E-2</v>
      </c>
      <c r="J2464">
        <v>8.5470085470085496E-3</v>
      </c>
      <c r="K2464">
        <v>7.4786324786324798E-2</v>
      </c>
      <c r="L2464">
        <v>8.54700854700855E-2</v>
      </c>
      <c r="M2464">
        <v>5.9829059829059797E-2</v>
      </c>
      <c r="N2464">
        <v>1.4957264957265E-2</v>
      </c>
      <c r="O2464">
        <v>3.63247863247863E-2</v>
      </c>
      <c r="P2464">
        <v>3.4188034188034198E-2</v>
      </c>
      <c r="Q2464">
        <v>5.3418803418803402E-2</v>
      </c>
      <c r="R2464">
        <v>4.7008547008547001E-2</v>
      </c>
      <c r="S2464">
        <v>8.5470085470085496E-3</v>
      </c>
      <c r="T2464">
        <v>5.3418803418803402E-2</v>
      </c>
      <c r="U2464">
        <v>6.1965811965812002E-2</v>
      </c>
      <c r="V2464">
        <v>0.9</v>
      </c>
      <c r="W2464">
        <v>0.527832944037812</v>
      </c>
      <c r="X2464">
        <v>0.37216705596218802</v>
      </c>
      <c r="Y2464">
        <f t="shared" si="38"/>
        <v>0</v>
      </c>
    </row>
    <row r="2465" spans="1:25" x14ac:dyDescent="0.25">
      <c r="A2465">
        <v>2520</v>
      </c>
      <c r="B2465">
        <v>5.5555555555555601E-2</v>
      </c>
      <c r="C2465">
        <v>8.8888888888888906E-2</v>
      </c>
      <c r="D2465">
        <v>7.7777777777777807E-2</v>
      </c>
      <c r="E2465">
        <v>7.7777777777777807E-2</v>
      </c>
      <c r="F2465">
        <v>0</v>
      </c>
      <c r="G2465">
        <v>4.4444444444444398E-2</v>
      </c>
      <c r="H2465">
        <v>4.4444444444444398E-2</v>
      </c>
      <c r="I2465">
        <v>4.4444444444444398E-2</v>
      </c>
      <c r="J2465">
        <v>1.1111111111111099E-2</v>
      </c>
      <c r="K2465">
        <v>0.11111111111111099</v>
      </c>
      <c r="L2465">
        <v>7.7777777777777807E-2</v>
      </c>
      <c r="M2465">
        <v>8.8888888888888906E-2</v>
      </c>
      <c r="N2465">
        <v>4.4444444444444398E-2</v>
      </c>
      <c r="O2465">
        <v>4.4444444444444398E-2</v>
      </c>
      <c r="P2465">
        <v>1.1111111111111099E-2</v>
      </c>
      <c r="Q2465">
        <v>8.8888888888888906E-2</v>
      </c>
      <c r="R2465">
        <v>5.5555555555555601E-2</v>
      </c>
      <c r="S2465">
        <v>0</v>
      </c>
      <c r="T2465">
        <v>1.1111111111111099E-2</v>
      </c>
      <c r="U2465">
        <v>2.2222222222222199E-2</v>
      </c>
      <c r="V2465">
        <v>0.96</v>
      </c>
      <c r="W2465">
        <v>0.56237491384206795</v>
      </c>
      <c r="X2465">
        <v>0.39762508615793202</v>
      </c>
      <c r="Y2465">
        <f t="shared" si="38"/>
        <v>0</v>
      </c>
    </row>
    <row r="2466" spans="1:25" x14ac:dyDescent="0.25">
      <c r="A2466">
        <v>1672</v>
      </c>
      <c r="B2466">
        <v>7.8E-2</v>
      </c>
      <c r="C2466">
        <v>7.3999999999999996E-2</v>
      </c>
      <c r="D2466">
        <v>2.1999999999999999E-2</v>
      </c>
      <c r="E2466">
        <v>3.4000000000000002E-2</v>
      </c>
      <c r="F2466">
        <v>1.4E-2</v>
      </c>
      <c r="G2466">
        <v>4.5999999999999999E-2</v>
      </c>
      <c r="H2466">
        <v>0.06</v>
      </c>
      <c r="I2466">
        <v>7.3999999999999996E-2</v>
      </c>
      <c r="J2466">
        <v>2.8000000000000001E-2</v>
      </c>
      <c r="K2466">
        <v>5.3999999999999999E-2</v>
      </c>
      <c r="L2466">
        <v>0.2</v>
      </c>
      <c r="M2466">
        <v>0.01</v>
      </c>
      <c r="N2466">
        <v>1.7999999999999999E-2</v>
      </c>
      <c r="O2466">
        <v>2.8000000000000001E-2</v>
      </c>
      <c r="P2466">
        <v>3.7999999999999999E-2</v>
      </c>
      <c r="Q2466">
        <v>0.06</v>
      </c>
      <c r="R2466">
        <v>5.1999999999999998E-2</v>
      </c>
      <c r="S2466">
        <v>3.7999999999999999E-2</v>
      </c>
      <c r="T2466">
        <v>1.6E-2</v>
      </c>
      <c r="U2466">
        <v>5.6000000000000001E-2</v>
      </c>
      <c r="V2466">
        <v>0.19</v>
      </c>
      <c r="W2466">
        <v>0.15837180914360599</v>
      </c>
      <c r="X2466">
        <v>3.16281908563944E-2</v>
      </c>
      <c r="Y2466">
        <f t="shared" si="38"/>
        <v>1</v>
      </c>
    </row>
    <row r="2467" spans="1:25" x14ac:dyDescent="0.25">
      <c r="A2467">
        <v>2909</v>
      </c>
      <c r="B2467">
        <v>0.12195121951219499</v>
      </c>
      <c r="C2467">
        <v>4.2682926829268303E-2</v>
      </c>
      <c r="D2467">
        <v>3.9634146341463401E-2</v>
      </c>
      <c r="E2467">
        <v>4.5731707317073197E-2</v>
      </c>
      <c r="F2467">
        <v>9.1463414634146301E-3</v>
      </c>
      <c r="G2467">
        <v>7.3170731707317097E-2</v>
      </c>
      <c r="H2467">
        <v>3.3536585365853702E-2</v>
      </c>
      <c r="I2467">
        <v>9.1463414634146298E-2</v>
      </c>
      <c r="J2467">
        <v>2.4390243902439001E-2</v>
      </c>
      <c r="K2467">
        <v>5.4878048780487798E-2</v>
      </c>
      <c r="L2467">
        <v>0.134146341463415</v>
      </c>
      <c r="M2467">
        <v>3.0487804878048801E-2</v>
      </c>
      <c r="N2467">
        <v>2.1341463414634099E-2</v>
      </c>
      <c r="O2467">
        <v>3.3536585365853702E-2</v>
      </c>
      <c r="P2467">
        <v>5.4878048780487798E-2</v>
      </c>
      <c r="Q2467">
        <v>3.9634146341463401E-2</v>
      </c>
      <c r="R2467">
        <v>5.1829268292682897E-2</v>
      </c>
      <c r="S2467">
        <v>3.0487804878048799E-3</v>
      </c>
      <c r="T2467">
        <v>2.7439024390243899E-2</v>
      </c>
      <c r="U2467">
        <v>6.7073170731707293E-2</v>
      </c>
      <c r="V2467">
        <v>0.1</v>
      </c>
      <c r="W2467">
        <v>0.59190161573123901</v>
      </c>
      <c r="X2467">
        <v>0.49190161573123897</v>
      </c>
      <c r="Y2467">
        <f t="shared" si="38"/>
        <v>0</v>
      </c>
    </row>
    <row r="2468" spans="1:25" x14ac:dyDescent="0.25">
      <c r="A2468">
        <v>3058</v>
      </c>
      <c r="B2468">
        <v>7.6517150395778402E-2</v>
      </c>
      <c r="C2468">
        <v>7.3878627968337704E-2</v>
      </c>
      <c r="D2468">
        <v>3.1662269129287601E-2</v>
      </c>
      <c r="E2468">
        <v>4.2216358839050103E-2</v>
      </c>
      <c r="F2468">
        <v>2.6385224274406299E-2</v>
      </c>
      <c r="G2468">
        <v>8.4432717678100302E-2</v>
      </c>
      <c r="H2468">
        <v>4.2216358839050103E-2</v>
      </c>
      <c r="I2468">
        <v>6.5963060686015804E-2</v>
      </c>
      <c r="J2468">
        <v>2.6385224274406299E-2</v>
      </c>
      <c r="K2468">
        <v>6.3324538258575203E-2</v>
      </c>
      <c r="L2468">
        <v>0.131926121372032</v>
      </c>
      <c r="M2468">
        <v>5.0131926121372003E-2</v>
      </c>
      <c r="N2468">
        <v>2.11081794195251E-2</v>
      </c>
      <c r="O2468">
        <v>2.6385224274406299E-2</v>
      </c>
      <c r="P2468">
        <v>6.3324538258575203E-2</v>
      </c>
      <c r="Q2468">
        <v>4.2216358839050103E-2</v>
      </c>
      <c r="R2468">
        <v>3.6939313984168901E-2</v>
      </c>
      <c r="S2468">
        <v>2.3746701846965701E-2</v>
      </c>
      <c r="T2468">
        <v>2.3746701846965701E-2</v>
      </c>
      <c r="U2468">
        <v>4.7493403693931402E-2</v>
      </c>
      <c r="V2468">
        <v>0.14000000000000001</v>
      </c>
      <c r="W2468">
        <v>0.26360163643784801</v>
      </c>
      <c r="X2468">
        <v>0.12360163643784799</v>
      </c>
      <c r="Y2468">
        <f t="shared" si="38"/>
        <v>0</v>
      </c>
    </row>
    <row r="2469" spans="1:25" x14ac:dyDescent="0.25">
      <c r="A2469">
        <v>1207</v>
      </c>
      <c r="B2469">
        <v>8.8319088319088301E-2</v>
      </c>
      <c r="C2469">
        <v>3.4188034188034198E-2</v>
      </c>
      <c r="D2469">
        <v>7.69230769230769E-2</v>
      </c>
      <c r="E2469">
        <v>8.8319088319088301E-2</v>
      </c>
      <c r="F2469">
        <v>0</v>
      </c>
      <c r="G2469">
        <v>3.9886039886039899E-2</v>
      </c>
      <c r="H2469">
        <v>4.8433048433048402E-2</v>
      </c>
      <c r="I2469">
        <v>0.105413105413105</v>
      </c>
      <c r="J2469">
        <v>2.84900284900285E-3</v>
      </c>
      <c r="K2469">
        <v>3.9886039886039899E-2</v>
      </c>
      <c r="L2469">
        <v>6.5527065527065498E-2</v>
      </c>
      <c r="M2469">
        <v>7.1225071225071199E-2</v>
      </c>
      <c r="N2469">
        <v>2.5641025641025599E-2</v>
      </c>
      <c r="O2469">
        <v>5.9829059829059797E-2</v>
      </c>
      <c r="P2469">
        <v>8.5470085470085496E-3</v>
      </c>
      <c r="Q2469">
        <v>5.9829059829059797E-2</v>
      </c>
      <c r="R2469">
        <v>6.8376068376068397E-2</v>
      </c>
      <c r="S2469">
        <v>8.5470085470085496E-3</v>
      </c>
      <c r="T2469">
        <v>6.2678062678062696E-2</v>
      </c>
      <c r="U2469">
        <v>4.55840455840456E-2</v>
      </c>
      <c r="V2469">
        <v>0.03</v>
      </c>
      <c r="W2469">
        <v>0.13207225370668901</v>
      </c>
      <c r="X2469">
        <v>0.102072253706689</v>
      </c>
      <c r="Y2469">
        <f t="shared" si="38"/>
        <v>0</v>
      </c>
    </row>
    <row r="2470" spans="1:25" x14ac:dyDescent="0.25">
      <c r="A2470">
        <v>1289</v>
      </c>
      <c r="B2470">
        <v>0.165680473372781</v>
      </c>
      <c r="C2470">
        <v>4.1420118343195297E-2</v>
      </c>
      <c r="D2470">
        <v>4.1420118343195297E-2</v>
      </c>
      <c r="E2470">
        <v>4.1420118343195297E-2</v>
      </c>
      <c r="F2470">
        <v>0</v>
      </c>
      <c r="G2470">
        <v>5.32544378698225E-2</v>
      </c>
      <c r="H2470">
        <v>4.1420118343195297E-2</v>
      </c>
      <c r="I2470">
        <v>7.69230769230769E-2</v>
      </c>
      <c r="J2470">
        <v>3.5502958579881699E-2</v>
      </c>
      <c r="K2470">
        <v>5.9171597633136098E-2</v>
      </c>
      <c r="L2470">
        <v>8.2840236686390498E-2</v>
      </c>
      <c r="M2470">
        <v>3.5502958579881699E-2</v>
      </c>
      <c r="N2470">
        <v>2.9585798816568001E-2</v>
      </c>
      <c r="O2470">
        <v>2.3668639053254399E-2</v>
      </c>
      <c r="P2470">
        <v>5.9171597633136098E-2</v>
      </c>
      <c r="Q2470">
        <v>6.5088757396449703E-2</v>
      </c>
      <c r="R2470">
        <v>3.5502958579881699E-2</v>
      </c>
      <c r="S2470">
        <v>1.18343195266272E-2</v>
      </c>
      <c r="T2470">
        <v>1.18343195266272E-2</v>
      </c>
      <c r="U2470">
        <v>8.8757396449704096E-2</v>
      </c>
      <c r="V2470">
        <v>1</v>
      </c>
      <c r="W2470">
        <v>0.56276677974323197</v>
      </c>
      <c r="X2470">
        <v>0.43723322025676797</v>
      </c>
      <c r="Y2470">
        <f t="shared" si="38"/>
        <v>0</v>
      </c>
    </row>
    <row r="2471" spans="1:25" x14ac:dyDescent="0.25">
      <c r="A2471">
        <v>1387</v>
      </c>
      <c r="B2471">
        <v>0.114093959731544</v>
      </c>
      <c r="C2471">
        <v>6.0402684563758399E-2</v>
      </c>
      <c r="D2471">
        <v>2.68456375838926E-2</v>
      </c>
      <c r="E2471">
        <v>4.0268456375838903E-2</v>
      </c>
      <c r="F2471">
        <v>2.01342281879195E-2</v>
      </c>
      <c r="G2471">
        <v>6.7114093959731502E-2</v>
      </c>
      <c r="H2471">
        <v>4.6979865771812103E-2</v>
      </c>
      <c r="I2471">
        <v>0.114093959731544</v>
      </c>
      <c r="J2471">
        <v>4.0268456375838903E-2</v>
      </c>
      <c r="K2471">
        <v>8.0536912751677805E-2</v>
      </c>
      <c r="L2471">
        <v>6.0402684563758399E-2</v>
      </c>
      <c r="M2471">
        <v>4.0268456375838903E-2</v>
      </c>
      <c r="N2471">
        <v>1.34228187919463E-2</v>
      </c>
      <c r="O2471">
        <v>2.68456375838926E-2</v>
      </c>
      <c r="P2471">
        <v>1.34228187919463E-2</v>
      </c>
      <c r="Q2471">
        <v>5.3691275167785199E-2</v>
      </c>
      <c r="R2471">
        <v>3.35570469798658E-2</v>
      </c>
      <c r="S2471">
        <v>1.34228187919463E-2</v>
      </c>
      <c r="T2471">
        <v>2.68456375838926E-2</v>
      </c>
      <c r="U2471">
        <v>0.10738255033557</v>
      </c>
      <c r="V2471">
        <v>0.4</v>
      </c>
      <c r="W2471">
        <v>0.53543978581693397</v>
      </c>
      <c r="X2471">
        <v>0.135439785816934</v>
      </c>
      <c r="Y2471">
        <f t="shared" si="38"/>
        <v>0</v>
      </c>
    </row>
    <row r="2472" spans="1:25" x14ac:dyDescent="0.25">
      <c r="A2472">
        <v>2477</v>
      </c>
      <c r="B2472">
        <v>7.2340425531914901E-2</v>
      </c>
      <c r="C2472">
        <v>7.4468085106383003E-2</v>
      </c>
      <c r="D2472">
        <v>1.9148936170212801E-2</v>
      </c>
      <c r="E2472">
        <v>3.8297872340425497E-2</v>
      </c>
      <c r="F2472">
        <v>2.5531914893616999E-2</v>
      </c>
      <c r="G2472">
        <v>5.95744680851064E-2</v>
      </c>
      <c r="H2472">
        <v>5.5319148936170202E-2</v>
      </c>
      <c r="I2472">
        <v>5.5319148936170202E-2</v>
      </c>
      <c r="J2472">
        <v>2.7659574468085101E-2</v>
      </c>
      <c r="K2472">
        <v>7.0212765957446799E-2</v>
      </c>
      <c r="L2472">
        <v>0.1</v>
      </c>
      <c r="M2472">
        <v>3.4042553191489397E-2</v>
      </c>
      <c r="N2472">
        <v>3.8297872340425497E-2</v>
      </c>
      <c r="O2472">
        <v>1.9148936170212801E-2</v>
      </c>
      <c r="P2472">
        <v>6.3829787234042507E-2</v>
      </c>
      <c r="Q2472">
        <v>7.2340425531914901E-2</v>
      </c>
      <c r="R2472">
        <v>4.4680851063829803E-2</v>
      </c>
      <c r="S2472">
        <v>1.48936170212766E-2</v>
      </c>
      <c r="T2472">
        <v>3.8297872340425497E-2</v>
      </c>
      <c r="U2472">
        <v>7.6595744680851105E-2</v>
      </c>
      <c r="V2472">
        <v>7.0000000000000007E-2</v>
      </c>
      <c r="W2472">
        <v>0.156719170828134</v>
      </c>
      <c r="X2472">
        <v>8.6719170828133602E-2</v>
      </c>
      <c r="Y2472">
        <f t="shared" si="38"/>
        <v>1</v>
      </c>
    </row>
    <row r="2473" spans="1:25" x14ac:dyDescent="0.25">
      <c r="A2473">
        <v>66</v>
      </c>
      <c r="B2473">
        <v>8.6776859504132206E-2</v>
      </c>
      <c r="C2473">
        <v>7.0247933884297495E-2</v>
      </c>
      <c r="D2473">
        <v>3.0991735537190101E-2</v>
      </c>
      <c r="E2473">
        <v>6.1983471074380202E-2</v>
      </c>
      <c r="F2473">
        <v>1.03305785123967E-2</v>
      </c>
      <c r="G2473">
        <v>5.3719008264462798E-2</v>
      </c>
      <c r="H2473">
        <v>3.71900826446281E-2</v>
      </c>
      <c r="I2473">
        <v>7.2314049586776896E-2</v>
      </c>
      <c r="J2473">
        <v>3.3057851239669402E-2</v>
      </c>
      <c r="K2473">
        <v>5.7851239669421503E-2</v>
      </c>
      <c r="L2473">
        <v>0.101239669421488</v>
      </c>
      <c r="M2473">
        <v>2.4793388429752101E-2</v>
      </c>
      <c r="N2473">
        <v>1.03305785123967E-2</v>
      </c>
      <c r="O2473">
        <v>3.5123966942148803E-2</v>
      </c>
      <c r="P2473">
        <v>6.1983471074380202E-2</v>
      </c>
      <c r="Q2473">
        <v>6.1983471074380202E-2</v>
      </c>
      <c r="R2473">
        <v>7.6446280991735505E-2</v>
      </c>
      <c r="S2473">
        <v>1.44628099173554E-2</v>
      </c>
      <c r="T2473">
        <v>4.5454545454545497E-2</v>
      </c>
      <c r="U2473">
        <v>5.3719008264462798E-2</v>
      </c>
      <c r="V2473">
        <v>0.37</v>
      </c>
      <c r="W2473">
        <v>0.27207496412112803</v>
      </c>
      <c r="X2473">
        <v>9.7925035878872496E-2</v>
      </c>
      <c r="Y2473">
        <f t="shared" si="38"/>
        <v>1</v>
      </c>
    </row>
    <row r="2474" spans="1:25" x14ac:dyDescent="0.25">
      <c r="A2474">
        <v>2817</v>
      </c>
      <c r="B2474">
        <v>0.115384615384615</v>
      </c>
      <c r="C2474">
        <v>3.63247863247863E-2</v>
      </c>
      <c r="D2474">
        <v>4.7008547008547001E-2</v>
      </c>
      <c r="E2474">
        <v>8.9743589743589702E-2</v>
      </c>
      <c r="F2474">
        <v>0</v>
      </c>
      <c r="G2474">
        <v>4.05982905982906E-2</v>
      </c>
      <c r="H2474">
        <v>3.4188034188034198E-2</v>
      </c>
      <c r="I2474">
        <v>8.7606837606837601E-2</v>
      </c>
      <c r="J2474">
        <v>1.4957264957265E-2</v>
      </c>
      <c r="K2474">
        <v>3.8461538461538498E-2</v>
      </c>
      <c r="L2474">
        <v>5.3418803418803402E-2</v>
      </c>
      <c r="M2474">
        <v>5.5555555555555601E-2</v>
      </c>
      <c r="N2474">
        <v>2.7777777777777801E-2</v>
      </c>
      <c r="O2474">
        <v>6.6239316239316198E-2</v>
      </c>
      <c r="P2474">
        <v>2.9914529914529898E-2</v>
      </c>
      <c r="Q2474">
        <v>6.6239316239316198E-2</v>
      </c>
      <c r="R2474">
        <v>6.1965811965812002E-2</v>
      </c>
      <c r="S2474">
        <v>3.2051282051282E-2</v>
      </c>
      <c r="T2474">
        <v>7.0512820512820498E-2</v>
      </c>
      <c r="U2474">
        <v>3.2051282051282E-2</v>
      </c>
      <c r="V2474">
        <v>0.01</v>
      </c>
      <c r="W2474">
        <v>0.25815584000069403</v>
      </c>
      <c r="X2474">
        <v>0.24815584000069399</v>
      </c>
      <c r="Y2474">
        <f t="shared" si="38"/>
        <v>0</v>
      </c>
    </row>
    <row r="2475" spans="1:25" x14ac:dyDescent="0.25">
      <c r="A2475">
        <v>951</v>
      </c>
      <c r="B2475">
        <v>9.8245614035087706E-2</v>
      </c>
      <c r="C2475">
        <v>5.96491228070175E-2</v>
      </c>
      <c r="D2475">
        <v>4.2105263157894701E-2</v>
      </c>
      <c r="E2475">
        <v>7.7192982456140397E-2</v>
      </c>
      <c r="F2475">
        <v>2.8070175438596499E-2</v>
      </c>
      <c r="G2475">
        <v>4.9122807017543901E-2</v>
      </c>
      <c r="H2475">
        <v>5.2631578947368397E-2</v>
      </c>
      <c r="I2475">
        <v>9.8245614035087706E-2</v>
      </c>
      <c r="J2475">
        <v>1.7543859649122799E-2</v>
      </c>
      <c r="K2475">
        <v>5.2631578947368397E-2</v>
      </c>
      <c r="L2475">
        <v>7.0175438596491196E-2</v>
      </c>
      <c r="M2475">
        <v>5.6140350877192997E-2</v>
      </c>
      <c r="N2475">
        <v>4.2105263157894701E-2</v>
      </c>
      <c r="O2475">
        <v>3.8596491228070198E-2</v>
      </c>
      <c r="P2475">
        <v>3.8596491228070198E-2</v>
      </c>
      <c r="Q2475">
        <v>3.1578947368421102E-2</v>
      </c>
      <c r="R2475">
        <v>3.8596491228070198E-2</v>
      </c>
      <c r="S2475">
        <v>1.4035087719298201E-2</v>
      </c>
      <c r="T2475">
        <v>3.5087719298245598E-2</v>
      </c>
      <c r="U2475">
        <v>5.96491228070175E-2</v>
      </c>
      <c r="V2475">
        <v>0.72</v>
      </c>
      <c r="W2475">
        <v>0.46110005358814998</v>
      </c>
      <c r="X2475">
        <v>0.25889994641184999</v>
      </c>
      <c r="Y2475">
        <f t="shared" si="38"/>
        <v>0</v>
      </c>
    </row>
    <row r="2476" spans="1:25" x14ac:dyDescent="0.25">
      <c r="A2476">
        <v>2849</v>
      </c>
      <c r="B2476">
        <v>0.12533333333333299</v>
      </c>
      <c r="C2476">
        <v>3.46666666666667E-2</v>
      </c>
      <c r="D2476">
        <v>3.46666666666667E-2</v>
      </c>
      <c r="E2476">
        <v>0.08</v>
      </c>
      <c r="F2476">
        <v>5.3333333333333297E-3</v>
      </c>
      <c r="G2476">
        <v>6.9333333333333302E-2</v>
      </c>
      <c r="H2476">
        <v>5.3333333333333302E-2</v>
      </c>
      <c r="I2476">
        <v>6.1333333333333302E-2</v>
      </c>
      <c r="J2476">
        <v>1.0666666666666699E-2</v>
      </c>
      <c r="K2476">
        <v>5.06666666666667E-2</v>
      </c>
      <c r="L2476">
        <v>9.6000000000000002E-2</v>
      </c>
      <c r="M2476">
        <v>0.08</v>
      </c>
      <c r="N2476">
        <v>2.1333333333333301E-2</v>
      </c>
      <c r="O2476">
        <v>3.7333333333333302E-2</v>
      </c>
      <c r="P2476">
        <v>3.46666666666667E-2</v>
      </c>
      <c r="Q2476">
        <v>0.04</v>
      </c>
      <c r="R2476">
        <v>7.1999999999999995E-2</v>
      </c>
      <c r="S2476">
        <v>5.3333333333333297E-3</v>
      </c>
      <c r="T2476">
        <v>2.9333333333333302E-2</v>
      </c>
      <c r="U2476">
        <v>5.86666666666667E-2</v>
      </c>
      <c r="V2476">
        <v>0.43</v>
      </c>
      <c r="W2476">
        <v>0.88196232402364005</v>
      </c>
      <c r="X2476">
        <v>0.45196232402364001</v>
      </c>
      <c r="Y2476">
        <f t="shared" si="38"/>
        <v>0</v>
      </c>
    </row>
    <row r="2477" spans="1:25" x14ac:dyDescent="0.25">
      <c r="A2477">
        <v>2435</v>
      </c>
      <c r="B2477">
        <v>3.6231884057971002E-2</v>
      </c>
      <c r="C2477">
        <v>6.5217391304347797E-2</v>
      </c>
      <c r="D2477">
        <v>4.3478260869565202E-2</v>
      </c>
      <c r="E2477">
        <v>5.7971014492753603E-2</v>
      </c>
      <c r="F2477">
        <v>7.2463768115942004E-3</v>
      </c>
      <c r="G2477">
        <v>5.0724637681159403E-2</v>
      </c>
      <c r="H2477">
        <v>4.3478260869565202E-2</v>
      </c>
      <c r="I2477">
        <v>8.6956521739130405E-2</v>
      </c>
      <c r="J2477">
        <v>6.5217391304347797E-2</v>
      </c>
      <c r="K2477">
        <v>5.7971014492753603E-2</v>
      </c>
      <c r="L2477">
        <v>0.13043478260869601</v>
      </c>
      <c r="M2477">
        <v>2.8985507246376802E-2</v>
      </c>
      <c r="N2477">
        <v>3.6231884057971002E-2</v>
      </c>
      <c r="O2477">
        <v>2.1739130434782601E-2</v>
      </c>
      <c r="P2477">
        <v>3.6231884057971002E-2</v>
      </c>
      <c r="Q2477">
        <v>6.5217391304347797E-2</v>
      </c>
      <c r="R2477">
        <v>7.9710144927536197E-2</v>
      </c>
      <c r="S2477">
        <v>2.1739130434782601E-2</v>
      </c>
      <c r="T2477">
        <v>2.1739130434782601E-2</v>
      </c>
      <c r="U2477">
        <v>4.3478260869565202E-2</v>
      </c>
      <c r="V2477">
        <v>0.53</v>
      </c>
      <c r="W2477">
        <v>0.15257442799061799</v>
      </c>
      <c r="X2477">
        <v>0.37742557200938198</v>
      </c>
      <c r="Y2477">
        <f t="shared" si="38"/>
        <v>0</v>
      </c>
    </row>
    <row r="2478" spans="1:25" x14ac:dyDescent="0.25">
      <c r="A2478">
        <v>2977</v>
      </c>
      <c r="B2478">
        <v>6.25E-2</v>
      </c>
      <c r="C2478">
        <v>8.4821428571428603E-2</v>
      </c>
      <c r="D2478">
        <v>4.4642857142857097E-3</v>
      </c>
      <c r="E2478">
        <v>5.3571428571428603E-2</v>
      </c>
      <c r="F2478">
        <v>2.23214285714286E-2</v>
      </c>
      <c r="G2478">
        <v>5.8035714285714302E-2</v>
      </c>
      <c r="H2478">
        <v>4.4642857142857102E-2</v>
      </c>
      <c r="I2478">
        <v>8.0357142857142905E-2</v>
      </c>
      <c r="J2478">
        <v>2.6785714285714302E-2</v>
      </c>
      <c r="K2478">
        <v>3.5714285714285698E-2</v>
      </c>
      <c r="L2478">
        <v>0.125</v>
      </c>
      <c r="M2478">
        <v>2.6785714285714302E-2</v>
      </c>
      <c r="N2478">
        <v>2.23214285714286E-2</v>
      </c>
      <c r="O2478">
        <v>3.125E-2</v>
      </c>
      <c r="P2478">
        <v>5.8035714285714302E-2</v>
      </c>
      <c r="Q2478">
        <v>7.1428571428571397E-2</v>
      </c>
      <c r="R2478">
        <v>8.0357142857142905E-2</v>
      </c>
      <c r="S2478">
        <v>1.7857142857142901E-2</v>
      </c>
      <c r="T2478">
        <v>4.0178571428571397E-2</v>
      </c>
      <c r="U2478">
        <v>5.3571428571428603E-2</v>
      </c>
      <c r="V2478">
        <v>0.15</v>
      </c>
      <c r="W2478">
        <v>0.23623637891052199</v>
      </c>
      <c r="X2478">
        <v>8.6236378910521799E-2</v>
      </c>
      <c r="Y2478">
        <f t="shared" si="38"/>
        <v>1</v>
      </c>
    </row>
    <row r="2479" spans="1:25" x14ac:dyDescent="0.25">
      <c r="A2479">
        <v>1971</v>
      </c>
      <c r="B2479">
        <v>7.0336391437308896E-2</v>
      </c>
      <c r="C2479">
        <v>8.2568807339449504E-2</v>
      </c>
      <c r="D2479">
        <v>2.7522935779816501E-2</v>
      </c>
      <c r="E2479">
        <v>8.8685015290519906E-2</v>
      </c>
      <c r="F2479">
        <v>1.8348623853211E-2</v>
      </c>
      <c r="G2479">
        <v>4.5871559633027498E-2</v>
      </c>
      <c r="H2479">
        <v>3.97553516819572E-2</v>
      </c>
      <c r="I2479">
        <v>8.2568807339449504E-2</v>
      </c>
      <c r="J2479">
        <v>2.1406727828746201E-2</v>
      </c>
      <c r="K2479">
        <v>5.5045871559633003E-2</v>
      </c>
      <c r="L2479">
        <v>0.12844036697247699</v>
      </c>
      <c r="M2479">
        <v>1.8348623853211E-2</v>
      </c>
      <c r="N2479">
        <v>3.97553516819572E-2</v>
      </c>
      <c r="O2479">
        <v>2.7522935779816501E-2</v>
      </c>
      <c r="P2479">
        <v>4.2813455657492401E-2</v>
      </c>
      <c r="Q2479">
        <v>4.5871559633027498E-2</v>
      </c>
      <c r="R2479">
        <v>4.8929663608562698E-2</v>
      </c>
      <c r="S2479">
        <v>2.4464831804281301E-2</v>
      </c>
      <c r="T2479">
        <v>1.5290519877675801E-2</v>
      </c>
      <c r="U2479">
        <v>7.64525993883792E-2</v>
      </c>
      <c r="V2479">
        <v>0.82</v>
      </c>
      <c r="W2479">
        <v>0.42951789249274902</v>
      </c>
      <c r="X2479">
        <v>0.39048210750725099</v>
      </c>
      <c r="Y2479">
        <f t="shared" si="38"/>
        <v>0</v>
      </c>
    </row>
    <row r="2480" spans="1:25" x14ac:dyDescent="0.25">
      <c r="A2480">
        <v>1101</v>
      </c>
      <c r="B2480">
        <v>6.9148936170212796E-2</v>
      </c>
      <c r="C2480">
        <v>3.7234042553191501E-2</v>
      </c>
      <c r="D2480">
        <v>5.85106382978723E-2</v>
      </c>
      <c r="E2480">
        <v>5.85106382978723E-2</v>
      </c>
      <c r="F2480">
        <v>5.31914893617021E-2</v>
      </c>
      <c r="G2480">
        <v>3.7234042553191501E-2</v>
      </c>
      <c r="H2480">
        <v>6.9148936170212796E-2</v>
      </c>
      <c r="I2480">
        <v>4.7872340425531901E-2</v>
      </c>
      <c r="J2480">
        <v>5.85106382978723E-2</v>
      </c>
      <c r="K2480">
        <v>2.1276595744680899E-2</v>
      </c>
      <c r="L2480">
        <v>7.9787234042553196E-2</v>
      </c>
      <c r="M2480">
        <v>5.31914893617021E-2</v>
      </c>
      <c r="N2480">
        <v>3.1914893617021302E-2</v>
      </c>
      <c r="O2480">
        <v>1.5957446808510599E-2</v>
      </c>
      <c r="P2480">
        <v>7.9787234042553196E-2</v>
      </c>
      <c r="Q2480">
        <v>7.4468085106383003E-2</v>
      </c>
      <c r="R2480">
        <v>5.85106382978723E-2</v>
      </c>
      <c r="S2480">
        <v>1.0638297872340399E-2</v>
      </c>
      <c r="T2480">
        <v>1.0638297872340399E-2</v>
      </c>
      <c r="U2480">
        <v>7.4468085106383003E-2</v>
      </c>
      <c r="V2480">
        <v>0.16</v>
      </c>
      <c r="W2480">
        <v>0.74142096039833605</v>
      </c>
      <c r="X2480">
        <v>0.58142096039833602</v>
      </c>
      <c r="Y2480">
        <f t="shared" si="38"/>
        <v>0</v>
      </c>
    </row>
    <row r="2481" spans="1:25" x14ac:dyDescent="0.25">
      <c r="A2481">
        <v>762</v>
      </c>
      <c r="B2481">
        <v>7.5342465753424695E-2</v>
      </c>
      <c r="C2481">
        <v>4.1095890410958902E-2</v>
      </c>
      <c r="D2481">
        <v>5.4794520547945202E-2</v>
      </c>
      <c r="E2481">
        <v>7.8767123287671201E-2</v>
      </c>
      <c r="F2481">
        <v>2.0547945205479499E-2</v>
      </c>
      <c r="G2481">
        <v>8.9041095890410996E-2</v>
      </c>
      <c r="H2481">
        <v>6.1643835616438401E-2</v>
      </c>
      <c r="I2481">
        <v>6.50684931506849E-2</v>
      </c>
      <c r="J2481">
        <v>2.7397260273972601E-2</v>
      </c>
      <c r="K2481">
        <v>4.1095890410958902E-2</v>
      </c>
      <c r="L2481">
        <v>0.11301369863013699</v>
      </c>
      <c r="M2481">
        <v>2.3972602739725998E-2</v>
      </c>
      <c r="N2481">
        <v>2.7397260273972601E-2</v>
      </c>
      <c r="O2481">
        <v>2.7397260273972601E-2</v>
      </c>
      <c r="P2481">
        <v>4.7945205479452101E-2</v>
      </c>
      <c r="Q2481">
        <v>2.3972602739725998E-2</v>
      </c>
      <c r="R2481">
        <v>6.8493150684931503E-2</v>
      </c>
      <c r="S2481">
        <v>3.4246575342465799E-3</v>
      </c>
      <c r="T2481">
        <v>3.0821917808219201E-2</v>
      </c>
      <c r="U2481">
        <v>7.8767123287671201E-2</v>
      </c>
      <c r="V2481">
        <v>0.89</v>
      </c>
      <c r="W2481">
        <v>1.0547426033702401</v>
      </c>
      <c r="X2481">
        <v>0.164742603370236</v>
      </c>
      <c r="Y2481">
        <f t="shared" si="38"/>
        <v>0</v>
      </c>
    </row>
    <row r="2482" spans="1:25" x14ac:dyDescent="0.25">
      <c r="A2482">
        <v>1869</v>
      </c>
      <c r="B2482">
        <v>0.109704641350211</v>
      </c>
      <c r="C2482">
        <v>2.9535864978902999E-2</v>
      </c>
      <c r="D2482">
        <v>3.37552742616034E-2</v>
      </c>
      <c r="E2482">
        <v>1.68776371308017E-2</v>
      </c>
      <c r="F2482">
        <v>1.68776371308017E-2</v>
      </c>
      <c r="G2482">
        <v>2.9535864978902999E-2</v>
      </c>
      <c r="H2482">
        <v>1.26582278481013E-2</v>
      </c>
      <c r="I2482">
        <v>7.1729957805907199E-2</v>
      </c>
      <c r="J2482">
        <v>2.53164556962025E-2</v>
      </c>
      <c r="K2482">
        <v>0.122362869198312</v>
      </c>
      <c r="L2482">
        <v>0.14345991561181401</v>
      </c>
      <c r="M2482">
        <v>2.9535864978902999E-2</v>
      </c>
      <c r="N2482">
        <v>3.7974683544303799E-2</v>
      </c>
      <c r="O2482">
        <v>5.0632911392405097E-2</v>
      </c>
      <c r="P2482">
        <v>2.53164556962025E-2</v>
      </c>
      <c r="Q2482">
        <v>6.7510548523206704E-2</v>
      </c>
      <c r="R2482">
        <v>4.6413502109704602E-2</v>
      </c>
      <c r="S2482">
        <v>2.53164556962025E-2</v>
      </c>
      <c r="T2482">
        <v>4.2194092827004197E-2</v>
      </c>
      <c r="U2482">
        <v>6.3291139240506306E-2</v>
      </c>
      <c r="V2482">
        <v>0.67</v>
      </c>
      <c r="W2482">
        <v>9.5797634477089902E-2</v>
      </c>
      <c r="X2482">
        <v>0.57420236552291004</v>
      </c>
      <c r="Y2482">
        <f t="shared" si="38"/>
        <v>0</v>
      </c>
    </row>
    <row r="2483" spans="1:25" x14ac:dyDescent="0.25">
      <c r="A2483">
        <v>41</v>
      </c>
      <c r="B2483">
        <v>0.122395833333333</v>
      </c>
      <c r="C2483">
        <v>4.9479166666666699E-2</v>
      </c>
      <c r="D2483">
        <v>4.6875E-2</v>
      </c>
      <c r="E2483">
        <v>4.6875E-2</v>
      </c>
      <c r="F2483">
        <v>1.3020833333333299E-2</v>
      </c>
      <c r="G2483">
        <v>4.9479166666666699E-2</v>
      </c>
      <c r="H2483">
        <v>3.3854166666666699E-2</v>
      </c>
      <c r="I2483">
        <v>5.9895833333333301E-2</v>
      </c>
      <c r="J2483">
        <v>2.8645833333333301E-2</v>
      </c>
      <c r="K2483">
        <v>5.9895833333333301E-2</v>
      </c>
      <c r="L2483">
        <v>9.8958333333333301E-2</v>
      </c>
      <c r="M2483">
        <v>1.5625E-2</v>
      </c>
      <c r="N2483">
        <v>2.6041666666666699E-2</v>
      </c>
      <c r="O2483">
        <v>4.6875E-2</v>
      </c>
      <c r="P2483">
        <v>6.25E-2</v>
      </c>
      <c r="Q2483">
        <v>7.2916666666666699E-2</v>
      </c>
      <c r="R2483">
        <v>7.03125E-2</v>
      </c>
      <c r="S2483">
        <v>1.3020833333333299E-2</v>
      </c>
      <c r="T2483">
        <v>2.6041666666666699E-2</v>
      </c>
      <c r="U2483">
        <v>5.7291666666666699E-2</v>
      </c>
      <c r="V2483">
        <v>0.71</v>
      </c>
      <c r="W2483">
        <v>0.27633890704272601</v>
      </c>
      <c r="X2483">
        <v>0.43366109295727401</v>
      </c>
      <c r="Y2483">
        <f t="shared" si="38"/>
        <v>0</v>
      </c>
    </row>
    <row r="2484" spans="1:25" x14ac:dyDescent="0.25">
      <c r="A2484">
        <v>1208</v>
      </c>
      <c r="B2484">
        <v>0.104519774011299</v>
      </c>
      <c r="C2484">
        <v>8.7570621468926593E-2</v>
      </c>
      <c r="D2484">
        <v>2.82485875706215E-2</v>
      </c>
      <c r="E2484">
        <v>5.3672316384180803E-2</v>
      </c>
      <c r="F2484">
        <v>2.5423728813559299E-2</v>
      </c>
      <c r="G2484">
        <v>6.21468926553672E-2</v>
      </c>
      <c r="H2484">
        <v>4.5197740112994399E-2</v>
      </c>
      <c r="I2484">
        <v>7.0621468926553702E-2</v>
      </c>
      <c r="J2484">
        <v>2.5423728813559299E-2</v>
      </c>
      <c r="K2484">
        <v>4.5197740112994399E-2</v>
      </c>
      <c r="L2484">
        <v>7.6271186440677999E-2</v>
      </c>
      <c r="M2484">
        <v>4.5197740112994399E-2</v>
      </c>
      <c r="N2484">
        <v>2.5423728813559299E-2</v>
      </c>
      <c r="O2484">
        <v>4.5197740112994399E-2</v>
      </c>
      <c r="P2484">
        <v>3.3898305084745797E-2</v>
      </c>
      <c r="Q2484">
        <v>6.4971751412429404E-2</v>
      </c>
      <c r="R2484">
        <v>4.8022598870056499E-2</v>
      </c>
      <c r="S2484">
        <v>2.8248587570621499E-3</v>
      </c>
      <c r="T2484">
        <v>2.5423728813559299E-2</v>
      </c>
      <c r="U2484">
        <v>8.4745762711864403E-2</v>
      </c>
      <c r="V2484">
        <v>0.21</v>
      </c>
      <c r="W2484">
        <v>0.28212171058124902</v>
      </c>
      <c r="X2484">
        <v>7.2121710581248805E-2</v>
      </c>
      <c r="Y2484">
        <f t="shared" si="38"/>
        <v>1</v>
      </c>
    </row>
    <row r="2485" spans="1:25" x14ac:dyDescent="0.25">
      <c r="A2485">
        <v>278</v>
      </c>
      <c r="B2485">
        <v>0.115384615384615</v>
      </c>
      <c r="C2485">
        <v>4.48717948717949E-2</v>
      </c>
      <c r="D2485">
        <v>1.9230769230769201E-2</v>
      </c>
      <c r="E2485">
        <v>9.6153846153846201E-2</v>
      </c>
      <c r="F2485">
        <v>6.41025641025641E-3</v>
      </c>
      <c r="G2485">
        <v>4.48717948717949E-2</v>
      </c>
      <c r="H2485">
        <v>3.8461538461538498E-2</v>
      </c>
      <c r="I2485">
        <v>7.0512820512820498E-2</v>
      </c>
      <c r="J2485">
        <v>6.41025641025641E-3</v>
      </c>
      <c r="K2485">
        <v>8.3333333333333301E-2</v>
      </c>
      <c r="L2485">
        <v>0.141025641025641</v>
      </c>
      <c r="M2485">
        <v>7.0512820512820498E-2</v>
      </c>
      <c r="N2485">
        <v>2.5641025641025599E-2</v>
      </c>
      <c r="O2485">
        <v>3.8461538461538498E-2</v>
      </c>
      <c r="P2485">
        <v>4.48717948717949E-2</v>
      </c>
      <c r="Q2485">
        <v>3.2051282051282E-2</v>
      </c>
      <c r="R2485">
        <v>5.1282051282051301E-2</v>
      </c>
      <c r="S2485">
        <v>0</v>
      </c>
      <c r="T2485">
        <v>2.5641025641025599E-2</v>
      </c>
      <c r="U2485">
        <v>4.48717948717949E-2</v>
      </c>
      <c r="V2485">
        <v>0.52</v>
      </c>
      <c r="W2485">
        <v>0.93491690704010699</v>
      </c>
      <c r="X2485">
        <v>0.41491690704010697</v>
      </c>
      <c r="Y2485">
        <f t="shared" si="38"/>
        <v>0</v>
      </c>
    </row>
    <row r="2486" spans="1:25" x14ac:dyDescent="0.25">
      <c r="A2486">
        <v>2574</v>
      </c>
      <c r="B2486">
        <v>9.8550724637681206E-2</v>
      </c>
      <c r="C2486">
        <v>7.5362318840579701E-2</v>
      </c>
      <c r="D2486">
        <v>2.0289855072463801E-2</v>
      </c>
      <c r="E2486">
        <v>7.2463768115942004E-2</v>
      </c>
      <c r="F2486">
        <v>1.7391304347826101E-2</v>
      </c>
      <c r="G2486">
        <v>5.7971014492753603E-2</v>
      </c>
      <c r="H2486">
        <v>4.9275362318840603E-2</v>
      </c>
      <c r="I2486">
        <v>8.4057971014492694E-2</v>
      </c>
      <c r="J2486">
        <v>2.0289855072463801E-2</v>
      </c>
      <c r="K2486">
        <v>4.9275362318840603E-2</v>
      </c>
      <c r="L2486">
        <v>0.107246376811594</v>
      </c>
      <c r="M2486">
        <v>2.3188405797101401E-2</v>
      </c>
      <c r="N2486">
        <v>3.4782608695652202E-2</v>
      </c>
      <c r="O2486">
        <v>2.3188405797101401E-2</v>
      </c>
      <c r="P2486">
        <v>4.0579710144927499E-2</v>
      </c>
      <c r="Q2486">
        <v>5.5072463768115899E-2</v>
      </c>
      <c r="R2486">
        <v>5.7971014492753603E-2</v>
      </c>
      <c r="S2486">
        <v>8.6956521739130401E-3</v>
      </c>
      <c r="T2486">
        <v>8.6956521739130401E-3</v>
      </c>
      <c r="U2486">
        <v>9.5652173913043495E-2</v>
      </c>
      <c r="V2486">
        <v>0.93</v>
      </c>
      <c r="W2486">
        <v>0.49613994376675602</v>
      </c>
      <c r="X2486">
        <v>0.43386005623324397</v>
      </c>
      <c r="Y2486">
        <f t="shared" si="38"/>
        <v>0</v>
      </c>
    </row>
    <row r="2487" spans="1:25" x14ac:dyDescent="0.25">
      <c r="A2487">
        <v>2627</v>
      </c>
      <c r="B2487">
        <v>0.104265402843602</v>
      </c>
      <c r="C2487">
        <v>8.0568720379146905E-2</v>
      </c>
      <c r="D2487">
        <v>3.7914691943128E-2</v>
      </c>
      <c r="E2487">
        <v>4.7393364928909901E-2</v>
      </c>
      <c r="F2487">
        <v>9.4786729857819895E-3</v>
      </c>
      <c r="G2487">
        <v>5.6872037914691899E-2</v>
      </c>
      <c r="H2487">
        <v>2.8436018957346001E-2</v>
      </c>
      <c r="I2487">
        <v>7.10900473933649E-2</v>
      </c>
      <c r="J2487">
        <v>2.8436018957346001E-2</v>
      </c>
      <c r="K2487">
        <v>4.7393364928909901E-2</v>
      </c>
      <c r="L2487">
        <v>0.11374407582938401</v>
      </c>
      <c r="M2487">
        <v>3.3175355450236997E-2</v>
      </c>
      <c r="N2487">
        <v>4.7393364928909901E-2</v>
      </c>
      <c r="O2487">
        <v>3.3175355450236997E-2</v>
      </c>
      <c r="P2487">
        <v>6.1611374407582901E-2</v>
      </c>
      <c r="Q2487">
        <v>5.6872037914691899E-2</v>
      </c>
      <c r="R2487">
        <v>5.6872037914691899E-2</v>
      </c>
      <c r="S2487">
        <v>9.4786729857819895E-3</v>
      </c>
      <c r="T2487">
        <v>9.4786729857819895E-3</v>
      </c>
      <c r="U2487">
        <v>6.6350710900473897E-2</v>
      </c>
      <c r="V2487">
        <v>0.12</v>
      </c>
      <c r="W2487">
        <v>0.203618698060581</v>
      </c>
      <c r="X2487">
        <v>8.3618698060580796E-2</v>
      </c>
      <c r="Y2487">
        <f t="shared" si="38"/>
        <v>1</v>
      </c>
    </row>
    <row r="2488" spans="1:25" x14ac:dyDescent="0.25">
      <c r="A2488">
        <v>1533</v>
      </c>
      <c r="B2488">
        <v>0.108597285067873</v>
      </c>
      <c r="C2488">
        <v>4.9773755656108601E-2</v>
      </c>
      <c r="D2488">
        <v>4.9773755656108601E-2</v>
      </c>
      <c r="E2488">
        <v>7.2398190045248903E-2</v>
      </c>
      <c r="F2488">
        <v>1.58371040723982E-2</v>
      </c>
      <c r="G2488">
        <v>4.9773755656108601E-2</v>
      </c>
      <c r="H2488">
        <v>1.8099547511312201E-2</v>
      </c>
      <c r="I2488">
        <v>7.69230769230769E-2</v>
      </c>
      <c r="J2488">
        <v>4.52488687782805E-2</v>
      </c>
      <c r="K2488">
        <v>6.1085972850678703E-2</v>
      </c>
      <c r="L2488">
        <v>0.101809954751131</v>
      </c>
      <c r="M2488">
        <v>4.2986425339366502E-2</v>
      </c>
      <c r="N2488">
        <v>3.3936651583710398E-2</v>
      </c>
      <c r="O2488">
        <v>4.2986425339366502E-2</v>
      </c>
      <c r="P2488">
        <v>2.9411764705882401E-2</v>
      </c>
      <c r="Q2488">
        <v>6.5610859728506804E-2</v>
      </c>
      <c r="R2488">
        <v>3.8461538461538498E-2</v>
      </c>
      <c r="S2488">
        <v>1.1312217194570101E-2</v>
      </c>
      <c r="T2488">
        <v>3.3936651583710398E-2</v>
      </c>
      <c r="U2488">
        <v>5.2036199095022599E-2</v>
      </c>
      <c r="V2488">
        <v>0.06</v>
      </c>
      <c r="W2488">
        <v>0.27131265614204197</v>
      </c>
      <c r="X2488">
        <v>0.211312656142042</v>
      </c>
      <c r="Y2488">
        <f t="shared" si="38"/>
        <v>0</v>
      </c>
    </row>
    <row r="2489" spans="1:25" x14ac:dyDescent="0.25">
      <c r="A2489">
        <v>1029</v>
      </c>
      <c r="B2489">
        <v>9.3181818181818199E-2</v>
      </c>
      <c r="C2489">
        <v>7.9545454545454503E-2</v>
      </c>
      <c r="D2489">
        <v>3.1818181818181801E-2</v>
      </c>
      <c r="E2489">
        <v>8.8636363636363596E-2</v>
      </c>
      <c r="F2489">
        <v>2.27272727272727E-3</v>
      </c>
      <c r="G2489">
        <v>8.1818181818181804E-2</v>
      </c>
      <c r="H2489">
        <v>6.5909090909090903E-2</v>
      </c>
      <c r="I2489">
        <v>4.3181818181818203E-2</v>
      </c>
      <c r="J2489">
        <v>2.04545454545455E-2</v>
      </c>
      <c r="K2489">
        <v>5.9090909090909097E-2</v>
      </c>
      <c r="L2489">
        <v>0.11363636363636399</v>
      </c>
      <c r="M2489">
        <v>2.95454545454545E-2</v>
      </c>
      <c r="N2489">
        <v>2.04545454545455E-2</v>
      </c>
      <c r="O2489">
        <v>3.8636363636363601E-2</v>
      </c>
      <c r="P2489">
        <v>2.27272727272727E-2</v>
      </c>
      <c r="Q2489">
        <v>5.2272727272727297E-2</v>
      </c>
      <c r="R2489">
        <v>4.5454545454545497E-2</v>
      </c>
      <c r="S2489">
        <v>1.5909090909090901E-2</v>
      </c>
      <c r="T2489">
        <v>3.1818181818181801E-2</v>
      </c>
      <c r="U2489">
        <v>6.3636363636363602E-2</v>
      </c>
      <c r="V2489">
        <v>0.76</v>
      </c>
      <c r="W2489">
        <v>0.60959796998250404</v>
      </c>
      <c r="X2489">
        <v>0.150402030017496</v>
      </c>
      <c r="Y2489">
        <f t="shared" si="38"/>
        <v>0</v>
      </c>
    </row>
    <row r="2490" spans="1:25" x14ac:dyDescent="0.25">
      <c r="A2490">
        <v>611</v>
      </c>
      <c r="B2490">
        <v>9.2964824120603001E-2</v>
      </c>
      <c r="C2490">
        <v>3.6432160804020099E-2</v>
      </c>
      <c r="D2490">
        <v>4.8994974874371898E-2</v>
      </c>
      <c r="E2490">
        <v>5.1507537688442198E-2</v>
      </c>
      <c r="F2490">
        <v>8.7939698492462293E-3</v>
      </c>
      <c r="G2490">
        <v>4.1457286432160803E-2</v>
      </c>
      <c r="H2490">
        <v>3.2663316582914603E-2</v>
      </c>
      <c r="I2490">
        <v>9.4221105527638196E-2</v>
      </c>
      <c r="J2490">
        <v>1.2562814070351799E-2</v>
      </c>
      <c r="K2490">
        <v>5.1507537688442198E-2</v>
      </c>
      <c r="L2490">
        <v>8.9195979899497499E-2</v>
      </c>
      <c r="M2490">
        <v>4.0201005025125601E-2</v>
      </c>
      <c r="N2490">
        <v>3.0150753768844199E-2</v>
      </c>
      <c r="O2490">
        <v>4.0201005025125601E-2</v>
      </c>
      <c r="P2490">
        <v>8.4170854271356801E-2</v>
      </c>
      <c r="Q2490">
        <v>4.7738693467336703E-2</v>
      </c>
      <c r="R2490">
        <v>6.5326633165829207E-2</v>
      </c>
      <c r="S2490">
        <v>3.0150753768844199E-2</v>
      </c>
      <c r="T2490">
        <v>3.1407035175879401E-2</v>
      </c>
      <c r="U2490">
        <v>7.0351758793969807E-2</v>
      </c>
      <c r="V2490">
        <v>0.19</v>
      </c>
      <c r="W2490">
        <v>0.29602603230064101</v>
      </c>
      <c r="X2490">
        <v>0.106026032300641</v>
      </c>
      <c r="Y2490">
        <f t="shared" si="38"/>
        <v>0</v>
      </c>
    </row>
    <row r="2491" spans="1:25" x14ac:dyDescent="0.25">
      <c r="A2491">
        <v>910</v>
      </c>
      <c r="B2491">
        <v>7.0175438596491196E-2</v>
      </c>
      <c r="C2491">
        <v>5.8479532163742701E-2</v>
      </c>
      <c r="D2491">
        <v>5.2631578947368397E-2</v>
      </c>
      <c r="E2491">
        <v>6.4327485380116997E-2</v>
      </c>
      <c r="F2491">
        <v>1.7543859649122799E-2</v>
      </c>
      <c r="G2491">
        <v>8.1871345029239803E-2</v>
      </c>
      <c r="H2491">
        <v>5.2631578947368397E-2</v>
      </c>
      <c r="I2491">
        <v>5.2631578947368397E-2</v>
      </c>
      <c r="J2491">
        <v>4.0935672514619902E-2</v>
      </c>
      <c r="K2491">
        <v>6.4327485380116997E-2</v>
      </c>
      <c r="L2491">
        <v>8.7719298245614002E-2</v>
      </c>
      <c r="M2491">
        <v>3.5087719298245598E-2</v>
      </c>
      <c r="N2491">
        <v>5.2631578947368397E-2</v>
      </c>
      <c r="O2491">
        <v>3.5087719298245598E-2</v>
      </c>
      <c r="P2491">
        <v>5.2631578947368397E-2</v>
      </c>
      <c r="Q2491">
        <v>3.5087719298245598E-2</v>
      </c>
      <c r="R2491">
        <v>5.2631578947368397E-2</v>
      </c>
      <c r="S2491">
        <v>5.8479532163742704E-3</v>
      </c>
      <c r="T2491">
        <v>1.7543859649122799E-2</v>
      </c>
      <c r="U2491">
        <v>7.0175438596491196E-2</v>
      </c>
      <c r="V2491">
        <v>1</v>
      </c>
      <c r="W2491">
        <v>0.60068614548333499</v>
      </c>
      <c r="X2491">
        <v>0.39931385451666501</v>
      </c>
      <c r="Y2491">
        <f t="shared" si="38"/>
        <v>0</v>
      </c>
    </row>
    <row r="2492" spans="1:25" x14ac:dyDescent="0.25">
      <c r="A2492">
        <v>760</v>
      </c>
      <c r="B2492">
        <v>8.18965517241379E-2</v>
      </c>
      <c r="C2492">
        <v>5.1724137931034503E-2</v>
      </c>
      <c r="D2492">
        <v>5.8189655172413798E-2</v>
      </c>
      <c r="E2492">
        <v>3.6637931034482797E-2</v>
      </c>
      <c r="F2492">
        <v>1.0775862068965501E-2</v>
      </c>
      <c r="G2492">
        <v>6.25E-2</v>
      </c>
      <c r="H2492">
        <v>4.52586206896552E-2</v>
      </c>
      <c r="I2492">
        <v>6.0344827586206899E-2</v>
      </c>
      <c r="J2492">
        <v>1.72413793103448E-2</v>
      </c>
      <c r="K2492">
        <v>7.3275862068965497E-2</v>
      </c>
      <c r="L2492">
        <v>0.105603448275862</v>
      </c>
      <c r="M2492">
        <v>8.8362068965517196E-2</v>
      </c>
      <c r="N2492">
        <v>8.6206896551724102E-3</v>
      </c>
      <c r="O2492">
        <v>4.52586206896552E-2</v>
      </c>
      <c r="P2492">
        <v>4.52586206896552E-2</v>
      </c>
      <c r="Q2492">
        <v>8.6206896551724102E-2</v>
      </c>
      <c r="R2492">
        <v>3.8793103448275898E-2</v>
      </c>
      <c r="S2492">
        <v>6.4655172413793103E-3</v>
      </c>
      <c r="T2492">
        <v>1.72413793103448E-2</v>
      </c>
      <c r="U2492">
        <v>6.0344827586206899E-2</v>
      </c>
      <c r="V2492">
        <v>0.51</v>
      </c>
      <c r="W2492">
        <v>0.47727667546465502</v>
      </c>
      <c r="X2492">
        <v>3.2723324535345301E-2</v>
      </c>
      <c r="Y2492">
        <f t="shared" si="38"/>
        <v>1</v>
      </c>
    </row>
    <row r="2493" spans="1:25" x14ac:dyDescent="0.25">
      <c r="A2493">
        <v>489</v>
      </c>
      <c r="B2493">
        <v>9.0909090909090898E-2</v>
      </c>
      <c r="C2493">
        <v>2.27272727272727E-2</v>
      </c>
      <c r="D2493">
        <v>2.27272727272727E-2</v>
      </c>
      <c r="E2493">
        <v>0.11363636363636399</v>
      </c>
      <c r="F2493">
        <v>1.7045454545454499E-2</v>
      </c>
      <c r="G2493">
        <v>9.6590909090909102E-2</v>
      </c>
      <c r="H2493">
        <v>3.4090909090909102E-2</v>
      </c>
      <c r="I2493">
        <v>8.5227272727272693E-2</v>
      </c>
      <c r="J2493">
        <v>2.8409090909090901E-2</v>
      </c>
      <c r="K2493">
        <v>8.5227272727272693E-2</v>
      </c>
      <c r="L2493">
        <v>8.5227272727272693E-2</v>
      </c>
      <c r="M2493">
        <v>5.1136363636363598E-2</v>
      </c>
      <c r="N2493">
        <v>1.13636363636364E-2</v>
      </c>
      <c r="O2493">
        <v>5.1136363636363598E-2</v>
      </c>
      <c r="P2493">
        <v>2.8409090909090901E-2</v>
      </c>
      <c r="Q2493">
        <v>2.8409090909090901E-2</v>
      </c>
      <c r="R2493">
        <v>5.1136363636363598E-2</v>
      </c>
      <c r="S2493">
        <v>2.27272727272727E-2</v>
      </c>
      <c r="T2493">
        <v>3.4090909090909102E-2</v>
      </c>
      <c r="U2493">
        <v>3.97727272727273E-2</v>
      </c>
      <c r="V2493">
        <v>0.99</v>
      </c>
      <c r="W2493">
        <v>1.09004172961472</v>
      </c>
      <c r="X2493">
        <v>0.100041729614716</v>
      </c>
      <c r="Y2493">
        <f t="shared" si="38"/>
        <v>0</v>
      </c>
    </row>
    <row r="2494" spans="1:25" x14ac:dyDescent="0.25">
      <c r="A2494">
        <v>92</v>
      </c>
      <c r="B2494">
        <v>0.110778443113772</v>
      </c>
      <c r="C2494">
        <v>3.59281437125748E-2</v>
      </c>
      <c r="D2494">
        <v>3.8922155688622798E-2</v>
      </c>
      <c r="E2494">
        <v>4.7904191616766498E-2</v>
      </c>
      <c r="F2494">
        <v>1.19760479041916E-2</v>
      </c>
      <c r="G2494">
        <v>8.3832335329341298E-2</v>
      </c>
      <c r="H2494">
        <v>4.1916167664670698E-2</v>
      </c>
      <c r="I2494">
        <v>7.7844311377245498E-2</v>
      </c>
      <c r="J2494">
        <v>2.69461077844311E-2</v>
      </c>
      <c r="K2494">
        <v>3.29341317365269E-2</v>
      </c>
      <c r="L2494">
        <v>0.107784431137725</v>
      </c>
      <c r="M2494">
        <v>6.5868263473053898E-2</v>
      </c>
      <c r="N2494">
        <v>3.8922155688622798E-2</v>
      </c>
      <c r="O2494">
        <v>3.8922155688622798E-2</v>
      </c>
      <c r="P2494">
        <v>2.69461077844311E-2</v>
      </c>
      <c r="Q2494">
        <v>4.4910179640718598E-2</v>
      </c>
      <c r="R2494">
        <v>6.5868263473053898E-2</v>
      </c>
      <c r="S2494">
        <v>1.19760479041916E-2</v>
      </c>
      <c r="T2494">
        <v>2.9940119760479E-2</v>
      </c>
      <c r="U2494">
        <v>5.9880239520958098E-2</v>
      </c>
      <c r="V2494">
        <v>0.43</v>
      </c>
      <c r="W2494">
        <v>0.60797718421912605</v>
      </c>
      <c r="X2494">
        <v>0.17797718421912601</v>
      </c>
      <c r="Y2494">
        <f t="shared" si="38"/>
        <v>0</v>
      </c>
    </row>
    <row r="2495" spans="1:25" x14ac:dyDescent="0.25">
      <c r="A2495">
        <v>1770</v>
      </c>
      <c r="B2495">
        <v>3.8461538461538498E-2</v>
      </c>
      <c r="C2495">
        <v>7.69230769230769E-2</v>
      </c>
      <c r="D2495">
        <v>5.2884615384615398E-2</v>
      </c>
      <c r="E2495">
        <v>7.69230769230769E-2</v>
      </c>
      <c r="F2495">
        <v>3.8461538461538498E-2</v>
      </c>
      <c r="G2495">
        <v>5.7692307692307702E-2</v>
      </c>
      <c r="H2495">
        <v>3.3653846153846201E-2</v>
      </c>
      <c r="I2495">
        <v>5.7692307692307702E-2</v>
      </c>
      <c r="J2495">
        <v>3.8461538461538498E-2</v>
      </c>
      <c r="K2495">
        <v>5.7692307692307702E-2</v>
      </c>
      <c r="L2495">
        <v>0.110576923076923</v>
      </c>
      <c r="M2495">
        <v>6.25E-2</v>
      </c>
      <c r="N2495">
        <v>1.44230769230769E-2</v>
      </c>
      <c r="O2495">
        <v>3.3653846153846201E-2</v>
      </c>
      <c r="P2495">
        <v>3.3653846153846201E-2</v>
      </c>
      <c r="Q2495">
        <v>4.3269230769230803E-2</v>
      </c>
      <c r="R2495">
        <v>4.3269230769230803E-2</v>
      </c>
      <c r="S2495">
        <v>9.6153846153846194E-3</v>
      </c>
      <c r="T2495">
        <v>7.2115384615384595E-2</v>
      </c>
      <c r="U2495">
        <v>4.80769230769231E-2</v>
      </c>
      <c r="V2495">
        <v>0.94</v>
      </c>
      <c r="W2495">
        <v>0.440336310382621</v>
      </c>
      <c r="X2495">
        <v>0.499663689617379</v>
      </c>
      <c r="Y2495">
        <f t="shared" si="38"/>
        <v>0</v>
      </c>
    </row>
    <row r="2496" spans="1:25" x14ac:dyDescent="0.25">
      <c r="A2496">
        <v>455</v>
      </c>
      <c r="B2496">
        <v>9.9526066350710901E-2</v>
      </c>
      <c r="C2496">
        <v>6.6350710900473897E-2</v>
      </c>
      <c r="D2496">
        <v>3.3175355450236997E-2</v>
      </c>
      <c r="E2496">
        <v>1.8957345971564E-2</v>
      </c>
      <c r="F2496">
        <v>9.4786729857819895E-3</v>
      </c>
      <c r="G2496">
        <v>3.3175355450236997E-2</v>
      </c>
      <c r="H2496">
        <v>1.4218009478673001E-2</v>
      </c>
      <c r="I2496">
        <v>4.7393364928909901E-2</v>
      </c>
      <c r="J2496">
        <v>3.7914691943128E-2</v>
      </c>
      <c r="K2496">
        <v>0.104265402843602</v>
      </c>
      <c r="L2496">
        <v>7.10900473933649E-2</v>
      </c>
      <c r="M2496">
        <v>4.7393364928909901E-2</v>
      </c>
      <c r="N2496">
        <v>3.7914691943128E-2</v>
      </c>
      <c r="O2496">
        <v>8.5308056872037893E-2</v>
      </c>
      <c r="P2496">
        <v>3.7914691943128E-2</v>
      </c>
      <c r="Q2496">
        <v>3.3175355450236997E-2</v>
      </c>
      <c r="R2496">
        <v>4.7393364928909901E-2</v>
      </c>
      <c r="S2496">
        <v>4.7393364928909901E-2</v>
      </c>
      <c r="T2496">
        <v>2.8436018957346001E-2</v>
      </c>
      <c r="U2496">
        <v>9.9526066350710901E-2</v>
      </c>
      <c r="V2496">
        <v>0.17</v>
      </c>
      <c r="W2496">
        <v>0.42651254913065001</v>
      </c>
      <c r="X2496">
        <v>0.25651254913065002</v>
      </c>
      <c r="Y2496">
        <f t="shared" si="38"/>
        <v>0</v>
      </c>
    </row>
    <row r="2497" spans="1:25" x14ac:dyDescent="0.25">
      <c r="A2497">
        <v>1547</v>
      </c>
      <c r="B2497">
        <v>7.3770491803278701E-2</v>
      </c>
      <c r="C2497">
        <v>2.4590163934426201E-2</v>
      </c>
      <c r="D2497">
        <v>3.2786885245901599E-2</v>
      </c>
      <c r="E2497">
        <v>7.3770491803278701E-2</v>
      </c>
      <c r="F2497">
        <v>2.4590163934426201E-2</v>
      </c>
      <c r="G2497">
        <v>5.7377049180327898E-2</v>
      </c>
      <c r="H2497">
        <v>5.7377049180327898E-2</v>
      </c>
      <c r="I2497">
        <v>0.114754098360656</v>
      </c>
      <c r="J2497">
        <v>3.2786885245901599E-2</v>
      </c>
      <c r="K2497">
        <v>3.2786885245901599E-2</v>
      </c>
      <c r="L2497">
        <v>8.1967213114754106E-2</v>
      </c>
      <c r="M2497">
        <v>4.91803278688525E-2</v>
      </c>
      <c r="N2497">
        <v>3.2786885245901599E-2</v>
      </c>
      <c r="O2497">
        <v>8.1967213114754106E-2</v>
      </c>
      <c r="P2497">
        <v>5.7377049180327898E-2</v>
      </c>
      <c r="Q2497">
        <v>3.2786885245901599E-2</v>
      </c>
      <c r="R2497">
        <v>4.0983606557376998E-2</v>
      </c>
      <c r="S2497">
        <v>8.1967213114754103E-3</v>
      </c>
      <c r="T2497">
        <v>8.1967213114754103E-3</v>
      </c>
      <c r="U2497">
        <v>8.1967213114754106E-2</v>
      </c>
      <c r="V2497">
        <v>0.86</v>
      </c>
      <c r="W2497">
        <v>0.81339836916438202</v>
      </c>
      <c r="X2497">
        <v>4.6601630835617899E-2</v>
      </c>
      <c r="Y2497">
        <f t="shared" si="38"/>
        <v>1</v>
      </c>
    </row>
    <row r="2498" spans="1:25" x14ac:dyDescent="0.25">
      <c r="A2498">
        <v>39</v>
      </c>
      <c r="B2498">
        <v>6.7729083665338599E-2</v>
      </c>
      <c r="C2498">
        <v>4.7808764940239001E-2</v>
      </c>
      <c r="D2498">
        <v>3.58565737051793E-2</v>
      </c>
      <c r="E2498">
        <v>3.58565737051793E-2</v>
      </c>
      <c r="F2498">
        <v>2.3904382470119501E-2</v>
      </c>
      <c r="G2498">
        <v>7.5697211155378502E-2</v>
      </c>
      <c r="H2498">
        <v>6.3745019920318696E-2</v>
      </c>
      <c r="I2498">
        <v>7.1713147410358599E-2</v>
      </c>
      <c r="J2498">
        <v>3.1872509960159397E-2</v>
      </c>
      <c r="K2498">
        <v>5.1792828685259001E-2</v>
      </c>
      <c r="L2498">
        <v>0.151394422310757</v>
      </c>
      <c r="M2498">
        <v>3.9840637450199202E-2</v>
      </c>
      <c r="N2498">
        <v>1.1952191235059801E-2</v>
      </c>
      <c r="O2498">
        <v>2.78884462151394E-2</v>
      </c>
      <c r="P2498">
        <v>3.9840637450199202E-2</v>
      </c>
      <c r="Q2498">
        <v>5.1792828685259001E-2</v>
      </c>
      <c r="R2498">
        <v>8.3665338645418294E-2</v>
      </c>
      <c r="S2498">
        <v>7.9681274900398405E-3</v>
      </c>
      <c r="T2498">
        <v>1.5936254980079698E-2</v>
      </c>
      <c r="U2498">
        <v>6.3745019920318696E-2</v>
      </c>
      <c r="V2498">
        <v>0.82</v>
      </c>
      <c r="W2498">
        <v>0.52249308190618904</v>
      </c>
      <c r="X2498">
        <v>0.29750691809381002</v>
      </c>
      <c r="Y2498">
        <f t="shared" si="38"/>
        <v>0</v>
      </c>
    </row>
    <row r="2499" spans="1:25" x14ac:dyDescent="0.25">
      <c r="A2499">
        <v>1346</v>
      </c>
      <c r="B2499">
        <v>7.4074074074074098E-2</v>
      </c>
      <c r="C2499">
        <v>5.5555555555555601E-2</v>
      </c>
      <c r="D2499">
        <v>3.7037037037037E-2</v>
      </c>
      <c r="E2499">
        <v>3.0864197530864199E-2</v>
      </c>
      <c r="F2499">
        <v>1.2345679012345699E-2</v>
      </c>
      <c r="G2499">
        <v>7.4074074074074098E-2</v>
      </c>
      <c r="H2499">
        <v>4.3209876543209902E-2</v>
      </c>
      <c r="I2499">
        <v>4.9382716049382699E-2</v>
      </c>
      <c r="J2499">
        <v>3.0864197530864199E-2</v>
      </c>
      <c r="K2499">
        <v>7.4074074074074098E-2</v>
      </c>
      <c r="L2499">
        <v>8.6419753086419707E-2</v>
      </c>
      <c r="M2499">
        <v>6.1728395061728399E-2</v>
      </c>
      <c r="N2499">
        <v>1.85185185185185E-2</v>
      </c>
      <c r="O2499">
        <v>5.5555555555555601E-2</v>
      </c>
      <c r="P2499">
        <v>6.7901234567901203E-2</v>
      </c>
      <c r="Q2499">
        <v>4.9382716049382699E-2</v>
      </c>
      <c r="R2499">
        <v>6.1728395061728399E-2</v>
      </c>
      <c r="S2499">
        <v>6.17283950617284E-3</v>
      </c>
      <c r="T2499">
        <v>3.0864197530864199E-2</v>
      </c>
      <c r="U2499">
        <v>8.0246913580246895E-2</v>
      </c>
      <c r="V2499">
        <v>0.44</v>
      </c>
      <c r="W2499">
        <v>0.258185362262355</v>
      </c>
      <c r="X2499">
        <v>0.181814637737645</v>
      </c>
      <c r="Y2499">
        <f t="shared" ref="Y2499:Y2562" si="39">IF(X2499&lt;$AB$1,1,0)</f>
        <v>0</v>
      </c>
    </row>
    <row r="2500" spans="1:25" x14ac:dyDescent="0.25">
      <c r="A2500">
        <v>2490</v>
      </c>
      <c r="B2500">
        <v>0.13157894736842099</v>
      </c>
      <c r="C2500">
        <v>5.7017543859649099E-2</v>
      </c>
      <c r="D2500">
        <v>2.1929824561403501E-2</v>
      </c>
      <c r="E2500">
        <v>7.0175438596491196E-2</v>
      </c>
      <c r="F2500">
        <v>4.3859649122806998E-3</v>
      </c>
      <c r="G2500">
        <v>5.2631578947368397E-2</v>
      </c>
      <c r="H2500">
        <v>4.8245614035087703E-2</v>
      </c>
      <c r="I2500">
        <v>3.94736842105263E-2</v>
      </c>
      <c r="J2500">
        <v>3.5087719298245598E-2</v>
      </c>
      <c r="K2500">
        <v>5.2631578947368397E-2</v>
      </c>
      <c r="L2500">
        <v>0.13157894736842099</v>
      </c>
      <c r="M2500">
        <v>3.5087719298245598E-2</v>
      </c>
      <c r="N2500">
        <v>3.5087719298245598E-2</v>
      </c>
      <c r="O2500">
        <v>1.7543859649122799E-2</v>
      </c>
      <c r="P2500">
        <v>3.5087719298245598E-2</v>
      </c>
      <c r="Q2500">
        <v>4.8245614035087703E-2</v>
      </c>
      <c r="R2500">
        <v>7.4561403508771898E-2</v>
      </c>
      <c r="S2500">
        <v>1.3157894736842099E-2</v>
      </c>
      <c r="T2500">
        <v>2.6315789473684199E-2</v>
      </c>
      <c r="U2500">
        <v>7.0175438596491196E-2</v>
      </c>
      <c r="V2500">
        <v>0.28999999999999998</v>
      </c>
      <c r="W2500">
        <v>0.49128920674845999</v>
      </c>
      <c r="X2500">
        <v>0.20128920674845999</v>
      </c>
      <c r="Y2500">
        <f t="shared" si="39"/>
        <v>0</v>
      </c>
    </row>
    <row r="2501" spans="1:25" x14ac:dyDescent="0.25">
      <c r="A2501">
        <v>186</v>
      </c>
      <c r="B2501">
        <v>0.102094240837696</v>
      </c>
      <c r="C2501">
        <v>4.1884816753926697E-2</v>
      </c>
      <c r="D2501">
        <v>4.1884816753926697E-2</v>
      </c>
      <c r="E2501">
        <v>6.5445026178010499E-2</v>
      </c>
      <c r="F2501">
        <v>1.04712041884817E-2</v>
      </c>
      <c r="G2501">
        <v>5.2356020942408397E-2</v>
      </c>
      <c r="H2501">
        <v>3.6649214659685903E-2</v>
      </c>
      <c r="I2501">
        <v>8.6387434554973802E-2</v>
      </c>
      <c r="J2501">
        <v>3.9267015706806303E-2</v>
      </c>
      <c r="K2501">
        <v>6.02094240837696E-2</v>
      </c>
      <c r="L2501">
        <v>9.4240837696335095E-2</v>
      </c>
      <c r="M2501">
        <v>5.2356020942408397E-2</v>
      </c>
      <c r="N2501">
        <v>1.8324607329842899E-2</v>
      </c>
      <c r="O2501">
        <v>4.1884816753926697E-2</v>
      </c>
      <c r="P2501">
        <v>5.2356020942408397E-2</v>
      </c>
      <c r="Q2501">
        <v>4.7120418848167499E-2</v>
      </c>
      <c r="R2501">
        <v>7.06806282722513E-2</v>
      </c>
      <c r="S2501">
        <v>5.2356020942408397E-3</v>
      </c>
      <c r="T2501">
        <v>2.0942408376963401E-2</v>
      </c>
      <c r="U2501">
        <v>6.02094240837696E-2</v>
      </c>
      <c r="V2501">
        <v>0.6</v>
      </c>
      <c r="W2501">
        <v>0.59696854351427098</v>
      </c>
      <c r="X2501">
        <v>3.0314564857294398E-3</v>
      </c>
      <c r="Y2501">
        <f t="shared" si="39"/>
        <v>1</v>
      </c>
    </row>
    <row r="2502" spans="1:25" x14ac:dyDescent="0.25">
      <c r="A2502">
        <v>162</v>
      </c>
      <c r="B2502">
        <v>8.29787234042553E-2</v>
      </c>
      <c r="C2502">
        <v>4.6808510638297898E-2</v>
      </c>
      <c r="D2502">
        <v>4.2553191489361701E-2</v>
      </c>
      <c r="E2502">
        <v>6.1702127659574502E-2</v>
      </c>
      <c r="F2502">
        <v>8.5106382978723406E-3</v>
      </c>
      <c r="G2502">
        <v>6.5957446808510595E-2</v>
      </c>
      <c r="H2502">
        <v>4.2553191489361701E-2</v>
      </c>
      <c r="I2502">
        <v>8.29787234042553E-2</v>
      </c>
      <c r="J2502">
        <v>3.4042553191489397E-2</v>
      </c>
      <c r="K2502">
        <v>6.3829787234042507E-2</v>
      </c>
      <c r="L2502">
        <v>7.8723404255319193E-2</v>
      </c>
      <c r="M2502">
        <v>4.6808510638297898E-2</v>
      </c>
      <c r="N2502">
        <v>3.6170212765957402E-2</v>
      </c>
      <c r="O2502">
        <v>4.4680851063829803E-2</v>
      </c>
      <c r="P2502">
        <v>4.0425531914893599E-2</v>
      </c>
      <c r="Q2502">
        <v>5.31914893617021E-2</v>
      </c>
      <c r="R2502">
        <v>4.2553191489361701E-2</v>
      </c>
      <c r="S2502">
        <v>2.3404255319148901E-2</v>
      </c>
      <c r="T2502">
        <v>4.4680851063829803E-2</v>
      </c>
      <c r="U2502">
        <v>5.7446808510638298E-2</v>
      </c>
      <c r="V2502">
        <v>0.19</v>
      </c>
      <c r="W2502">
        <v>0.185732811910722</v>
      </c>
      <c r="X2502">
        <v>4.2671880892780597E-3</v>
      </c>
      <c r="Y2502">
        <f t="shared" si="39"/>
        <v>1</v>
      </c>
    </row>
    <row r="2503" spans="1:25" x14ac:dyDescent="0.25">
      <c r="A2503">
        <v>1846</v>
      </c>
      <c r="B2503">
        <v>5.5335968379446598E-2</v>
      </c>
      <c r="C2503">
        <v>3.1620553359683799E-2</v>
      </c>
      <c r="D2503">
        <v>3.1620553359683799E-2</v>
      </c>
      <c r="E2503">
        <v>8.6956521739130405E-2</v>
      </c>
      <c r="F2503">
        <v>1.97628458498024E-2</v>
      </c>
      <c r="G2503">
        <v>7.9051383399209502E-2</v>
      </c>
      <c r="H2503">
        <v>2.7667984189723299E-2</v>
      </c>
      <c r="I2503">
        <v>5.9288537549407098E-2</v>
      </c>
      <c r="J2503">
        <v>5.1383399209486202E-2</v>
      </c>
      <c r="K2503">
        <v>0.110671936758893</v>
      </c>
      <c r="L2503">
        <v>7.1146245059288502E-2</v>
      </c>
      <c r="M2503">
        <v>9.8814229249011898E-2</v>
      </c>
      <c r="N2503">
        <v>2.3715415019762799E-2</v>
      </c>
      <c r="O2503">
        <v>4.3478260869565202E-2</v>
      </c>
      <c r="P2503">
        <v>3.1620553359683799E-2</v>
      </c>
      <c r="Q2503">
        <v>6.3241106719367599E-2</v>
      </c>
      <c r="R2503">
        <v>3.5573122529644299E-2</v>
      </c>
      <c r="S2503">
        <v>1.18577075098814E-2</v>
      </c>
      <c r="T2503">
        <v>2.3715415019762799E-2</v>
      </c>
      <c r="U2503">
        <v>4.3478260869565202E-2</v>
      </c>
      <c r="V2503">
        <v>0.23</v>
      </c>
      <c r="W2503">
        <v>0.70949700951240802</v>
      </c>
      <c r="X2503">
        <v>0.47949700951240798</v>
      </c>
      <c r="Y2503">
        <f t="shared" si="39"/>
        <v>0</v>
      </c>
    </row>
    <row r="2504" spans="1:25" x14ac:dyDescent="0.25">
      <c r="A2504">
        <v>155</v>
      </c>
      <c r="B2504">
        <v>8.0500894454382799E-2</v>
      </c>
      <c r="C2504">
        <v>3.2200357781753099E-2</v>
      </c>
      <c r="D2504">
        <v>5.36672629695885E-2</v>
      </c>
      <c r="E2504">
        <v>5.0089445438282601E-2</v>
      </c>
      <c r="F2504">
        <v>5.3667262969588504E-3</v>
      </c>
      <c r="G2504">
        <v>2.86225402504472E-2</v>
      </c>
      <c r="H2504">
        <v>4.2933810375670803E-2</v>
      </c>
      <c r="I2504">
        <v>7.5134168157424006E-2</v>
      </c>
      <c r="J2504">
        <v>2.32558139534884E-2</v>
      </c>
      <c r="K2504">
        <v>4.1144901610017902E-2</v>
      </c>
      <c r="L2504">
        <v>0.112701252236136</v>
      </c>
      <c r="M2504">
        <v>3.5778175313058998E-2</v>
      </c>
      <c r="N2504">
        <v>2.50447227191413E-2</v>
      </c>
      <c r="O2504">
        <v>6.2611806797853303E-2</v>
      </c>
      <c r="P2504">
        <v>6.4400715563506294E-2</v>
      </c>
      <c r="Q2504">
        <v>7.1556350626118106E-2</v>
      </c>
      <c r="R2504">
        <v>6.2611806797853303E-2</v>
      </c>
      <c r="S2504">
        <v>3.2200357781753099E-2</v>
      </c>
      <c r="T2504">
        <v>2.86225402504472E-2</v>
      </c>
      <c r="U2504">
        <v>7.1556350626118106E-2</v>
      </c>
      <c r="V2504">
        <v>0.1</v>
      </c>
      <c r="W2504">
        <v>0.120392556377322</v>
      </c>
      <c r="X2504">
        <v>2.0392556377322499E-2</v>
      </c>
      <c r="Y2504">
        <f t="shared" si="39"/>
        <v>1</v>
      </c>
    </row>
    <row r="2505" spans="1:25" x14ac:dyDescent="0.25">
      <c r="A2505">
        <v>2693</v>
      </c>
      <c r="B2505">
        <v>8.78099173553719E-2</v>
      </c>
      <c r="C2505">
        <v>7.6446280991735505E-2</v>
      </c>
      <c r="D2505">
        <v>4.1322314049586799E-2</v>
      </c>
      <c r="E2505">
        <v>6.9214876033057898E-2</v>
      </c>
      <c r="F2505">
        <v>6.1983471074380202E-3</v>
      </c>
      <c r="G2505">
        <v>8.4710743801652902E-2</v>
      </c>
      <c r="H2505">
        <v>5.8884297520661197E-2</v>
      </c>
      <c r="I2505">
        <v>5.5785123966942199E-2</v>
      </c>
      <c r="J2505">
        <v>2.99586776859504E-2</v>
      </c>
      <c r="K2505">
        <v>5.16528925619835E-2</v>
      </c>
      <c r="L2505">
        <v>0.120867768595041</v>
      </c>
      <c r="M2505">
        <v>2.6859504132231399E-2</v>
      </c>
      <c r="N2505">
        <v>2.4793388429752101E-2</v>
      </c>
      <c r="O2505">
        <v>3.8223140495867801E-2</v>
      </c>
      <c r="P2505">
        <v>3.71900826446281E-2</v>
      </c>
      <c r="Q2505">
        <v>5.16528925619835E-2</v>
      </c>
      <c r="R2505">
        <v>4.6487603305785101E-2</v>
      </c>
      <c r="S2505">
        <v>1.2396694214876E-2</v>
      </c>
      <c r="T2505">
        <v>1.9628099173553699E-2</v>
      </c>
      <c r="U2505">
        <v>5.99173553719008E-2</v>
      </c>
      <c r="V2505">
        <v>0.38</v>
      </c>
      <c r="W2505">
        <v>0.52429805542556895</v>
      </c>
      <c r="X2505">
        <v>0.14429805542556901</v>
      </c>
      <c r="Y2505">
        <f t="shared" si="39"/>
        <v>0</v>
      </c>
    </row>
    <row r="2506" spans="1:25" x14ac:dyDescent="0.25">
      <c r="A2506">
        <v>2389</v>
      </c>
      <c r="B2506">
        <v>9.3959731543624206E-2</v>
      </c>
      <c r="C2506">
        <v>2.68456375838926E-2</v>
      </c>
      <c r="D2506">
        <v>2.01342281879195E-2</v>
      </c>
      <c r="E2506">
        <v>2.68456375838926E-2</v>
      </c>
      <c r="F2506">
        <v>1.34228187919463E-2</v>
      </c>
      <c r="G2506">
        <v>4.0268456375838903E-2</v>
      </c>
      <c r="H2506">
        <v>1.34228187919463E-2</v>
      </c>
      <c r="I2506">
        <v>0.134228187919463</v>
      </c>
      <c r="J2506">
        <v>1.34228187919463E-2</v>
      </c>
      <c r="K2506">
        <v>0.134228187919463</v>
      </c>
      <c r="L2506">
        <v>0.12080536912751701</v>
      </c>
      <c r="M2506">
        <v>6.0402684563758399E-2</v>
      </c>
      <c r="N2506">
        <v>3.35570469798658E-2</v>
      </c>
      <c r="O2506">
        <v>8.0536912751677805E-2</v>
      </c>
      <c r="P2506">
        <v>2.68456375838926E-2</v>
      </c>
      <c r="Q2506">
        <v>6.0402684563758399E-2</v>
      </c>
      <c r="R2506">
        <v>4.6979865771812103E-2</v>
      </c>
      <c r="S2506">
        <v>6.7114093959731499E-3</v>
      </c>
      <c r="T2506">
        <v>0</v>
      </c>
      <c r="U2506">
        <v>4.6979865771812103E-2</v>
      </c>
      <c r="V2506">
        <v>0.28000000000000003</v>
      </c>
      <c r="W2506">
        <v>0.320616970557138</v>
      </c>
      <c r="X2506">
        <v>4.0616970557137803E-2</v>
      </c>
      <c r="Y2506">
        <f t="shared" si="39"/>
        <v>1</v>
      </c>
    </row>
    <row r="2507" spans="1:25" x14ac:dyDescent="0.25">
      <c r="A2507">
        <v>163</v>
      </c>
      <c r="B2507">
        <v>5.7553956834532398E-2</v>
      </c>
      <c r="C2507">
        <v>6.11510791366906E-2</v>
      </c>
      <c r="D2507">
        <v>4.6762589928057603E-2</v>
      </c>
      <c r="E2507">
        <v>3.9568345323740997E-2</v>
      </c>
      <c r="F2507">
        <v>1.07913669064748E-2</v>
      </c>
      <c r="G2507">
        <v>7.9136690647481994E-2</v>
      </c>
      <c r="H2507">
        <v>8.9928057553956803E-2</v>
      </c>
      <c r="I2507">
        <v>4.6762589928057603E-2</v>
      </c>
      <c r="J2507">
        <v>2.5179856115107899E-2</v>
      </c>
      <c r="K2507">
        <v>9.3525179856115095E-2</v>
      </c>
      <c r="L2507">
        <v>0.11870503597122301</v>
      </c>
      <c r="M2507">
        <v>5.0359712230215799E-2</v>
      </c>
      <c r="N2507">
        <v>3.5971223021582698E-2</v>
      </c>
      <c r="O2507">
        <v>3.5971223021582698E-2</v>
      </c>
      <c r="P2507">
        <v>2.5179856115107899E-2</v>
      </c>
      <c r="Q2507">
        <v>6.83453237410072E-2</v>
      </c>
      <c r="R2507">
        <v>2.15827338129496E-2</v>
      </c>
      <c r="S2507">
        <v>1.07913669064748E-2</v>
      </c>
      <c r="T2507">
        <v>2.5179856115107899E-2</v>
      </c>
      <c r="U2507">
        <v>5.7553956834532398E-2</v>
      </c>
      <c r="V2507">
        <v>0.49</v>
      </c>
      <c r="W2507">
        <v>0.59516067525652605</v>
      </c>
      <c r="X2507">
        <v>0.105160675256526</v>
      </c>
      <c r="Y2507">
        <f t="shared" si="39"/>
        <v>0</v>
      </c>
    </row>
    <row r="2508" spans="1:25" x14ac:dyDescent="0.25">
      <c r="A2508">
        <v>2757</v>
      </c>
      <c r="B2508">
        <v>0.18181818181818199</v>
      </c>
      <c r="C2508">
        <v>0.11111111111111099</v>
      </c>
      <c r="D2508">
        <v>2.02020202020202E-2</v>
      </c>
      <c r="E2508">
        <v>9.0909090909090898E-2</v>
      </c>
      <c r="F2508">
        <v>2.02020202020202E-2</v>
      </c>
      <c r="G2508">
        <v>7.0707070707070704E-2</v>
      </c>
      <c r="H2508">
        <v>7.0707070707070704E-2</v>
      </c>
      <c r="I2508">
        <v>3.03030303030303E-2</v>
      </c>
      <c r="J2508">
        <v>1.01010101010101E-2</v>
      </c>
      <c r="K2508">
        <v>2.02020202020202E-2</v>
      </c>
      <c r="L2508">
        <v>9.0909090909090898E-2</v>
      </c>
      <c r="M2508">
        <v>5.0505050505050497E-2</v>
      </c>
      <c r="N2508">
        <v>3.03030303030303E-2</v>
      </c>
      <c r="O2508">
        <v>1.01010101010101E-2</v>
      </c>
      <c r="P2508">
        <v>1.01010101010101E-2</v>
      </c>
      <c r="Q2508">
        <v>3.03030303030303E-2</v>
      </c>
      <c r="R2508">
        <v>6.0606060606060601E-2</v>
      </c>
      <c r="S2508">
        <v>0</v>
      </c>
      <c r="T2508">
        <v>3.03030303030303E-2</v>
      </c>
      <c r="U2508">
        <v>6.0606060606060601E-2</v>
      </c>
      <c r="V2508">
        <v>1</v>
      </c>
      <c r="W2508">
        <v>0.60902415488231199</v>
      </c>
      <c r="X2508">
        <v>0.39097584511768801</v>
      </c>
      <c r="Y2508">
        <f t="shared" si="39"/>
        <v>0</v>
      </c>
    </row>
    <row r="2509" spans="1:25" x14ac:dyDescent="0.25">
      <c r="A2509">
        <v>1639</v>
      </c>
      <c r="B2509">
        <v>0.11009174311926601</v>
      </c>
      <c r="C2509">
        <v>9.1743119266055103E-3</v>
      </c>
      <c r="D2509">
        <v>3.6697247706422E-2</v>
      </c>
      <c r="E2509">
        <v>0.100917431192661</v>
      </c>
      <c r="F2509">
        <v>1.8348623853211E-2</v>
      </c>
      <c r="G2509">
        <v>4.5871559633027498E-2</v>
      </c>
      <c r="H2509">
        <v>2.7522935779816501E-2</v>
      </c>
      <c r="I2509">
        <v>8.2568807339449504E-2</v>
      </c>
      <c r="J2509">
        <v>9.1743119266055103E-3</v>
      </c>
      <c r="K2509">
        <v>8.2568807339449504E-2</v>
      </c>
      <c r="L2509">
        <v>0.119266055045872</v>
      </c>
      <c r="M2509">
        <v>9.1743119266055106E-2</v>
      </c>
      <c r="N2509">
        <v>1.8348623853211E-2</v>
      </c>
      <c r="O2509">
        <v>3.6697247706422E-2</v>
      </c>
      <c r="P2509">
        <v>4.5871559633027498E-2</v>
      </c>
      <c r="Q2509">
        <v>2.7522935779816501E-2</v>
      </c>
      <c r="R2509">
        <v>5.5045871559633003E-2</v>
      </c>
      <c r="S2509">
        <v>1.8348623853211E-2</v>
      </c>
      <c r="T2509">
        <v>1.8348623853211E-2</v>
      </c>
      <c r="U2509">
        <v>4.5871559633027498E-2</v>
      </c>
      <c r="V2509">
        <v>0.89</v>
      </c>
      <c r="W2509">
        <v>1.0818484203136001</v>
      </c>
      <c r="X2509">
        <v>0.191848420313601</v>
      </c>
      <c r="Y2509">
        <f t="shared" si="39"/>
        <v>0</v>
      </c>
    </row>
    <row r="2510" spans="1:25" x14ac:dyDescent="0.25">
      <c r="A2510">
        <v>1506</v>
      </c>
      <c r="B2510">
        <v>0.11472868217054299</v>
      </c>
      <c r="C2510">
        <v>7.5968992248062001E-2</v>
      </c>
      <c r="D2510">
        <v>4.8062015503876003E-2</v>
      </c>
      <c r="E2510">
        <v>4.96124031007752E-2</v>
      </c>
      <c r="F2510">
        <v>4.65116279069767E-3</v>
      </c>
      <c r="G2510">
        <v>6.0465116279069801E-2</v>
      </c>
      <c r="H2510">
        <v>6.6666666666666693E-2</v>
      </c>
      <c r="I2510">
        <v>5.5813953488372099E-2</v>
      </c>
      <c r="J2510">
        <v>4.65116279069767E-3</v>
      </c>
      <c r="K2510">
        <v>3.7209302325581402E-2</v>
      </c>
      <c r="L2510">
        <v>8.8372093023255799E-2</v>
      </c>
      <c r="M2510">
        <v>4.3410852713178301E-2</v>
      </c>
      <c r="N2510">
        <v>3.5658914728682198E-2</v>
      </c>
      <c r="O2510">
        <v>2.6356589147286801E-2</v>
      </c>
      <c r="P2510">
        <v>4.4961240310077498E-2</v>
      </c>
      <c r="Q2510">
        <v>5.7364341085271303E-2</v>
      </c>
      <c r="R2510">
        <v>5.89147286821705E-2</v>
      </c>
      <c r="S2510">
        <v>3.1007751937984499E-2</v>
      </c>
      <c r="T2510">
        <v>4.4961240310077498E-2</v>
      </c>
      <c r="U2510">
        <v>5.1162790697674397E-2</v>
      </c>
      <c r="V2510">
        <v>0.11</v>
      </c>
      <c r="W2510">
        <v>0.21385954480710101</v>
      </c>
      <c r="X2510">
        <v>0.103859544807101</v>
      </c>
      <c r="Y2510">
        <f t="shared" si="39"/>
        <v>0</v>
      </c>
    </row>
    <row r="2511" spans="1:25" x14ac:dyDescent="0.25">
      <c r="A2511">
        <v>693</v>
      </c>
      <c r="B2511">
        <v>5.6000000000000001E-2</v>
      </c>
      <c r="C2511">
        <v>4.8000000000000001E-2</v>
      </c>
      <c r="D2511">
        <v>6.4000000000000001E-2</v>
      </c>
      <c r="E2511">
        <v>5.6000000000000001E-2</v>
      </c>
      <c r="F2511">
        <v>0</v>
      </c>
      <c r="G2511">
        <v>7.1999999999999995E-2</v>
      </c>
      <c r="H2511">
        <v>0.08</v>
      </c>
      <c r="I2511">
        <v>6.4000000000000001E-2</v>
      </c>
      <c r="J2511">
        <v>8.0000000000000002E-3</v>
      </c>
      <c r="K2511">
        <v>5.6000000000000001E-2</v>
      </c>
      <c r="L2511">
        <v>0.112</v>
      </c>
      <c r="M2511">
        <v>3.2000000000000001E-2</v>
      </c>
      <c r="N2511">
        <v>4.8000000000000001E-2</v>
      </c>
      <c r="O2511">
        <v>1.6E-2</v>
      </c>
      <c r="P2511">
        <v>8.0000000000000002E-3</v>
      </c>
      <c r="Q2511">
        <v>0.128</v>
      </c>
      <c r="R2511">
        <v>9.6000000000000002E-2</v>
      </c>
      <c r="S2511">
        <v>2.4E-2</v>
      </c>
      <c r="T2511">
        <v>8.0000000000000002E-3</v>
      </c>
      <c r="U2511">
        <v>2.4E-2</v>
      </c>
      <c r="V2511">
        <v>0.61</v>
      </c>
      <c r="W2511">
        <v>0.66460171634917198</v>
      </c>
      <c r="X2511">
        <v>5.4601716349171499E-2</v>
      </c>
      <c r="Y2511">
        <f t="shared" si="39"/>
        <v>1</v>
      </c>
    </row>
    <row r="2512" spans="1:25" x14ac:dyDescent="0.25">
      <c r="A2512">
        <v>266</v>
      </c>
      <c r="B2512">
        <v>5.7142857142857099E-2</v>
      </c>
      <c r="C2512">
        <v>8.5714285714285701E-2</v>
      </c>
      <c r="D2512">
        <v>4.2857142857142899E-2</v>
      </c>
      <c r="E2512">
        <v>5.7142857142857099E-2</v>
      </c>
      <c r="F2512">
        <v>1.4285714285714299E-2</v>
      </c>
      <c r="G2512">
        <v>4.2857142857142899E-2</v>
      </c>
      <c r="H2512">
        <v>1.4285714285714299E-2</v>
      </c>
      <c r="I2512">
        <v>0.114285714285714</v>
      </c>
      <c r="J2512">
        <v>1.4285714285714299E-2</v>
      </c>
      <c r="K2512">
        <v>7.1428571428571397E-2</v>
      </c>
      <c r="L2512">
        <v>0.1</v>
      </c>
      <c r="M2512">
        <v>5.7142857142857099E-2</v>
      </c>
      <c r="N2512">
        <v>2.8571428571428598E-2</v>
      </c>
      <c r="O2512">
        <v>2.8571428571428598E-2</v>
      </c>
      <c r="P2512">
        <v>2.8571428571428598E-2</v>
      </c>
      <c r="Q2512">
        <v>8.5714285714285701E-2</v>
      </c>
      <c r="R2512">
        <v>7.1428571428571397E-2</v>
      </c>
      <c r="S2512">
        <v>0</v>
      </c>
      <c r="T2512">
        <v>1.4285714285714299E-2</v>
      </c>
      <c r="U2512">
        <v>7.1428571428571397E-2</v>
      </c>
      <c r="V2512">
        <v>0.21</v>
      </c>
      <c r="W2512">
        <v>0.47823758927341298</v>
      </c>
      <c r="X2512">
        <v>0.26823758927341301</v>
      </c>
      <c r="Y2512">
        <f t="shared" si="39"/>
        <v>0</v>
      </c>
    </row>
    <row r="2513" spans="1:25" x14ac:dyDescent="0.25">
      <c r="A2513">
        <v>1631</v>
      </c>
      <c r="B2513">
        <v>0.10327455919395501</v>
      </c>
      <c r="C2513">
        <v>4.5340050377833799E-2</v>
      </c>
      <c r="D2513">
        <v>3.5264483627204003E-2</v>
      </c>
      <c r="E2513">
        <v>4.2821158690176303E-2</v>
      </c>
      <c r="F2513">
        <v>1.2594458438287199E-2</v>
      </c>
      <c r="G2513">
        <v>7.5566750629722901E-2</v>
      </c>
      <c r="H2513">
        <v>4.0302267002518898E-2</v>
      </c>
      <c r="I2513">
        <v>0.10831234256927</v>
      </c>
      <c r="J2513">
        <v>3.5264483627204003E-2</v>
      </c>
      <c r="K2513">
        <v>5.7934508816120903E-2</v>
      </c>
      <c r="L2513">
        <v>9.8236775818639793E-2</v>
      </c>
      <c r="M2513">
        <v>4.5340050377833799E-2</v>
      </c>
      <c r="N2513">
        <v>3.7783375314861499E-2</v>
      </c>
      <c r="O2513">
        <v>3.2745591939546598E-2</v>
      </c>
      <c r="P2513">
        <v>4.5340050377833799E-2</v>
      </c>
      <c r="Q2513">
        <v>4.5340050377833799E-2</v>
      </c>
      <c r="R2513">
        <v>5.7934508816120903E-2</v>
      </c>
      <c r="S2513">
        <v>2.5188916876574298E-3</v>
      </c>
      <c r="T2513">
        <v>3.0226700251889199E-2</v>
      </c>
      <c r="U2513">
        <v>4.7858942065491197E-2</v>
      </c>
      <c r="V2513">
        <v>0.42</v>
      </c>
      <c r="W2513">
        <v>0.39943152915228902</v>
      </c>
      <c r="X2513">
        <v>2.0568470847711399E-2</v>
      </c>
      <c r="Y2513">
        <f t="shared" si="39"/>
        <v>1</v>
      </c>
    </row>
    <row r="2514" spans="1:25" x14ac:dyDescent="0.25">
      <c r="A2514">
        <v>1173</v>
      </c>
      <c r="B2514">
        <v>0.118466898954704</v>
      </c>
      <c r="C2514">
        <v>3.8327526132404199E-2</v>
      </c>
      <c r="D2514">
        <v>3.1358885017421602E-2</v>
      </c>
      <c r="E2514">
        <v>3.1358885017421602E-2</v>
      </c>
      <c r="F2514">
        <v>1.74216027874564E-2</v>
      </c>
      <c r="G2514">
        <v>6.9686411149825794E-2</v>
      </c>
      <c r="H2514">
        <v>5.2264808362369297E-2</v>
      </c>
      <c r="I2514">
        <v>7.3170731707317097E-2</v>
      </c>
      <c r="J2514">
        <v>4.8780487804878099E-2</v>
      </c>
      <c r="K2514">
        <v>5.5749128919860599E-2</v>
      </c>
      <c r="L2514">
        <v>9.7560975609756101E-2</v>
      </c>
      <c r="M2514">
        <v>3.8327526132404199E-2</v>
      </c>
      <c r="N2514">
        <v>3.1358885017421602E-2</v>
      </c>
      <c r="O2514">
        <v>2.4390243902439001E-2</v>
      </c>
      <c r="P2514">
        <v>4.8780487804878099E-2</v>
      </c>
      <c r="Q2514">
        <v>3.8327526132404199E-2</v>
      </c>
      <c r="R2514">
        <v>4.1811846689895502E-2</v>
      </c>
      <c r="S2514">
        <v>1.04529616724739E-2</v>
      </c>
      <c r="T2514">
        <v>2.78745644599303E-2</v>
      </c>
      <c r="U2514">
        <v>0.104529616724739</v>
      </c>
      <c r="V2514">
        <v>0.35</v>
      </c>
      <c r="W2514">
        <v>0.40424587184369298</v>
      </c>
      <c r="X2514">
        <v>5.4245871843693103E-2</v>
      </c>
      <c r="Y2514">
        <f t="shared" si="39"/>
        <v>1</v>
      </c>
    </row>
    <row r="2515" spans="1:25" x14ac:dyDescent="0.25">
      <c r="A2515">
        <v>1041</v>
      </c>
      <c r="B2515">
        <v>0.123919308357349</v>
      </c>
      <c r="C2515">
        <v>4.8991354466858802E-2</v>
      </c>
      <c r="D2515">
        <v>1.7291066282420799E-2</v>
      </c>
      <c r="E2515">
        <v>6.0518731988472602E-2</v>
      </c>
      <c r="F2515">
        <v>2.59365994236311E-2</v>
      </c>
      <c r="G2515">
        <v>7.7809798270893404E-2</v>
      </c>
      <c r="H2515">
        <v>4.3227665706051903E-2</v>
      </c>
      <c r="I2515">
        <v>5.18731988472622E-2</v>
      </c>
      <c r="J2515">
        <v>3.1700288184438E-2</v>
      </c>
      <c r="K2515">
        <v>5.4755043227665702E-2</v>
      </c>
      <c r="L2515">
        <v>9.2219020172910698E-2</v>
      </c>
      <c r="M2515">
        <v>4.6109510086455301E-2</v>
      </c>
      <c r="N2515">
        <v>3.1700288184438E-2</v>
      </c>
      <c r="O2515">
        <v>2.59365994236311E-2</v>
      </c>
      <c r="P2515">
        <v>6.0518731988472602E-2</v>
      </c>
      <c r="Q2515">
        <v>4.6109510086455301E-2</v>
      </c>
      <c r="R2515">
        <v>5.7636887608069197E-2</v>
      </c>
      <c r="S2515">
        <v>1.1527377521613799E-2</v>
      </c>
      <c r="T2515">
        <v>2.59365994236311E-2</v>
      </c>
      <c r="U2515">
        <v>6.6282420749279494E-2</v>
      </c>
      <c r="V2515">
        <v>0.35</v>
      </c>
      <c r="W2515">
        <v>0.60777910592928397</v>
      </c>
      <c r="X2515">
        <v>0.25777910592928399</v>
      </c>
      <c r="Y2515">
        <f t="shared" si="39"/>
        <v>0</v>
      </c>
    </row>
    <row r="2516" spans="1:25" x14ac:dyDescent="0.25">
      <c r="A2516">
        <v>888</v>
      </c>
      <c r="B2516">
        <v>0.10025062656641601</v>
      </c>
      <c r="C2516">
        <v>5.2631578947368397E-2</v>
      </c>
      <c r="D2516">
        <v>4.01002506265664E-2</v>
      </c>
      <c r="E2516">
        <v>3.5087719298245598E-2</v>
      </c>
      <c r="F2516">
        <v>0</v>
      </c>
      <c r="G2516">
        <v>4.5112781954887202E-2</v>
      </c>
      <c r="H2516">
        <v>6.2656641604009994E-2</v>
      </c>
      <c r="I2516">
        <v>8.5213032581453602E-2</v>
      </c>
      <c r="J2516">
        <v>2.5062656641604E-3</v>
      </c>
      <c r="K2516">
        <v>6.7669172932330796E-2</v>
      </c>
      <c r="L2516">
        <v>0.132832080200501</v>
      </c>
      <c r="M2516">
        <v>2.5062656641604002E-2</v>
      </c>
      <c r="N2516">
        <v>5.0125313283208003E-2</v>
      </c>
      <c r="O2516">
        <v>2.5062656641604002E-2</v>
      </c>
      <c r="P2516">
        <v>5.2631578947368397E-2</v>
      </c>
      <c r="Q2516">
        <v>5.7644110275689199E-2</v>
      </c>
      <c r="R2516">
        <v>4.01002506265664E-2</v>
      </c>
      <c r="S2516">
        <v>1.50375939849624E-2</v>
      </c>
      <c r="T2516">
        <v>2.00501253132832E-2</v>
      </c>
      <c r="U2516">
        <v>9.0225563909774403E-2</v>
      </c>
      <c r="V2516">
        <v>0.3</v>
      </c>
      <c r="W2516">
        <v>0.18532274827934</v>
      </c>
      <c r="X2516">
        <v>0.11467725172066</v>
      </c>
      <c r="Y2516">
        <f t="shared" si="39"/>
        <v>0</v>
      </c>
    </row>
    <row r="2517" spans="1:25" x14ac:dyDescent="0.25">
      <c r="A2517">
        <v>309</v>
      </c>
      <c r="B2517">
        <v>8.7591240875912399E-2</v>
      </c>
      <c r="C2517">
        <v>7.6642335766423403E-2</v>
      </c>
      <c r="D2517">
        <v>4.0145985401459902E-2</v>
      </c>
      <c r="E2517">
        <v>5.8394160583941597E-2</v>
      </c>
      <c r="F2517">
        <v>2.18978102189781E-2</v>
      </c>
      <c r="G2517">
        <v>6.5693430656934296E-2</v>
      </c>
      <c r="H2517">
        <v>3.6496350364963501E-2</v>
      </c>
      <c r="I2517">
        <v>9.4890510948905105E-2</v>
      </c>
      <c r="J2517">
        <v>3.2846715328467203E-2</v>
      </c>
      <c r="K2517">
        <v>4.0145985401459902E-2</v>
      </c>
      <c r="L2517">
        <v>7.6642335766423403E-2</v>
      </c>
      <c r="M2517">
        <v>2.5547445255474501E-2</v>
      </c>
      <c r="N2517">
        <v>3.2846715328467203E-2</v>
      </c>
      <c r="O2517">
        <v>5.1094890510948898E-2</v>
      </c>
      <c r="P2517">
        <v>5.1094890510948898E-2</v>
      </c>
      <c r="Q2517">
        <v>2.9197080291970798E-2</v>
      </c>
      <c r="R2517">
        <v>4.0145985401459902E-2</v>
      </c>
      <c r="S2517">
        <v>3.6496350364963498E-3</v>
      </c>
      <c r="T2517">
        <v>2.18978102189781E-2</v>
      </c>
      <c r="U2517">
        <v>0.113138686131387</v>
      </c>
      <c r="V2517">
        <v>0.17</v>
      </c>
      <c r="W2517">
        <v>0.46818908603385501</v>
      </c>
      <c r="X2517">
        <v>0.29818908603385502</v>
      </c>
      <c r="Y2517">
        <f t="shared" si="39"/>
        <v>0</v>
      </c>
    </row>
    <row r="2518" spans="1:25" x14ac:dyDescent="0.25">
      <c r="A2518">
        <v>2887</v>
      </c>
      <c r="B2518">
        <v>9.1999999999999998E-2</v>
      </c>
      <c r="C2518">
        <v>6.4000000000000001E-2</v>
      </c>
      <c r="D2518">
        <v>2.8000000000000001E-2</v>
      </c>
      <c r="E2518">
        <v>0.04</v>
      </c>
      <c r="F2518">
        <v>0.04</v>
      </c>
      <c r="G2518">
        <v>0.06</v>
      </c>
      <c r="H2518">
        <v>0.04</v>
      </c>
      <c r="I2518">
        <v>7.5999999999999998E-2</v>
      </c>
      <c r="J2518">
        <v>2.4E-2</v>
      </c>
      <c r="K2518">
        <v>3.5999999999999997E-2</v>
      </c>
      <c r="L2518">
        <v>9.6000000000000002E-2</v>
      </c>
      <c r="M2518">
        <v>0.08</v>
      </c>
      <c r="N2518">
        <v>1.6E-2</v>
      </c>
      <c r="O2518">
        <v>2.8000000000000001E-2</v>
      </c>
      <c r="P2518">
        <v>4.3999999999999997E-2</v>
      </c>
      <c r="Q2518">
        <v>5.1999999999999998E-2</v>
      </c>
      <c r="R2518">
        <v>5.1999999999999998E-2</v>
      </c>
      <c r="S2518">
        <v>1.2E-2</v>
      </c>
      <c r="T2518">
        <v>4.8000000000000001E-2</v>
      </c>
      <c r="U2518">
        <v>7.1999999999999995E-2</v>
      </c>
      <c r="V2518">
        <v>0.4</v>
      </c>
      <c r="W2518">
        <v>0.36179242492800601</v>
      </c>
      <c r="X2518">
        <v>3.8207575071993599E-2</v>
      </c>
      <c r="Y2518">
        <f t="shared" si="39"/>
        <v>1</v>
      </c>
    </row>
    <row r="2519" spans="1:25" x14ac:dyDescent="0.25">
      <c r="A2519">
        <v>1007</v>
      </c>
      <c r="B2519">
        <v>9.0909090909090898E-2</v>
      </c>
      <c r="C2519">
        <v>8.1168831168831196E-2</v>
      </c>
      <c r="D2519">
        <v>4.2207792207792201E-2</v>
      </c>
      <c r="E2519">
        <v>5.8441558441558399E-2</v>
      </c>
      <c r="F2519">
        <v>0</v>
      </c>
      <c r="G2519">
        <v>6.4935064935064901E-2</v>
      </c>
      <c r="H2519">
        <v>4.5454545454545497E-2</v>
      </c>
      <c r="I2519">
        <v>6.4935064935064901E-2</v>
      </c>
      <c r="J2519">
        <v>1.9480519480519501E-2</v>
      </c>
      <c r="K2519">
        <v>6.8181818181818205E-2</v>
      </c>
      <c r="L2519">
        <v>8.7662337662337705E-2</v>
      </c>
      <c r="M2519">
        <v>5.1948051948052E-2</v>
      </c>
      <c r="N2519">
        <v>3.8961038961039002E-2</v>
      </c>
      <c r="O2519">
        <v>1.9480519480519501E-2</v>
      </c>
      <c r="P2519">
        <v>6.4935064935064901E-2</v>
      </c>
      <c r="Q2519">
        <v>8.4415584415584402E-2</v>
      </c>
      <c r="R2519">
        <v>2.9220779220779199E-2</v>
      </c>
      <c r="S2519">
        <v>9.74025974025974E-3</v>
      </c>
      <c r="T2519">
        <v>1.9480519480519501E-2</v>
      </c>
      <c r="U2519">
        <v>5.8441558441558399E-2</v>
      </c>
      <c r="V2519">
        <v>0.33</v>
      </c>
      <c r="W2519">
        <v>0.49136294016359999</v>
      </c>
      <c r="X2519">
        <v>0.1613629401636</v>
      </c>
      <c r="Y2519">
        <f t="shared" si="39"/>
        <v>0</v>
      </c>
    </row>
    <row r="2520" spans="1:25" x14ac:dyDescent="0.25">
      <c r="A2520">
        <v>2442</v>
      </c>
      <c r="B2520">
        <v>0.104712041884817</v>
      </c>
      <c r="C2520">
        <v>7.8534031413612607E-2</v>
      </c>
      <c r="D2520">
        <v>2.0942408376963401E-2</v>
      </c>
      <c r="E2520">
        <v>7.8534031413612607E-2</v>
      </c>
      <c r="F2520">
        <v>2.6178010471204199E-2</v>
      </c>
      <c r="G2520">
        <v>7.8534031413612607E-2</v>
      </c>
      <c r="H2520">
        <v>7.3298429319371694E-2</v>
      </c>
      <c r="I2520">
        <v>3.6649214659685903E-2</v>
      </c>
      <c r="J2520">
        <v>2.0942408376963401E-2</v>
      </c>
      <c r="K2520">
        <v>3.1413612565444997E-2</v>
      </c>
      <c r="L2520">
        <v>0.146596858638743</v>
      </c>
      <c r="M2520">
        <v>3.1413612565444997E-2</v>
      </c>
      <c r="N2520">
        <v>3.1413612565444997E-2</v>
      </c>
      <c r="O2520">
        <v>2.6178010471204199E-2</v>
      </c>
      <c r="P2520">
        <v>3.6649214659685903E-2</v>
      </c>
      <c r="Q2520">
        <v>2.6178010471204199E-2</v>
      </c>
      <c r="R2520">
        <v>5.2356020942408397E-2</v>
      </c>
      <c r="S2520">
        <v>1.04712041884817E-2</v>
      </c>
      <c r="T2520">
        <v>3.6649214659685903E-2</v>
      </c>
      <c r="U2520">
        <v>5.2356020942408397E-2</v>
      </c>
      <c r="V2520">
        <v>1</v>
      </c>
      <c r="W2520">
        <v>0.66019885843431003</v>
      </c>
      <c r="X2520">
        <v>0.33980114156569002</v>
      </c>
      <c r="Y2520">
        <f t="shared" si="39"/>
        <v>0</v>
      </c>
    </row>
    <row r="2521" spans="1:25" x14ac:dyDescent="0.25">
      <c r="A2521">
        <v>1006</v>
      </c>
      <c r="B2521">
        <v>0.10847457627118599</v>
      </c>
      <c r="C2521">
        <v>4.4067796610169498E-2</v>
      </c>
      <c r="D2521">
        <v>2.7118644067796599E-2</v>
      </c>
      <c r="E2521">
        <v>2.7118644067796599E-2</v>
      </c>
      <c r="F2521">
        <v>3.3898305084745801E-3</v>
      </c>
      <c r="G2521">
        <v>7.4576271186440696E-2</v>
      </c>
      <c r="H2521">
        <v>2.3728813559322E-2</v>
      </c>
      <c r="I2521">
        <v>8.4745762711864403E-2</v>
      </c>
      <c r="J2521">
        <v>1.6949152542372899E-2</v>
      </c>
      <c r="K2521">
        <v>6.7796610169491497E-2</v>
      </c>
      <c r="L2521">
        <v>0.13559322033898299</v>
      </c>
      <c r="M2521">
        <v>3.7288135593220299E-2</v>
      </c>
      <c r="N2521">
        <v>4.7457627118644097E-2</v>
      </c>
      <c r="O2521">
        <v>4.0677966101694898E-2</v>
      </c>
      <c r="P2521">
        <v>4.0677966101694898E-2</v>
      </c>
      <c r="Q2521">
        <v>6.7796610169491497E-2</v>
      </c>
      <c r="R2521">
        <v>4.7457627118644097E-2</v>
      </c>
      <c r="S2521">
        <v>0</v>
      </c>
      <c r="T2521">
        <v>3.7288135593220299E-2</v>
      </c>
      <c r="U2521">
        <v>6.7796610169491497E-2</v>
      </c>
      <c r="V2521">
        <v>0.19</v>
      </c>
      <c r="W2521">
        <v>0.34769651352264302</v>
      </c>
      <c r="X2521">
        <v>0.15769651352264299</v>
      </c>
      <c r="Y2521">
        <f t="shared" si="39"/>
        <v>0</v>
      </c>
    </row>
    <row r="2522" spans="1:25" x14ac:dyDescent="0.25">
      <c r="A2522">
        <v>599</v>
      </c>
      <c r="B2522">
        <v>0.13872832369942201</v>
      </c>
      <c r="C2522">
        <v>6.06936416184971E-2</v>
      </c>
      <c r="D2522">
        <v>5.4913294797687903E-2</v>
      </c>
      <c r="E2522">
        <v>6.06936416184971E-2</v>
      </c>
      <c r="F2522">
        <v>1.15606936416185E-2</v>
      </c>
      <c r="G2522">
        <v>3.7572254335260097E-2</v>
      </c>
      <c r="H2522">
        <v>4.3352601156069398E-2</v>
      </c>
      <c r="I2522">
        <v>6.06936416184971E-2</v>
      </c>
      <c r="J2522">
        <v>2.8901734104046201E-2</v>
      </c>
      <c r="K2522">
        <v>6.6473988439306395E-2</v>
      </c>
      <c r="L2522">
        <v>8.9595375722543294E-2</v>
      </c>
      <c r="M2522">
        <v>2.6011560693641599E-2</v>
      </c>
      <c r="N2522">
        <v>4.3352601156069398E-2</v>
      </c>
      <c r="O2522">
        <v>1.7341040462427699E-2</v>
      </c>
      <c r="P2522">
        <v>3.7572254335260097E-2</v>
      </c>
      <c r="Q2522">
        <v>6.06936416184971E-2</v>
      </c>
      <c r="R2522">
        <v>5.2023121387283197E-2</v>
      </c>
      <c r="S2522">
        <v>5.78034682080925E-3</v>
      </c>
      <c r="T2522">
        <v>2.3121387283237E-2</v>
      </c>
      <c r="U2522">
        <v>8.0924855491329495E-2</v>
      </c>
      <c r="V2522">
        <v>0.1</v>
      </c>
      <c r="W2522">
        <v>0.24572227801201099</v>
      </c>
      <c r="X2522">
        <v>0.14572227801201099</v>
      </c>
      <c r="Y2522">
        <f t="shared" si="39"/>
        <v>0</v>
      </c>
    </row>
    <row r="2523" spans="1:25" x14ac:dyDescent="0.25">
      <c r="A2523">
        <v>2943</v>
      </c>
      <c r="B2523">
        <v>0.144495412844037</v>
      </c>
      <c r="C2523">
        <v>7.1100917431192706E-2</v>
      </c>
      <c r="D2523">
        <v>2.2935779816513801E-2</v>
      </c>
      <c r="E2523">
        <v>4.3577981651376101E-2</v>
      </c>
      <c r="F2523">
        <v>4.5871559633027499E-3</v>
      </c>
      <c r="G2523">
        <v>5.2752293577981703E-2</v>
      </c>
      <c r="H2523">
        <v>4.1284403669724801E-2</v>
      </c>
      <c r="I2523">
        <v>8.9449541284403702E-2</v>
      </c>
      <c r="J2523">
        <v>2.06422018348624E-2</v>
      </c>
      <c r="K2523">
        <v>4.3577981651376101E-2</v>
      </c>
      <c r="L2523">
        <v>0.105504587155963</v>
      </c>
      <c r="M2523">
        <v>2.9816513761467899E-2</v>
      </c>
      <c r="N2523">
        <v>3.6697247706422E-2</v>
      </c>
      <c r="O2523">
        <v>2.9816513761467899E-2</v>
      </c>
      <c r="P2523">
        <v>4.3577981651376101E-2</v>
      </c>
      <c r="Q2523">
        <v>5.73394495412844E-2</v>
      </c>
      <c r="R2523">
        <v>6.4220183486238494E-2</v>
      </c>
      <c r="S2523">
        <v>6.8807339449541297E-3</v>
      </c>
      <c r="T2523">
        <v>1.8348623853211E-2</v>
      </c>
      <c r="U2523">
        <v>7.3394495412843999E-2</v>
      </c>
      <c r="V2523">
        <v>0.09</v>
      </c>
      <c r="W2523">
        <v>0.13450379726119599</v>
      </c>
      <c r="X2523">
        <v>4.4503797261196E-2</v>
      </c>
      <c r="Y2523">
        <f t="shared" si="39"/>
        <v>1</v>
      </c>
    </row>
    <row r="2524" spans="1:25" x14ac:dyDescent="0.25">
      <c r="A2524">
        <v>276</v>
      </c>
      <c r="B2524">
        <v>7.9545454545454503E-2</v>
      </c>
      <c r="C2524">
        <v>6.25E-2</v>
      </c>
      <c r="D2524">
        <v>3.97727272727273E-2</v>
      </c>
      <c r="E2524">
        <v>1.7045454545454499E-2</v>
      </c>
      <c r="F2524">
        <v>1.13636363636364E-2</v>
      </c>
      <c r="G2524">
        <v>2.8409090909090901E-2</v>
      </c>
      <c r="H2524">
        <v>5.6818181818181802E-3</v>
      </c>
      <c r="I2524">
        <v>5.1136363636363598E-2</v>
      </c>
      <c r="J2524">
        <v>4.5454545454545497E-2</v>
      </c>
      <c r="K2524">
        <v>7.3863636363636395E-2</v>
      </c>
      <c r="L2524">
        <v>0.14772727272727301</v>
      </c>
      <c r="M2524">
        <v>3.97727272727273E-2</v>
      </c>
      <c r="N2524">
        <v>6.25E-2</v>
      </c>
      <c r="O2524">
        <v>5.6818181818181802E-2</v>
      </c>
      <c r="P2524">
        <v>6.8181818181818205E-2</v>
      </c>
      <c r="Q2524">
        <v>5.1136363636363598E-2</v>
      </c>
      <c r="R2524">
        <v>2.8409090909090901E-2</v>
      </c>
      <c r="S2524">
        <v>2.27272727272727E-2</v>
      </c>
      <c r="T2524">
        <v>4.5454545454545497E-2</v>
      </c>
      <c r="U2524">
        <v>6.25E-2</v>
      </c>
      <c r="V2524">
        <v>0.32</v>
      </c>
      <c r="W2524">
        <v>0.100567879013367</v>
      </c>
      <c r="X2524">
        <v>0.219432120986634</v>
      </c>
      <c r="Y2524">
        <f t="shared" si="39"/>
        <v>0</v>
      </c>
    </row>
    <row r="2525" spans="1:25" x14ac:dyDescent="0.25">
      <c r="A2525">
        <v>1928</v>
      </c>
      <c r="B2525">
        <v>4.91803278688525E-2</v>
      </c>
      <c r="C2525">
        <v>4.91803278688525E-2</v>
      </c>
      <c r="D2525">
        <v>4.91803278688525E-2</v>
      </c>
      <c r="E2525">
        <v>6.5573770491803296E-2</v>
      </c>
      <c r="F2525">
        <v>4.91803278688525E-2</v>
      </c>
      <c r="G2525">
        <v>4.91803278688525E-2</v>
      </c>
      <c r="H2525">
        <v>3.2786885245901599E-2</v>
      </c>
      <c r="I2525">
        <v>0.114754098360656</v>
      </c>
      <c r="J2525">
        <v>0</v>
      </c>
      <c r="K2525">
        <v>4.0983606557376998E-2</v>
      </c>
      <c r="L2525">
        <v>6.5573770491803296E-2</v>
      </c>
      <c r="M2525">
        <v>5.7377049180327898E-2</v>
      </c>
      <c r="N2525">
        <v>6.5573770491803296E-2</v>
      </c>
      <c r="O2525">
        <v>5.7377049180327898E-2</v>
      </c>
      <c r="P2525">
        <v>3.2786885245901599E-2</v>
      </c>
      <c r="Q2525">
        <v>8.1967213114754106E-2</v>
      </c>
      <c r="R2525">
        <v>4.0983606557376998E-2</v>
      </c>
      <c r="S2525">
        <v>0</v>
      </c>
      <c r="T2525">
        <v>4.0983606557376998E-2</v>
      </c>
      <c r="U2525">
        <v>5.7377049180327898E-2</v>
      </c>
      <c r="V2525">
        <v>0.78</v>
      </c>
      <c r="W2525">
        <v>0.57017579725188505</v>
      </c>
      <c r="X2525">
        <v>0.209824202748115</v>
      </c>
      <c r="Y2525">
        <f t="shared" si="39"/>
        <v>0</v>
      </c>
    </row>
    <row r="2526" spans="1:25" x14ac:dyDescent="0.25">
      <c r="A2526">
        <v>433</v>
      </c>
      <c r="B2526">
        <v>0.118226600985222</v>
      </c>
      <c r="C2526">
        <v>4.1871921182266E-2</v>
      </c>
      <c r="D2526">
        <v>3.2019704433497498E-2</v>
      </c>
      <c r="E2526">
        <v>4.9261083743842402E-2</v>
      </c>
      <c r="F2526">
        <v>1.47783251231527E-2</v>
      </c>
      <c r="G2526">
        <v>6.1576354679802998E-2</v>
      </c>
      <c r="H2526">
        <v>2.7093596059113299E-2</v>
      </c>
      <c r="I2526">
        <v>0.12068965517241401</v>
      </c>
      <c r="J2526">
        <v>2.4630541871921201E-2</v>
      </c>
      <c r="K2526">
        <v>5.91133004926108E-2</v>
      </c>
      <c r="L2526">
        <v>6.6502463054187194E-2</v>
      </c>
      <c r="M2526">
        <v>3.9408866995073899E-2</v>
      </c>
      <c r="N2526">
        <v>4.1871921182266E-2</v>
      </c>
      <c r="O2526">
        <v>3.2019704433497498E-2</v>
      </c>
      <c r="P2526">
        <v>2.95566502463054E-2</v>
      </c>
      <c r="Q2526">
        <v>7.8817733990147798E-2</v>
      </c>
      <c r="R2526">
        <v>5.6650246305418699E-2</v>
      </c>
      <c r="S2526">
        <v>4.92610837438424E-3</v>
      </c>
      <c r="T2526">
        <v>2.4630541871921201E-2</v>
      </c>
      <c r="U2526">
        <v>7.6354679802955697E-2</v>
      </c>
      <c r="V2526">
        <v>0.13</v>
      </c>
      <c r="W2526">
        <v>0.50143417496596898</v>
      </c>
      <c r="X2526">
        <v>0.37143417496596898</v>
      </c>
      <c r="Y2526">
        <f t="shared" si="39"/>
        <v>0</v>
      </c>
    </row>
    <row r="2527" spans="1:25" x14ac:dyDescent="0.25">
      <c r="A2527">
        <v>684</v>
      </c>
      <c r="B2527">
        <v>6.9620253164557E-2</v>
      </c>
      <c r="C2527">
        <v>6.0126582278481E-2</v>
      </c>
      <c r="D2527">
        <v>3.7974683544303799E-2</v>
      </c>
      <c r="E2527">
        <v>6.3291139240506306E-2</v>
      </c>
      <c r="F2527">
        <v>1.26582278481013E-2</v>
      </c>
      <c r="G2527">
        <v>8.54430379746835E-2</v>
      </c>
      <c r="H2527">
        <v>3.48101265822785E-2</v>
      </c>
      <c r="I2527">
        <v>7.9113924050632903E-2</v>
      </c>
      <c r="J2527">
        <v>1.26582278481013E-2</v>
      </c>
      <c r="K2527">
        <v>8.2278481012658194E-2</v>
      </c>
      <c r="L2527">
        <v>0.104430379746835</v>
      </c>
      <c r="M2527">
        <v>5.6962025316455701E-2</v>
      </c>
      <c r="N2527">
        <v>3.1645569620253201E-2</v>
      </c>
      <c r="O2527">
        <v>3.48101265822785E-2</v>
      </c>
      <c r="P2527">
        <v>5.3797468354430403E-2</v>
      </c>
      <c r="Q2527">
        <v>3.1645569620253201E-2</v>
      </c>
      <c r="R2527">
        <v>6.0126582278481E-2</v>
      </c>
      <c r="S2527">
        <v>1.26582278481013E-2</v>
      </c>
      <c r="T2527">
        <v>2.8481012658227799E-2</v>
      </c>
      <c r="U2527">
        <v>4.7468354430379701E-2</v>
      </c>
      <c r="V2527">
        <v>0.77</v>
      </c>
      <c r="W2527">
        <v>0.55278329519318303</v>
      </c>
      <c r="X2527">
        <v>0.21721670480681701</v>
      </c>
      <c r="Y2527">
        <f t="shared" si="39"/>
        <v>0</v>
      </c>
    </row>
    <row r="2528" spans="1:25" x14ac:dyDescent="0.25">
      <c r="A2528">
        <v>2525</v>
      </c>
      <c r="B2528">
        <v>0.157894736842105</v>
      </c>
      <c r="C2528">
        <v>2.6315789473684199E-2</v>
      </c>
      <c r="D2528">
        <v>4.3859649122807001E-2</v>
      </c>
      <c r="E2528">
        <v>1.7543859649122799E-2</v>
      </c>
      <c r="F2528">
        <v>8.7719298245613996E-3</v>
      </c>
      <c r="G2528">
        <v>1.7543859649122799E-2</v>
      </c>
      <c r="H2528">
        <v>0</v>
      </c>
      <c r="I2528">
        <v>0.23684210526315799</v>
      </c>
      <c r="J2528">
        <v>0</v>
      </c>
      <c r="K2528">
        <v>4.3859649122807001E-2</v>
      </c>
      <c r="L2528">
        <v>9.6491228070175405E-2</v>
      </c>
      <c r="M2528">
        <v>0.105263157894737</v>
      </c>
      <c r="N2528">
        <v>3.5087719298245598E-2</v>
      </c>
      <c r="O2528">
        <v>1.7543859649122799E-2</v>
      </c>
      <c r="P2528">
        <v>8.7719298245613996E-3</v>
      </c>
      <c r="Q2528">
        <v>1.7543859649122799E-2</v>
      </c>
      <c r="R2528">
        <v>7.0175438596491196E-2</v>
      </c>
      <c r="S2528">
        <v>0</v>
      </c>
      <c r="T2528">
        <v>0</v>
      </c>
      <c r="U2528">
        <v>9.6491228070175405E-2</v>
      </c>
      <c r="V2528">
        <v>0.99</v>
      </c>
      <c r="W2528">
        <v>0.78993794888947999</v>
      </c>
      <c r="X2528">
        <v>0.20006205111052</v>
      </c>
      <c r="Y2528">
        <f t="shared" si="39"/>
        <v>0</v>
      </c>
    </row>
    <row r="2529" spans="1:25" x14ac:dyDescent="0.25">
      <c r="A2529">
        <v>715</v>
      </c>
      <c r="B2529">
        <v>0.119617224880383</v>
      </c>
      <c r="C2529">
        <v>7.1770334928229707E-2</v>
      </c>
      <c r="D2529">
        <v>3.11004784688995E-2</v>
      </c>
      <c r="E2529">
        <v>5.9808612440191401E-2</v>
      </c>
      <c r="F2529">
        <v>7.1770334928229701E-3</v>
      </c>
      <c r="G2529">
        <v>8.1339712918660295E-2</v>
      </c>
      <c r="H2529">
        <v>5.9808612440191401E-2</v>
      </c>
      <c r="I2529">
        <v>4.3062200956937802E-2</v>
      </c>
      <c r="J2529">
        <v>2.1531100478468901E-2</v>
      </c>
      <c r="K2529">
        <v>5.7416267942583699E-2</v>
      </c>
      <c r="L2529">
        <v>0.124401913875598</v>
      </c>
      <c r="M2529">
        <v>4.3062200956937802E-2</v>
      </c>
      <c r="N2529">
        <v>2.39234449760766E-2</v>
      </c>
      <c r="O2529">
        <v>1.67464114832536E-2</v>
      </c>
      <c r="P2529">
        <v>2.39234449760766E-2</v>
      </c>
      <c r="Q2529">
        <v>7.6555023923445001E-2</v>
      </c>
      <c r="R2529">
        <v>4.3062200956937802E-2</v>
      </c>
      <c r="S2529">
        <v>9.5693779904306199E-3</v>
      </c>
      <c r="T2529">
        <v>1.43540669856459E-2</v>
      </c>
      <c r="U2529">
        <v>7.1770334928229707E-2</v>
      </c>
      <c r="V2529">
        <v>0.23</v>
      </c>
      <c r="W2529">
        <v>0.58374857247844403</v>
      </c>
      <c r="X2529">
        <v>0.35374857247844399</v>
      </c>
      <c r="Y2529">
        <f t="shared" si="39"/>
        <v>0</v>
      </c>
    </row>
    <row r="2530" spans="1:25" x14ac:dyDescent="0.25">
      <c r="A2530">
        <v>1556</v>
      </c>
      <c r="B2530">
        <v>6.6298342541436503E-2</v>
      </c>
      <c r="C2530">
        <v>3.8674033149171297E-2</v>
      </c>
      <c r="D2530">
        <v>3.3149171270718203E-2</v>
      </c>
      <c r="E2530">
        <v>5.5248618784530398E-2</v>
      </c>
      <c r="F2530">
        <v>2.2099447513812199E-2</v>
      </c>
      <c r="G2530">
        <v>8.8397790055248601E-2</v>
      </c>
      <c r="H2530">
        <v>6.0773480662983402E-2</v>
      </c>
      <c r="I2530">
        <v>3.8674033149171297E-2</v>
      </c>
      <c r="J2530">
        <v>3.3149171270718203E-2</v>
      </c>
      <c r="K2530">
        <v>4.9723756906077297E-2</v>
      </c>
      <c r="L2530">
        <v>0.121546961325967</v>
      </c>
      <c r="M2530">
        <v>4.4198895027624301E-2</v>
      </c>
      <c r="N2530">
        <v>1.1049723756906099E-2</v>
      </c>
      <c r="O2530">
        <v>4.9723756906077297E-2</v>
      </c>
      <c r="P2530">
        <v>4.9723756906077297E-2</v>
      </c>
      <c r="Q2530">
        <v>4.4198895027624301E-2</v>
      </c>
      <c r="R2530">
        <v>9.3922651933701695E-2</v>
      </c>
      <c r="S2530">
        <v>2.2099447513812199E-2</v>
      </c>
      <c r="T2530">
        <v>2.2099447513812199E-2</v>
      </c>
      <c r="U2530">
        <v>5.5248618784530398E-2</v>
      </c>
      <c r="V2530">
        <v>0.59</v>
      </c>
      <c r="W2530">
        <v>0.76530270678704804</v>
      </c>
      <c r="X2530">
        <v>0.17530270678704801</v>
      </c>
      <c r="Y2530">
        <f t="shared" si="39"/>
        <v>0</v>
      </c>
    </row>
    <row r="2531" spans="1:25" x14ac:dyDescent="0.25">
      <c r="A2531">
        <v>1267</v>
      </c>
      <c r="B2531">
        <v>7.4534161490683204E-2</v>
      </c>
      <c r="C2531">
        <v>4.6583850931677002E-2</v>
      </c>
      <c r="D2531">
        <v>4.3478260869565202E-2</v>
      </c>
      <c r="E2531">
        <v>5.5900621118012403E-2</v>
      </c>
      <c r="F2531">
        <v>6.2111801242236003E-3</v>
      </c>
      <c r="G2531">
        <v>6.5217391304347797E-2</v>
      </c>
      <c r="H2531">
        <v>3.1055900621118002E-2</v>
      </c>
      <c r="I2531">
        <v>6.8322981366459604E-2</v>
      </c>
      <c r="J2531">
        <v>1.5527950310559001E-2</v>
      </c>
      <c r="K2531">
        <v>5.5900621118012403E-2</v>
      </c>
      <c r="L2531">
        <v>0.111801242236025</v>
      </c>
      <c r="M2531">
        <v>5.5900621118012403E-2</v>
      </c>
      <c r="N2531">
        <v>2.4844720496894401E-2</v>
      </c>
      <c r="O2531">
        <v>4.3478260869565202E-2</v>
      </c>
      <c r="P2531">
        <v>6.5217391304347797E-2</v>
      </c>
      <c r="Q2531">
        <v>4.6583850931677002E-2</v>
      </c>
      <c r="R2531">
        <v>6.2111801242236003E-2</v>
      </c>
      <c r="S2531">
        <v>1.8633540372670801E-2</v>
      </c>
      <c r="T2531">
        <v>2.7950310559006201E-2</v>
      </c>
      <c r="U2531">
        <v>8.0745341614906804E-2</v>
      </c>
      <c r="V2531">
        <v>0.33</v>
      </c>
      <c r="W2531">
        <v>0.445548919315431</v>
      </c>
      <c r="X2531">
        <v>0.115548919315431</v>
      </c>
      <c r="Y2531">
        <f t="shared" si="39"/>
        <v>0</v>
      </c>
    </row>
    <row r="2532" spans="1:25" x14ac:dyDescent="0.25">
      <c r="A2532">
        <v>1148</v>
      </c>
      <c r="B2532">
        <v>0.122137404580153</v>
      </c>
      <c r="C2532">
        <v>7.2519083969465603E-2</v>
      </c>
      <c r="D2532">
        <v>3.8167938931297697E-2</v>
      </c>
      <c r="E2532">
        <v>6.1068702290076299E-2</v>
      </c>
      <c r="F2532">
        <v>1.9083969465648901E-2</v>
      </c>
      <c r="G2532">
        <v>4.9618320610687001E-2</v>
      </c>
      <c r="H2532">
        <v>4.9618320610687001E-2</v>
      </c>
      <c r="I2532">
        <v>9.1603053435114504E-2</v>
      </c>
      <c r="J2532">
        <v>1.5267175572519101E-2</v>
      </c>
      <c r="K2532">
        <v>3.4351145038167899E-2</v>
      </c>
      <c r="L2532">
        <v>0.12977099236641201</v>
      </c>
      <c r="M2532">
        <v>3.4351145038167899E-2</v>
      </c>
      <c r="N2532">
        <v>3.0534351145038201E-2</v>
      </c>
      <c r="O2532">
        <v>3.4351145038167899E-2</v>
      </c>
      <c r="P2532">
        <v>4.1984732824427502E-2</v>
      </c>
      <c r="Q2532">
        <v>3.8167938931297697E-2</v>
      </c>
      <c r="R2532">
        <v>5.7251908396946598E-2</v>
      </c>
      <c r="S2532">
        <v>1.1450381679389301E-2</v>
      </c>
      <c r="T2532">
        <v>1.1450381679389301E-2</v>
      </c>
      <c r="U2532">
        <v>5.7251908396946598E-2</v>
      </c>
      <c r="V2532">
        <v>0.99</v>
      </c>
      <c r="W2532">
        <v>0.28347788802848101</v>
      </c>
      <c r="X2532">
        <v>0.70652211197151904</v>
      </c>
      <c r="Y2532">
        <f t="shared" si="39"/>
        <v>0</v>
      </c>
    </row>
    <row r="2533" spans="1:25" x14ac:dyDescent="0.25">
      <c r="A2533">
        <v>791</v>
      </c>
      <c r="B2533">
        <v>7.7586206896551699E-2</v>
      </c>
      <c r="C2533">
        <v>6.8965517241379296E-2</v>
      </c>
      <c r="D2533">
        <v>0</v>
      </c>
      <c r="E2533">
        <v>4.31034482758621E-2</v>
      </c>
      <c r="F2533">
        <v>8.6206896551724102E-2</v>
      </c>
      <c r="G2533">
        <v>0.10344827586206901</v>
      </c>
      <c r="H2533">
        <v>9.4827586206896505E-2</v>
      </c>
      <c r="I2533">
        <v>6.0344827586206899E-2</v>
      </c>
      <c r="J2533">
        <v>3.4482758620689703E-2</v>
      </c>
      <c r="K2533">
        <v>6.0344827586206899E-2</v>
      </c>
      <c r="L2533">
        <v>0.10344827586206901</v>
      </c>
      <c r="M2533">
        <v>3.4482758620689703E-2</v>
      </c>
      <c r="N2533">
        <v>1.72413793103448E-2</v>
      </c>
      <c r="O2533">
        <v>2.5862068965517199E-2</v>
      </c>
      <c r="P2533">
        <v>8.6206896551724102E-3</v>
      </c>
      <c r="Q2533">
        <v>3.4482758620689703E-2</v>
      </c>
      <c r="R2533">
        <v>5.1724137931034503E-2</v>
      </c>
      <c r="S2533">
        <v>1.72413793103448E-2</v>
      </c>
      <c r="T2533">
        <v>8.6206896551724102E-3</v>
      </c>
      <c r="U2533">
        <v>6.8965517241379296E-2</v>
      </c>
      <c r="V2533">
        <v>0.78</v>
      </c>
      <c r="W2533">
        <v>0.51516036849256297</v>
      </c>
      <c r="X2533">
        <v>0.264839631507437</v>
      </c>
      <c r="Y2533">
        <f t="shared" si="39"/>
        <v>0</v>
      </c>
    </row>
    <row r="2534" spans="1:25" x14ac:dyDescent="0.25">
      <c r="A2534">
        <v>1835</v>
      </c>
      <c r="B2534">
        <v>4.3749999999999997E-2</v>
      </c>
      <c r="C2534">
        <v>8.7499999999999994E-2</v>
      </c>
      <c r="D2534">
        <v>2.5000000000000001E-2</v>
      </c>
      <c r="E2534">
        <v>5.6250000000000001E-2</v>
      </c>
      <c r="F2534">
        <v>2.5000000000000001E-2</v>
      </c>
      <c r="G2534">
        <v>0.13750000000000001</v>
      </c>
      <c r="H2534">
        <v>4.3749999999999997E-2</v>
      </c>
      <c r="I2534">
        <v>4.3749999999999997E-2</v>
      </c>
      <c r="J2534">
        <v>3.7499999999999999E-2</v>
      </c>
      <c r="K2534">
        <v>3.125E-2</v>
      </c>
      <c r="L2534">
        <v>0.10625</v>
      </c>
      <c r="M2534">
        <v>4.3749999999999997E-2</v>
      </c>
      <c r="N2534">
        <v>1.8749999999999999E-2</v>
      </c>
      <c r="O2534">
        <v>3.7499999999999999E-2</v>
      </c>
      <c r="P2534">
        <v>3.125E-2</v>
      </c>
      <c r="Q2534">
        <v>0.05</v>
      </c>
      <c r="R2534">
        <v>0.05</v>
      </c>
      <c r="S2534">
        <v>1.2500000000000001E-2</v>
      </c>
      <c r="T2534">
        <v>3.125E-2</v>
      </c>
      <c r="U2534">
        <v>8.7499999999999994E-2</v>
      </c>
      <c r="V2534">
        <v>0.96</v>
      </c>
      <c r="W2534">
        <v>0.84816216704244596</v>
      </c>
      <c r="X2534">
        <v>0.11183783295755401</v>
      </c>
      <c r="Y2534">
        <f t="shared" si="39"/>
        <v>0</v>
      </c>
    </row>
    <row r="2535" spans="1:25" x14ac:dyDescent="0.25">
      <c r="A2535">
        <v>439</v>
      </c>
      <c r="B2535">
        <v>0.125581395348837</v>
      </c>
      <c r="C2535">
        <v>0.116279069767442</v>
      </c>
      <c r="D2535">
        <v>2.32558139534884E-2</v>
      </c>
      <c r="E2535">
        <v>2.7906976744186001E-2</v>
      </c>
      <c r="F2535">
        <v>0</v>
      </c>
      <c r="G2535">
        <v>0.102325581395349</v>
      </c>
      <c r="H2535">
        <v>5.5813953488372099E-2</v>
      </c>
      <c r="I2535">
        <v>5.5813953488372099E-2</v>
      </c>
      <c r="J2535">
        <v>1.3953488372093001E-2</v>
      </c>
      <c r="K2535">
        <v>4.6511627906976702E-2</v>
      </c>
      <c r="L2535">
        <v>9.3023255813953501E-2</v>
      </c>
      <c r="M2535">
        <v>2.7906976744186001E-2</v>
      </c>
      <c r="N2535">
        <v>3.7209302325581402E-2</v>
      </c>
      <c r="O2535">
        <v>5.1162790697674397E-2</v>
      </c>
      <c r="P2535">
        <v>1.8604651162790701E-2</v>
      </c>
      <c r="Q2535">
        <v>6.9767441860465101E-2</v>
      </c>
      <c r="R2535">
        <v>4.1860465116279097E-2</v>
      </c>
      <c r="S2535">
        <v>4.65116279069767E-3</v>
      </c>
      <c r="T2535">
        <v>2.32558139534884E-2</v>
      </c>
      <c r="U2535">
        <v>6.5116279069767399E-2</v>
      </c>
      <c r="V2535">
        <v>0.08</v>
      </c>
      <c r="W2535">
        <v>0.577168250825567</v>
      </c>
      <c r="X2535">
        <v>0.49716825082556698</v>
      </c>
      <c r="Y2535">
        <f t="shared" si="39"/>
        <v>0</v>
      </c>
    </row>
    <row r="2536" spans="1:25" x14ac:dyDescent="0.25">
      <c r="A2536">
        <v>1442</v>
      </c>
      <c r="B2536">
        <v>9.1445427728613596E-2</v>
      </c>
      <c r="C2536">
        <v>2.9498525073746298E-2</v>
      </c>
      <c r="D2536">
        <v>3.5398230088495602E-2</v>
      </c>
      <c r="E2536">
        <v>4.1297935103244802E-2</v>
      </c>
      <c r="F2536">
        <v>2.3598820058997001E-2</v>
      </c>
      <c r="G2536">
        <v>7.0796460176991094E-2</v>
      </c>
      <c r="H2536">
        <v>2.9498525073746298E-2</v>
      </c>
      <c r="I2536">
        <v>7.9646017699115002E-2</v>
      </c>
      <c r="J2536">
        <v>2.9498525073746298E-2</v>
      </c>
      <c r="K2536">
        <v>9.1445427728613596E-2</v>
      </c>
      <c r="L2536">
        <v>6.4896755162241901E-2</v>
      </c>
      <c r="M2536">
        <v>6.4896755162241901E-2</v>
      </c>
      <c r="N2536">
        <v>8.8495575221238902E-3</v>
      </c>
      <c r="O2536">
        <v>3.8348082595870199E-2</v>
      </c>
      <c r="P2536">
        <v>5.8997050147492597E-2</v>
      </c>
      <c r="Q2536">
        <v>6.1946902654867297E-2</v>
      </c>
      <c r="R2536">
        <v>4.71976401179941E-2</v>
      </c>
      <c r="S2536">
        <v>8.8495575221238902E-3</v>
      </c>
      <c r="T2536">
        <v>2.0648967551622401E-2</v>
      </c>
      <c r="U2536">
        <v>0.103244837758112</v>
      </c>
      <c r="V2536">
        <v>0.95</v>
      </c>
      <c r="W2536">
        <v>0.57239980598295404</v>
      </c>
      <c r="X2536">
        <v>0.37760019401704598</v>
      </c>
      <c r="Y2536">
        <f t="shared" si="39"/>
        <v>0</v>
      </c>
    </row>
    <row r="2537" spans="1:25" x14ac:dyDescent="0.25">
      <c r="A2537">
        <v>2159</v>
      </c>
      <c r="B2537">
        <v>8.5106382978723402E-2</v>
      </c>
      <c r="C2537">
        <v>4.6099290780141799E-2</v>
      </c>
      <c r="D2537">
        <v>4.9645390070922002E-2</v>
      </c>
      <c r="E2537">
        <v>7.4468085106383003E-2</v>
      </c>
      <c r="F2537">
        <v>2.8368794326241099E-2</v>
      </c>
      <c r="G2537">
        <v>6.3829787234042507E-2</v>
      </c>
      <c r="H2537">
        <v>5.6737588652482303E-2</v>
      </c>
      <c r="I2537">
        <v>5.6737588652482303E-2</v>
      </c>
      <c r="J2537">
        <v>1.77304964539007E-2</v>
      </c>
      <c r="K2537">
        <v>5.6737588652482303E-2</v>
      </c>
      <c r="L2537">
        <v>9.5744680851063801E-2</v>
      </c>
      <c r="M2537">
        <v>4.2553191489361701E-2</v>
      </c>
      <c r="N2537">
        <v>1.41843971631206E-2</v>
      </c>
      <c r="O2537">
        <v>5.6737588652482303E-2</v>
      </c>
      <c r="P2537">
        <v>6.0283687943262401E-2</v>
      </c>
      <c r="Q2537">
        <v>4.6099290780141799E-2</v>
      </c>
      <c r="R2537">
        <v>4.6099290780141799E-2</v>
      </c>
      <c r="S2537">
        <v>2.4822695035461001E-2</v>
      </c>
      <c r="T2537">
        <v>3.9007092198581603E-2</v>
      </c>
      <c r="U2537">
        <v>3.9007092198581603E-2</v>
      </c>
      <c r="V2537">
        <v>0.42</v>
      </c>
      <c r="W2537">
        <v>0.47612467738007003</v>
      </c>
      <c r="X2537">
        <v>5.6124677380070501E-2</v>
      </c>
      <c r="Y2537">
        <f t="shared" si="39"/>
        <v>1</v>
      </c>
    </row>
    <row r="2538" spans="1:25" x14ac:dyDescent="0.25">
      <c r="A2538">
        <v>2446</v>
      </c>
      <c r="B2538">
        <v>0.11111111111111099</v>
      </c>
      <c r="C2538">
        <v>2.5641025641025599E-2</v>
      </c>
      <c r="D2538">
        <v>5.1282051282051301E-2</v>
      </c>
      <c r="E2538">
        <v>2.5641025641025599E-2</v>
      </c>
      <c r="F2538">
        <v>2.5641025641025599E-2</v>
      </c>
      <c r="G2538">
        <v>4.2735042735042701E-2</v>
      </c>
      <c r="H2538">
        <v>7.69230769230769E-2</v>
      </c>
      <c r="I2538">
        <v>0.145299145299145</v>
      </c>
      <c r="J2538">
        <v>1.7094017094017099E-2</v>
      </c>
      <c r="K2538">
        <v>5.9829059829059797E-2</v>
      </c>
      <c r="L2538">
        <v>6.8376068376068397E-2</v>
      </c>
      <c r="M2538">
        <v>2.5641025641025599E-2</v>
      </c>
      <c r="N2538">
        <v>4.2735042735042701E-2</v>
      </c>
      <c r="O2538">
        <v>8.5470085470085496E-3</v>
      </c>
      <c r="P2538">
        <v>3.4188034188034198E-2</v>
      </c>
      <c r="Q2538">
        <v>0.11965811965812</v>
      </c>
      <c r="R2538">
        <v>2.5641025641025599E-2</v>
      </c>
      <c r="S2538">
        <v>8.5470085470085496E-3</v>
      </c>
      <c r="T2538">
        <v>2.5641025641025599E-2</v>
      </c>
      <c r="U2538">
        <v>5.9829059829059797E-2</v>
      </c>
      <c r="V2538">
        <v>0.88</v>
      </c>
      <c r="W2538">
        <v>0.64878960616994796</v>
      </c>
      <c r="X2538">
        <v>0.23121039383005201</v>
      </c>
      <c r="Y2538">
        <f t="shared" si="39"/>
        <v>0</v>
      </c>
    </row>
    <row r="2539" spans="1:25" x14ac:dyDescent="0.25">
      <c r="A2539">
        <v>1964</v>
      </c>
      <c r="B2539">
        <v>0.105413105413105</v>
      </c>
      <c r="C2539">
        <v>4.55840455840456E-2</v>
      </c>
      <c r="D2539">
        <v>3.7037037037037E-2</v>
      </c>
      <c r="E2539">
        <v>5.1282051282051301E-2</v>
      </c>
      <c r="F2539">
        <v>2.5641025641025599E-2</v>
      </c>
      <c r="G2539">
        <v>5.9829059829059797E-2</v>
      </c>
      <c r="H2539">
        <v>5.4131054131054103E-2</v>
      </c>
      <c r="I2539">
        <v>7.69230769230769E-2</v>
      </c>
      <c r="J2539">
        <v>3.4188034188034198E-2</v>
      </c>
      <c r="K2539">
        <v>4.8433048433048402E-2</v>
      </c>
      <c r="L2539">
        <v>8.54700854700855E-2</v>
      </c>
      <c r="M2539">
        <v>3.7037037037037E-2</v>
      </c>
      <c r="N2539">
        <v>3.9886039886039899E-2</v>
      </c>
      <c r="O2539">
        <v>3.7037037037037E-2</v>
      </c>
      <c r="P2539">
        <v>3.7037037037037E-2</v>
      </c>
      <c r="Q2539">
        <v>5.4131054131054103E-2</v>
      </c>
      <c r="R2539">
        <v>5.4131054131054103E-2</v>
      </c>
      <c r="S2539">
        <v>1.13960113960114E-2</v>
      </c>
      <c r="T2539">
        <v>3.1339031339031299E-2</v>
      </c>
      <c r="U2539">
        <v>7.4074074074074098E-2</v>
      </c>
      <c r="V2539">
        <v>0.13</v>
      </c>
      <c r="W2539">
        <v>0.22039302929222099</v>
      </c>
      <c r="X2539">
        <v>9.03930292922209E-2</v>
      </c>
      <c r="Y2539">
        <f t="shared" si="39"/>
        <v>1</v>
      </c>
    </row>
    <row r="2540" spans="1:25" x14ac:dyDescent="0.25">
      <c r="A2540">
        <v>880</v>
      </c>
      <c r="B2540">
        <v>7.0588235294117604E-2</v>
      </c>
      <c r="C2540">
        <v>7.0588235294117604E-2</v>
      </c>
      <c r="D2540">
        <v>6.2745098039215699E-2</v>
      </c>
      <c r="E2540">
        <v>3.1372549019607801E-2</v>
      </c>
      <c r="F2540">
        <v>7.8431372549019607E-3</v>
      </c>
      <c r="G2540">
        <v>7.0588235294117604E-2</v>
      </c>
      <c r="H2540">
        <v>5.8823529411764698E-2</v>
      </c>
      <c r="I2540">
        <v>8.2352941176470601E-2</v>
      </c>
      <c r="J2540">
        <v>2.7450980392156901E-2</v>
      </c>
      <c r="K2540">
        <v>5.8823529411764698E-2</v>
      </c>
      <c r="L2540">
        <v>0.14509803921568601</v>
      </c>
      <c r="M2540">
        <v>2.7450980392156901E-2</v>
      </c>
      <c r="N2540">
        <v>3.5294117647058802E-2</v>
      </c>
      <c r="O2540">
        <v>2.7450980392156901E-2</v>
      </c>
      <c r="P2540">
        <v>4.7058823529411799E-2</v>
      </c>
      <c r="Q2540">
        <v>3.1372549019607801E-2</v>
      </c>
      <c r="R2540">
        <v>6.2745098039215699E-2</v>
      </c>
      <c r="S2540">
        <v>3.9215686274509803E-3</v>
      </c>
      <c r="T2540">
        <v>1.9607843137254902E-2</v>
      </c>
      <c r="U2540">
        <v>5.8823529411764698E-2</v>
      </c>
      <c r="V2540">
        <v>0.12</v>
      </c>
      <c r="W2540">
        <v>0.33424843578629998</v>
      </c>
      <c r="X2540">
        <v>0.21424843578630001</v>
      </c>
      <c r="Y2540">
        <f t="shared" si="39"/>
        <v>0</v>
      </c>
    </row>
    <row r="2541" spans="1:25" x14ac:dyDescent="0.25">
      <c r="A2541">
        <v>690</v>
      </c>
      <c r="B2541">
        <v>7.7889447236180895E-2</v>
      </c>
      <c r="C2541">
        <v>7.2864321608040197E-2</v>
      </c>
      <c r="D2541">
        <v>4.7738693467336703E-2</v>
      </c>
      <c r="E2541">
        <v>2.7638190954773899E-2</v>
      </c>
      <c r="F2541">
        <v>5.0251256281407001E-3</v>
      </c>
      <c r="G2541">
        <v>4.5226130653266298E-2</v>
      </c>
      <c r="H2541">
        <v>6.5326633165829207E-2</v>
      </c>
      <c r="I2541">
        <v>5.27638190954774E-2</v>
      </c>
      <c r="J2541">
        <v>1.75879396984925E-2</v>
      </c>
      <c r="K2541">
        <v>7.2864321608040197E-2</v>
      </c>
      <c r="L2541">
        <v>0.17085427135678399</v>
      </c>
      <c r="M2541">
        <v>3.2663316582914603E-2</v>
      </c>
      <c r="N2541">
        <v>3.0150753768844199E-2</v>
      </c>
      <c r="O2541">
        <v>2.7638190954773899E-2</v>
      </c>
      <c r="P2541">
        <v>4.0201005025125601E-2</v>
      </c>
      <c r="Q2541">
        <v>7.2864321608040197E-2</v>
      </c>
      <c r="R2541">
        <v>5.7788944723618098E-2</v>
      </c>
      <c r="S2541">
        <v>5.0251256281407001E-3</v>
      </c>
      <c r="T2541">
        <v>1.75879396984925E-2</v>
      </c>
      <c r="U2541">
        <v>6.0301507537688398E-2</v>
      </c>
      <c r="V2541">
        <v>0.17</v>
      </c>
      <c r="W2541">
        <v>0.14920034506642199</v>
      </c>
      <c r="X2541">
        <v>2.0799654933577699E-2</v>
      </c>
      <c r="Y2541">
        <f t="shared" si="39"/>
        <v>1</v>
      </c>
    </row>
    <row r="2542" spans="1:25" x14ac:dyDescent="0.25">
      <c r="A2542">
        <v>2190</v>
      </c>
      <c r="B2542">
        <v>9.6989966555184007E-2</v>
      </c>
      <c r="C2542">
        <v>5.6856187290969903E-2</v>
      </c>
      <c r="D2542">
        <v>3.0100334448160501E-2</v>
      </c>
      <c r="E2542">
        <v>6.6889632107023395E-2</v>
      </c>
      <c r="F2542">
        <v>1.3377926421404699E-2</v>
      </c>
      <c r="G2542">
        <v>8.3612040133779306E-2</v>
      </c>
      <c r="H2542">
        <v>3.3444816053511697E-2</v>
      </c>
      <c r="I2542">
        <v>9.6989966555184007E-2</v>
      </c>
      <c r="J2542">
        <v>3.3444816053511697E-2</v>
      </c>
      <c r="K2542">
        <v>4.0133779264213999E-2</v>
      </c>
      <c r="L2542">
        <v>8.3612040133779306E-2</v>
      </c>
      <c r="M2542">
        <v>5.35117056856187E-2</v>
      </c>
      <c r="N2542">
        <v>2.3411371237458199E-2</v>
      </c>
      <c r="O2542">
        <v>5.0167224080267601E-2</v>
      </c>
      <c r="P2542">
        <v>3.0100334448160501E-2</v>
      </c>
      <c r="Q2542">
        <v>4.6822742474916398E-2</v>
      </c>
      <c r="R2542">
        <v>5.0167224080267601E-2</v>
      </c>
      <c r="S2542">
        <v>1.3377926421404699E-2</v>
      </c>
      <c r="T2542">
        <v>2.3411371237458199E-2</v>
      </c>
      <c r="U2542">
        <v>7.3578595317725801E-2</v>
      </c>
      <c r="V2542">
        <v>0.2</v>
      </c>
      <c r="W2542">
        <v>0.65766608893559797</v>
      </c>
      <c r="X2542">
        <v>0.45766608893559801</v>
      </c>
      <c r="Y2542">
        <f t="shared" si="39"/>
        <v>0</v>
      </c>
    </row>
    <row r="2543" spans="1:25" x14ac:dyDescent="0.25">
      <c r="A2543">
        <v>2432</v>
      </c>
      <c r="B2543">
        <v>0.110497237569061</v>
      </c>
      <c r="C2543">
        <v>6.6298342541436503E-2</v>
      </c>
      <c r="D2543">
        <v>2.7624309392265199E-2</v>
      </c>
      <c r="E2543">
        <v>4.2357274401473299E-2</v>
      </c>
      <c r="F2543">
        <v>9.2081031307550704E-3</v>
      </c>
      <c r="G2543">
        <v>5.3406998158379397E-2</v>
      </c>
      <c r="H2543">
        <v>3.1307550644567202E-2</v>
      </c>
      <c r="I2543">
        <v>6.0773480662983402E-2</v>
      </c>
      <c r="J2543">
        <v>2.02578268876611E-2</v>
      </c>
      <c r="K2543">
        <v>6.0773480662983402E-2</v>
      </c>
      <c r="L2543">
        <v>0.17127071823204401</v>
      </c>
      <c r="M2543">
        <v>3.1307550644567202E-2</v>
      </c>
      <c r="N2543">
        <v>3.3149171270718203E-2</v>
      </c>
      <c r="O2543">
        <v>3.8674033149171297E-2</v>
      </c>
      <c r="P2543">
        <v>2.7624309392265199E-2</v>
      </c>
      <c r="Q2543">
        <v>6.9981583793738505E-2</v>
      </c>
      <c r="R2543">
        <v>4.6040515653775302E-2</v>
      </c>
      <c r="S2543">
        <v>5.5248618784530402E-3</v>
      </c>
      <c r="T2543">
        <v>1.6574585635359101E-2</v>
      </c>
      <c r="U2543">
        <v>7.7348066298342497E-2</v>
      </c>
      <c r="V2543">
        <v>0.04</v>
      </c>
      <c r="W2543">
        <v>0.148202175216094</v>
      </c>
      <c r="X2543">
        <v>0.108202175216094</v>
      </c>
      <c r="Y2543">
        <f t="shared" si="39"/>
        <v>0</v>
      </c>
    </row>
    <row r="2544" spans="1:25" x14ac:dyDescent="0.25">
      <c r="A2544">
        <v>3059</v>
      </c>
      <c r="B2544">
        <v>0.11009174311926601</v>
      </c>
      <c r="C2544">
        <v>7.3394495412843999E-2</v>
      </c>
      <c r="D2544">
        <v>9.1743119266055103E-3</v>
      </c>
      <c r="E2544">
        <v>5.5045871559633003E-2</v>
      </c>
      <c r="F2544">
        <v>9.1743119266055103E-3</v>
      </c>
      <c r="G2544">
        <v>2.7522935779816501E-2</v>
      </c>
      <c r="H2544">
        <v>7.3394495412843999E-2</v>
      </c>
      <c r="I2544">
        <v>4.5871559633027498E-2</v>
      </c>
      <c r="J2544">
        <v>9.1743119266055103E-3</v>
      </c>
      <c r="K2544">
        <v>5.5045871559633003E-2</v>
      </c>
      <c r="L2544">
        <v>8.2568807339449504E-2</v>
      </c>
      <c r="M2544">
        <v>4.5871559633027498E-2</v>
      </c>
      <c r="N2544">
        <v>3.6697247706422E-2</v>
      </c>
      <c r="O2544">
        <v>9.1743119266055103E-3</v>
      </c>
      <c r="P2544">
        <v>5.5045871559633003E-2</v>
      </c>
      <c r="Q2544">
        <v>8.2568807339449504E-2</v>
      </c>
      <c r="R2544">
        <v>5.5045871559633003E-2</v>
      </c>
      <c r="S2544">
        <v>9.1743119266055103E-3</v>
      </c>
      <c r="T2544">
        <v>4.5871559633027498E-2</v>
      </c>
      <c r="U2544">
        <v>0.11009174311926601</v>
      </c>
      <c r="V2544">
        <v>0.47</v>
      </c>
      <c r="W2544">
        <v>0.42600661625660502</v>
      </c>
      <c r="X2544">
        <v>4.3993383743395099E-2</v>
      </c>
      <c r="Y2544">
        <f t="shared" si="39"/>
        <v>1</v>
      </c>
    </row>
    <row r="2545" spans="1:25" x14ac:dyDescent="0.25">
      <c r="A2545">
        <v>643</v>
      </c>
      <c r="B2545">
        <v>7.4498567335243598E-2</v>
      </c>
      <c r="C2545">
        <v>6.8767908309455603E-2</v>
      </c>
      <c r="D2545">
        <v>4.0114613180515797E-2</v>
      </c>
      <c r="E2545">
        <v>5.7306590257879701E-2</v>
      </c>
      <c r="F2545">
        <v>0</v>
      </c>
      <c r="G2545">
        <v>6.3037249283667607E-2</v>
      </c>
      <c r="H2545">
        <v>6.5902578796561598E-2</v>
      </c>
      <c r="I2545">
        <v>7.4498567335243598E-2</v>
      </c>
      <c r="J2545">
        <v>2.8653295128939799E-2</v>
      </c>
      <c r="K2545">
        <v>6.8767908309455603E-2</v>
      </c>
      <c r="L2545">
        <v>0.15186246418338101</v>
      </c>
      <c r="M2545">
        <v>2.0057306590257899E-2</v>
      </c>
      <c r="N2545">
        <v>2.29226361031519E-2</v>
      </c>
      <c r="O2545">
        <v>2.0057306590257899E-2</v>
      </c>
      <c r="P2545">
        <v>6.3037249283667607E-2</v>
      </c>
      <c r="Q2545">
        <v>5.7306590257879701E-2</v>
      </c>
      <c r="R2545">
        <v>4.8710601719197701E-2</v>
      </c>
      <c r="S2545">
        <v>2.8653295128939801E-3</v>
      </c>
      <c r="T2545">
        <v>2.0057306590257899E-2</v>
      </c>
      <c r="U2545">
        <v>5.1575931232091698E-2</v>
      </c>
      <c r="V2545">
        <v>0.89</v>
      </c>
      <c r="W2545">
        <v>0.496106529050654</v>
      </c>
      <c r="X2545">
        <v>0.39389347094934601</v>
      </c>
      <c r="Y2545">
        <f t="shared" si="39"/>
        <v>0</v>
      </c>
    </row>
    <row r="2546" spans="1:25" x14ac:dyDescent="0.25">
      <c r="A2546">
        <v>1765</v>
      </c>
      <c r="B2546">
        <v>0.11184210526315801</v>
      </c>
      <c r="C2546">
        <v>4.6052631578947401E-2</v>
      </c>
      <c r="D2546">
        <v>3.94736842105263E-2</v>
      </c>
      <c r="E2546">
        <v>5.9210526315789498E-2</v>
      </c>
      <c r="F2546">
        <v>3.2894736842105303E-2</v>
      </c>
      <c r="G2546">
        <v>7.2368421052631596E-2</v>
      </c>
      <c r="H2546">
        <v>5.2631578947368397E-2</v>
      </c>
      <c r="I2546">
        <v>5.2631578947368397E-2</v>
      </c>
      <c r="J2546">
        <v>4.6052631578947401E-2</v>
      </c>
      <c r="K2546">
        <v>5.9210526315789498E-2</v>
      </c>
      <c r="L2546">
        <v>7.2368421052631596E-2</v>
      </c>
      <c r="M2546">
        <v>0</v>
      </c>
      <c r="N2546">
        <v>3.94736842105263E-2</v>
      </c>
      <c r="O2546">
        <v>5.2631578947368397E-2</v>
      </c>
      <c r="P2546">
        <v>6.5789473684210495E-2</v>
      </c>
      <c r="Q2546">
        <v>3.94736842105263E-2</v>
      </c>
      <c r="R2546">
        <v>5.9210526315789498E-2</v>
      </c>
      <c r="S2546">
        <v>3.2894736842105303E-2</v>
      </c>
      <c r="T2546">
        <v>4.6052631578947401E-2</v>
      </c>
      <c r="U2546">
        <v>1.9736842105263198E-2</v>
      </c>
      <c r="V2546">
        <v>0.94</v>
      </c>
      <c r="W2546">
        <v>0.51739775338764105</v>
      </c>
      <c r="X2546">
        <v>0.42260224661235901</v>
      </c>
      <c r="Y2546">
        <f t="shared" si="39"/>
        <v>0</v>
      </c>
    </row>
    <row r="2547" spans="1:25" x14ac:dyDescent="0.25">
      <c r="A2547">
        <v>1277</v>
      </c>
      <c r="B2547">
        <v>0.106442577030812</v>
      </c>
      <c r="C2547">
        <v>6.0224089635854301E-2</v>
      </c>
      <c r="D2547">
        <v>4.4817927170868299E-2</v>
      </c>
      <c r="E2547">
        <v>5.1820728291316502E-2</v>
      </c>
      <c r="F2547">
        <v>8.4033613445378096E-3</v>
      </c>
      <c r="G2547">
        <v>6.7226890756302504E-2</v>
      </c>
      <c r="H2547">
        <v>3.9215686274509803E-2</v>
      </c>
      <c r="I2547">
        <v>6.3025210084033598E-2</v>
      </c>
      <c r="J2547">
        <v>9.8039215686274508E-3</v>
      </c>
      <c r="K2547">
        <v>6.0224089635854301E-2</v>
      </c>
      <c r="L2547">
        <v>9.1036414565826299E-2</v>
      </c>
      <c r="M2547">
        <v>3.9215686274509803E-2</v>
      </c>
      <c r="N2547">
        <v>2.6610644257703101E-2</v>
      </c>
      <c r="O2547">
        <v>2.3809523809523801E-2</v>
      </c>
      <c r="P2547">
        <v>5.1820728291316502E-2</v>
      </c>
      <c r="Q2547">
        <v>7.0028011204481794E-2</v>
      </c>
      <c r="R2547">
        <v>7.1428571428571397E-2</v>
      </c>
      <c r="S2547">
        <v>4.20168067226891E-3</v>
      </c>
      <c r="T2547">
        <v>1.9607843137254902E-2</v>
      </c>
      <c r="U2547">
        <v>9.1036414565826299E-2</v>
      </c>
      <c r="V2547">
        <v>0.54</v>
      </c>
      <c r="W2547">
        <v>0.51712899151356895</v>
      </c>
      <c r="X2547">
        <v>2.2871008486431501E-2</v>
      </c>
      <c r="Y2547">
        <f t="shared" si="39"/>
        <v>1</v>
      </c>
    </row>
    <row r="2548" spans="1:25" x14ac:dyDescent="0.25">
      <c r="A2548">
        <v>1180</v>
      </c>
      <c r="B2548">
        <v>9.4276094276094305E-2</v>
      </c>
      <c r="C2548">
        <v>6.3973063973064001E-2</v>
      </c>
      <c r="D2548">
        <v>3.3670033670033697E-2</v>
      </c>
      <c r="E2548">
        <v>4.0404040404040401E-2</v>
      </c>
      <c r="F2548">
        <v>1.01010101010101E-2</v>
      </c>
      <c r="G2548">
        <v>8.4175084175084194E-2</v>
      </c>
      <c r="H2548">
        <v>4.0404040404040401E-2</v>
      </c>
      <c r="I2548">
        <v>4.7138047138047097E-2</v>
      </c>
      <c r="J2548">
        <v>3.03030303030303E-2</v>
      </c>
      <c r="K2548">
        <v>5.0505050505050497E-2</v>
      </c>
      <c r="L2548">
        <v>0.16161616161616199</v>
      </c>
      <c r="M2548">
        <v>4.7138047138047097E-2</v>
      </c>
      <c r="N2548">
        <v>1.34680134680135E-2</v>
      </c>
      <c r="O2548">
        <v>4.3771043771043801E-2</v>
      </c>
      <c r="P2548">
        <v>5.7239057239057201E-2</v>
      </c>
      <c r="Q2548">
        <v>6.0606060606060601E-2</v>
      </c>
      <c r="R2548">
        <v>4.0404040404040401E-2</v>
      </c>
      <c r="S2548">
        <v>1.34680134680135E-2</v>
      </c>
      <c r="T2548">
        <v>2.69360269360269E-2</v>
      </c>
      <c r="U2548">
        <v>4.0404040404040401E-2</v>
      </c>
      <c r="V2548">
        <v>0.1</v>
      </c>
      <c r="W2548">
        <v>0.50343151659997498</v>
      </c>
      <c r="X2548">
        <v>0.403431516599975</v>
      </c>
      <c r="Y2548">
        <f t="shared" si="39"/>
        <v>0</v>
      </c>
    </row>
    <row r="2549" spans="1:25" x14ac:dyDescent="0.25">
      <c r="A2549">
        <v>2176</v>
      </c>
      <c r="B2549">
        <v>0.116438356164384</v>
      </c>
      <c r="C2549">
        <v>2.0547945205479499E-2</v>
      </c>
      <c r="D2549">
        <v>4.7945205479452101E-2</v>
      </c>
      <c r="E2549">
        <v>6.1643835616438401E-2</v>
      </c>
      <c r="F2549">
        <v>0</v>
      </c>
      <c r="G2549">
        <v>9.5890410958904104E-2</v>
      </c>
      <c r="H2549">
        <v>6.1643835616438401E-2</v>
      </c>
      <c r="I2549">
        <v>5.4794520547945202E-2</v>
      </c>
      <c r="J2549">
        <v>6.8493150684931503E-3</v>
      </c>
      <c r="K2549">
        <v>6.1643835616438401E-2</v>
      </c>
      <c r="L2549">
        <v>7.5342465753424695E-2</v>
      </c>
      <c r="M2549">
        <v>5.4794520547945202E-2</v>
      </c>
      <c r="N2549">
        <v>2.0547945205479499E-2</v>
      </c>
      <c r="O2549">
        <v>2.0547945205479499E-2</v>
      </c>
      <c r="P2549">
        <v>8.2191780821917804E-2</v>
      </c>
      <c r="Q2549">
        <v>5.4794520547945202E-2</v>
      </c>
      <c r="R2549">
        <v>4.1095890410958902E-2</v>
      </c>
      <c r="S2549">
        <v>3.42465753424658E-2</v>
      </c>
      <c r="T2549">
        <v>5.4794520547945202E-2</v>
      </c>
      <c r="U2549">
        <v>3.42465753424658E-2</v>
      </c>
      <c r="V2549">
        <v>0.91</v>
      </c>
      <c r="W2549">
        <v>0.91249154567661095</v>
      </c>
      <c r="X2549">
        <v>2.4915456766104699E-3</v>
      </c>
      <c r="Y2549">
        <f t="shared" si="39"/>
        <v>1</v>
      </c>
    </row>
    <row r="2550" spans="1:25" x14ac:dyDescent="0.25">
      <c r="A2550">
        <v>2875</v>
      </c>
      <c r="B2550">
        <v>0.115942028985507</v>
      </c>
      <c r="C2550">
        <v>2.8985507246376802E-2</v>
      </c>
      <c r="D2550">
        <v>2.8985507246376802E-2</v>
      </c>
      <c r="E2550">
        <v>4.3478260869565202E-2</v>
      </c>
      <c r="F2550">
        <v>0</v>
      </c>
      <c r="G2550">
        <v>8.6956521739130405E-2</v>
      </c>
      <c r="H2550">
        <v>4.3478260869565202E-2</v>
      </c>
      <c r="I2550">
        <v>3.6231884057971002E-2</v>
      </c>
      <c r="J2550">
        <v>2.8985507246376802E-2</v>
      </c>
      <c r="K2550">
        <v>5.0724637681159403E-2</v>
      </c>
      <c r="L2550">
        <v>0.13768115942028999</v>
      </c>
      <c r="M2550">
        <v>5.0724637681159403E-2</v>
      </c>
      <c r="N2550">
        <v>2.8985507246376802E-2</v>
      </c>
      <c r="O2550">
        <v>5.0724637681159403E-2</v>
      </c>
      <c r="P2550">
        <v>6.5217391304347797E-2</v>
      </c>
      <c r="Q2550">
        <v>5.0724637681159403E-2</v>
      </c>
      <c r="R2550">
        <v>5.7971014492753603E-2</v>
      </c>
      <c r="S2550">
        <v>0</v>
      </c>
      <c r="T2550">
        <v>2.1739130434782601E-2</v>
      </c>
      <c r="U2550">
        <v>7.2463768115942004E-2</v>
      </c>
      <c r="V2550">
        <v>0.87</v>
      </c>
      <c r="W2550">
        <v>0.87063815460421701</v>
      </c>
      <c r="X2550">
        <v>6.3815460421734504E-4</v>
      </c>
      <c r="Y2550">
        <f t="shared" si="39"/>
        <v>1</v>
      </c>
    </row>
    <row r="2551" spans="1:25" x14ac:dyDescent="0.25">
      <c r="A2551">
        <v>1473</v>
      </c>
      <c r="B2551">
        <v>0.114285714285714</v>
      </c>
      <c r="C2551">
        <v>4.6153846153846198E-2</v>
      </c>
      <c r="D2551">
        <v>4.3956043956044001E-2</v>
      </c>
      <c r="E2551">
        <v>5.2747252747252699E-2</v>
      </c>
      <c r="F2551">
        <v>2.1978021978022001E-2</v>
      </c>
      <c r="G2551">
        <v>5.9340659340659303E-2</v>
      </c>
      <c r="H2551">
        <v>3.2967032967033003E-2</v>
      </c>
      <c r="I2551">
        <v>8.7912087912087905E-2</v>
      </c>
      <c r="J2551">
        <v>2.6373626373626401E-2</v>
      </c>
      <c r="K2551">
        <v>6.15384615384615E-2</v>
      </c>
      <c r="L2551">
        <v>8.3516483516483497E-2</v>
      </c>
      <c r="M2551">
        <v>3.95604395604396E-2</v>
      </c>
      <c r="N2551">
        <v>4.1758241758241797E-2</v>
      </c>
      <c r="O2551">
        <v>2.1978021978022001E-2</v>
      </c>
      <c r="P2551">
        <v>3.7362637362637403E-2</v>
      </c>
      <c r="Q2551">
        <v>6.15384615384615E-2</v>
      </c>
      <c r="R2551">
        <v>4.6153846153846198E-2</v>
      </c>
      <c r="S2551">
        <v>4.3956043956043999E-3</v>
      </c>
      <c r="T2551">
        <v>2.6373626373626401E-2</v>
      </c>
      <c r="U2551">
        <v>9.0109890109890095E-2</v>
      </c>
      <c r="V2551">
        <v>0.9</v>
      </c>
      <c r="W2551">
        <v>0.38254926492986502</v>
      </c>
      <c r="X2551">
        <v>0.51745073507013495</v>
      </c>
      <c r="Y2551">
        <f t="shared" si="39"/>
        <v>0</v>
      </c>
    </row>
    <row r="2552" spans="1:25" x14ac:dyDescent="0.25">
      <c r="A2552">
        <v>1044</v>
      </c>
      <c r="B2552">
        <v>6.3414634146341506E-2</v>
      </c>
      <c r="C2552">
        <v>5.3658536585365901E-2</v>
      </c>
      <c r="D2552">
        <v>3.4146341463414602E-2</v>
      </c>
      <c r="E2552">
        <v>6.0975609756097601E-2</v>
      </c>
      <c r="F2552">
        <v>9.7560975609756097E-3</v>
      </c>
      <c r="G2552">
        <v>8.0487804878048796E-2</v>
      </c>
      <c r="H2552">
        <v>5.3658536585365901E-2</v>
      </c>
      <c r="I2552">
        <v>6.0975609756097601E-2</v>
      </c>
      <c r="J2552">
        <v>2.4390243902439001E-2</v>
      </c>
      <c r="K2552">
        <v>6.0975609756097601E-2</v>
      </c>
      <c r="L2552">
        <v>8.7804878048780496E-2</v>
      </c>
      <c r="M2552">
        <v>5.8536585365853697E-2</v>
      </c>
      <c r="N2552">
        <v>2.6829268292682899E-2</v>
      </c>
      <c r="O2552">
        <v>6.0975609756097601E-2</v>
      </c>
      <c r="P2552">
        <v>3.65853658536585E-2</v>
      </c>
      <c r="Q2552">
        <v>5.6097560975609799E-2</v>
      </c>
      <c r="R2552">
        <v>4.8780487804878099E-2</v>
      </c>
      <c r="S2552">
        <v>1.46341463414634E-2</v>
      </c>
      <c r="T2552">
        <v>4.6341463414634097E-2</v>
      </c>
      <c r="U2552">
        <v>6.0975609756097601E-2</v>
      </c>
      <c r="V2552">
        <v>0.39</v>
      </c>
      <c r="W2552">
        <v>0.33786790630922398</v>
      </c>
      <c r="X2552">
        <v>5.2132093690775497E-2</v>
      </c>
      <c r="Y2552">
        <f t="shared" si="39"/>
        <v>1</v>
      </c>
    </row>
    <row r="2553" spans="1:25" x14ac:dyDescent="0.25">
      <c r="A2553">
        <v>1122</v>
      </c>
      <c r="B2553">
        <v>7.0175438596491196E-2</v>
      </c>
      <c r="C2553">
        <v>8.7719298245614002E-2</v>
      </c>
      <c r="D2553">
        <v>2.9239766081871298E-2</v>
      </c>
      <c r="E2553">
        <v>2.3391812865497099E-2</v>
      </c>
      <c r="F2553">
        <v>1.7543859649122799E-2</v>
      </c>
      <c r="G2553">
        <v>8.1871345029239803E-2</v>
      </c>
      <c r="H2553">
        <v>4.0935672514619902E-2</v>
      </c>
      <c r="I2553">
        <v>0.11111111111111099</v>
      </c>
      <c r="J2553">
        <v>2.3391812865497099E-2</v>
      </c>
      <c r="K2553">
        <v>5.8479532163742701E-2</v>
      </c>
      <c r="L2553">
        <v>0.116959064327485</v>
      </c>
      <c r="M2553">
        <v>2.9239766081871298E-2</v>
      </c>
      <c r="N2553">
        <v>2.3391812865497099E-2</v>
      </c>
      <c r="O2553">
        <v>1.7543859649122799E-2</v>
      </c>
      <c r="P2553">
        <v>5.2631578947368397E-2</v>
      </c>
      <c r="Q2553">
        <v>3.5087719298245598E-2</v>
      </c>
      <c r="R2553">
        <v>5.8479532163742701E-2</v>
      </c>
      <c r="S2553">
        <v>2.3391812865497099E-2</v>
      </c>
      <c r="T2553">
        <v>4.0935672514619902E-2</v>
      </c>
      <c r="U2553">
        <v>5.8479532163742701E-2</v>
      </c>
      <c r="V2553">
        <v>0.11</v>
      </c>
      <c r="W2553">
        <v>0.24966325055178801</v>
      </c>
      <c r="X2553">
        <v>0.13966325055178799</v>
      </c>
      <c r="Y2553">
        <f t="shared" si="39"/>
        <v>0</v>
      </c>
    </row>
    <row r="2554" spans="1:25" x14ac:dyDescent="0.25">
      <c r="A2554">
        <v>1893</v>
      </c>
      <c r="B2554">
        <v>0.10280373831775701</v>
      </c>
      <c r="C2554">
        <v>7.4766355140186896E-2</v>
      </c>
      <c r="D2554">
        <v>1.86915887850467E-2</v>
      </c>
      <c r="E2554">
        <v>4.67289719626168E-2</v>
      </c>
      <c r="F2554">
        <v>9.3457943925233603E-3</v>
      </c>
      <c r="G2554">
        <v>8.4112149532710304E-2</v>
      </c>
      <c r="H2554">
        <v>3.7383177570093497E-2</v>
      </c>
      <c r="I2554">
        <v>0.13084112149532701</v>
      </c>
      <c r="J2554">
        <v>0</v>
      </c>
      <c r="K2554">
        <v>7.4766355140186896E-2</v>
      </c>
      <c r="L2554">
        <v>5.60747663551402E-2</v>
      </c>
      <c r="M2554">
        <v>2.80373831775701E-2</v>
      </c>
      <c r="N2554">
        <v>2.80373831775701E-2</v>
      </c>
      <c r="O2554">
        <v>4.67289719626168E-2</v>
      </c>
      <c r="P2554">
        <v>9.3457943925233603E-3</v>
      </c>
      <c r="Q2554">
        <v>5.60747663551402E-2</v>
      </c>
      <c r="R2554">
        <v>7.4766355140186896E-2</v>
      </c>
      <c r="S2554">
        <v>0</v>
      </c>
      <c r="T2554">
        <v>2.80373831775701E-2</v>
      </c>
      <c r="U2554">
        <v>9.34579439252336E-2</v>
      </c>
      <c r="V2554">
        <v>0.64</v>
      </c>
      <c r="W2554">
        <v>0.68222474099291897</v>
      </c>
      <c r="X2554">
        <v>4.2224740992919001E-2</v>
      </c>
      <c r="Y2554">
        <f t="shared" si="39"/>
        <v>1</v>
      </c>
    </row>
    <row r="2555" spans="1:25" x14ac:dyDescent="0.25">
      <c r="A2555">
        <v>328</v>
      </c>
      <c r="B2555">
        <v>9.49367088607595E-2</v>
      </c>
      <c r="C2555">
        <v>2.7426160337552699E-2</v>
      </c>
      <c r="D2555">
        <v>7.1729957805907199E-2</v>
      </c>
      <c r="E2555">
        <v>4.6413502109704602E-2</v>
      </c>
      <c r="F2555">
        <v>4.2194092827004199E-3</v>
      </c>
      <c r="G2555">
        <v>3.37552742616034E-2</v>
      </c>
      <c r="H2555">
        <v>6.5400843881856505E-2</v>
      </c>
      <c r="I2555">
        <v>0.111814345991561</v>
      </c>
      <c r="J2555">
        <v>2.1097046413502099E-3</v>
      </c>
      <c r="K2555">
        <v>6.3291139240506306E-2</v>
      </c>
      <c r="L2555">
        <v>8.8607594936708903E-2</v>
      </c>
      <c r="M2555">
        <v>5.90717299578059E-2</v>
      </c>
      <c r="N2555">
        <v>3.1645569620253201E-2</v>
      </c>
      <c r="O2555">
        <v>2.9535864978902999E-2</v>
      </c>
      <c r="P2555">
        <v>4.0084388185653998E-2</v>
      </c>
      <c r="Q2555">
        <v>8.6497890295358607E-2</v>
      </c>
      <c r="R2555">
        <v>5.2742616033755303E-2</v>
      </c>
      <c r="S2555">
        <v>0</v>
      </c>
      <c r="T2555">
        <v>1.05485232067511E-2</v>
      </c>
      <c r="U2555">
        <v>8.0168776371307995E-2</v>
      </c>
      <c r="V2555">
        <v>0.31</v>
      </c>
      <c r="W2555">
        <v>0.646034738951623</v>
      </c>
      <c r="X2555">
        <v>0.336034738951623</v>
      </c>
      <c r="Y2555">
        <f t="shared" si="39"/>
        <v>0</v>
      </c>
    </row>
    <row r="2556" spans="1:25" x14ac:dyDescent="0.25">
      <c r="A2556">
        <v>1078</v>
      </c>
      <c r="B2556">
        <v>0.133858267716535</v>
      </c>
      <c r="C2556">
        <v>4.7244094488188997E-2</v>
      </c>
      <c r="D2556">
        <v>1.9685039370078702E-2</v>
      </c>
      <c r="E2556">
        <v>4.7244094488188997E-2</v>
      </c>
      <c r="F2556">
        <v>1.5748031496062999E-2</v>
      </c>
      <c r="G2556">
        <v>4.7244094488188997E-2</v>
      </c>
      <c r="H2556">
        <v>4.7244094488188997E-2</v>
      </c>
      <c r="I2556">
        <v>7.8740157480315001E-2</v>
      </c>
      <c r="J2556">
        <v>2.7559055118110201E-2</v>
      </c>
      <c r="K2556">
        <v>5.5118110236220499E-2</v>
      </c>
      <c r="L2556">
        <v>0.12992125984252001</v>
      </c>
      <c r="M2556">
        <v>3.1496062992125998E-2</v>
      </c>
      <c r="N2556">
        <v>5.1181102362204703E-2</v>
      </c>
      <c r="O2556">
        <v>1.5748031496062999E-2</v>
      </c>
      <c r="P2556">
        <v>5.1181102362204703E-2</v>
      </c>
      <c r="Q2556">
        <v>5.1181102362204703E-2</v>
      </c>
      <c r="R2556">
        <v>6.2992125984251995E-2</v>
      </c>
      <c r="S2556">
        <v>0</v>
      </c>
      <c r="T2556">
        <v>7.8740157480314994E-3</v>
      </c>
      <c r="U2556">
        <v>7.8740157480315001E-2</v>
      </c>
      <c r="V2556">
        <v>0.45</v>
      </c>
      <c r="W2556">
        <v>0.362429001603992</v>
      </c>
      <c r="X2556">
        <v>8.7570998396008098E-2</v>
      </c>
      <c r="Y2556">
        <f t="shared" si="39"/>
        <v>1</v>
      </c>
    </row>
    <row r="2557" spans="1:25" x14ac:dyDescent="0.25">
      <c r="A2557">
        <v>664</v>
      </c>
      <c r="B2557">
        <v>6.6006600660066E-2</v>
      </c>
      <c r="C2557">
        <v>5.2805280528052799E-2</v>
      </c>
      <c r="D2557">
        <v>3.6303630363036299E-2</v>
      </c>
      <c r="E2557">
        <v>5.2805280528052799E-2</v>
      </c>
      <c r="F2557">
        <v>1.65016501650165E-2</v>
      </c>
      <c r="G2557">
        <v>7.9207920792079195E-2</v>
      </c>
      <c r="H2557">
        <v>6.6006600660066E-2</v>
      </c>
      <c r="I2557">
        <v>7.2607260726072598E-2</v>
      </c>
      <c r="J2557">
        <v>1.65016501650165E-2</v>
      </c>
      <c r="K2557">
        <v>3.9603960396039598E-2</v>
      </c>
      <c r="L2557">
        <v>0.10231023102310199</v>
      </c>
      <c r="M2557">
        <v>3.6303630363036299E-2</v>
      </c>
      <c r="N2557">
        <v>2.6402640264026399E-2</v>
      </c>
      <c r="O2557">
        <v>4.2904290429042903E-2</v>
      </c>
      <c r="P2557">
        <v>5.6105610561056098E-2</v>
      </c>
      <c r="Q2557">
        <v>3.3003300330033E-2</v>
      </c>
      <c r="R2557">
        <v>6.6006600660066E-2</v>
      </c>
      <c r="S2557">
        <v>1.9801980198019799E-2</v>
      </c>
      <c r="T2557">
        <v>5.9405940594059403E-2</v>
      </c>
      <c r="U2557">
        <v>5.9405940594059403E-2</v>
      </c>
      <c r="V2557">
        <v>0.59</v>
      </c>
      <c r="W2557">
        <v>0.416260603421853</v>
      </c>
      <c r="X2557">
        <v>0.17373939657814699</v>
      </c>
      <c r="Y2557">
        <f t="shared" si="39"/>
        <v>0</v>
      </c>
    </row>
    <row r="2558" spans="1:25" x14ac:dyDescent="0.25">
      <c r="A2558">
        <v>823</v>
      </c>
      <c r="B2558">
        <v>8.7855297157622705E-2</v>
      </c>
      <c r="C2558">
        <v>8.5271317829457405E-2</v>
      </c>
      <c r="D2558">
        <v>2.8423772609819101E-2</v>
      </c>
      <c r="E2558">
        <v>5.4263565891472902E-2</v>
      </c>
      <c r="F2558">
        <v>1.0335917312661499E-2</v>
      </c>
      <c r="G2558">
        <v>8.5271317829457405E-2</v>
      </c>
      <c r="H2558">
        <v>2.8423772609819101E-2</v>
      </c>
      <c r="I2558">
        <v>3.8759689922480599E-2</v>
      </c>
      <c r="J2558">
        <v>3.35917312661499E-2</v>
      </c>
      <c r="K2558">
        <v>6.7183462532299704E-2</v>
      </c>
      <c r="L2558">
        <v>8.0103359173126595E-2</v>
      </c>
      <c r="M2558">
        <v>0.11111111111111099</v>
      </c>
      <c r="N2558">
        <v>2.32558139534884E-2</v>
      </c>
      <c r="O2558">
        <v>2.32558139534884E-2</v>
      </c>
      <c r="P2558">
        <v>3.6175710594315201E-2</v>
      </c>
      <c r="Q2558">
        <v>6.4599483204134403E-2</v>
      </c>
      <c r="R2558">
        <v>3.35917312661499E-2</v>
      </c>
      <c r="S2558">
        <v>3.8759689922480599E-2</v>
      </c>
      <c r="T2558">
        <v>1.29198966408269E-2</v>
      </c>
      <c r="U2558">
        <v>5.6847545219638203E-2</v>
      </c>
      <c r="V2558">
        <v>0.28000000000000003</v>
      </c>
      <c r="W2558">
        <v>0.77667873906227203</v>
      </c>
      <c r="X2558">
        <v>0.496678739062272</v>
      </c>
      <c r="Y2558">
        <f t="shared" si="39"/>
        <v>0</v>
      </c>
    </row>
    <row r="2559" spans="1:25" x14ac:dyDescent="0.25">
      <c r="A2559">
        <v>2437</v>
      </c>
      <c r="B2559">
        <v>8.6021505376344107E-2</v>
      </c>
      <c r="C2559">
        <v>4.3010752688171998E-2</v>
      </c>
      <c r="D2559">
        <v>3.2258064516128997E-2</v>
      </c>
      <c r="E2559">
        <v>2.1505376344085999E-2</v>
      </c>
      <c r="F2559">
        <v>1.0752688172042999E-2</v>
      </c>
      <c r="G2559">
        <v>3.2258064516128997E-2</v>
      </c>
      <c r="H2559">
        <v>3.2258064516128997E-2</v>
      </c>
      <c r="I2559">
        <v>6.4516129032258104E-2</v>
      </c>
      <c r="J2559">
        <v>1.0752688172042999E-2</v>
      </c>
      <c r="K2559">
        <v>8.6021505376344107E-2</v>
      </c>
      <c r="L2559">
        <v>0.12903225806451599</v>
      </c>
      <c r="M2559">
        <v>0</v>
      </c>
      <c r="N2559">
        <v>8.6021505376344107E-2</v>
      </c>
      <c r="O2559">
        <v>3.2258064516128997E-2</v>
      </c>
      <c r="P2559">
        <v>3.2258064516128997E-2</v>
      </c>
      <c r="Q2559">
        <v>7.5268817204301106E-2</v>
      </c>
      <c r="R2559">
        <v>8.6021505376344107E-2</v>
      </c>
      <c r="S2559">
        <v>4.3010752688171998E-2</v>
      </c>
      <c r="T2559">
        <v>1.0752688172042999E-2</v>
      </c>
      <c r="U2559">
        <v>8.6021505376344107E-2</v>
      </c>
      <c r="V2559">
        <v>0.46</v>
      </c>
      <c r="W2559">
        <v>0.37189471970216598</v>
      </c>
      <c r="X2559">
        <v>8.8105280297834196E-2</v>
      </c>
      <c r="Y2559">
        <f t="shared" si="39"/>
        <v>1</v>
      </c>
    </row>
    <row r="2560" spans="1:25" x14ac:dyDescent="0.25">
      <c r="A2560">
        <v>848</v>
      </c>
      <c r="B2560">
        <v>0.114093959731544</v>
      </c>
      <c r="C2560">
        <v>7.8299776286353498E-2</v>
      </c>
      <c r="D2560">
        <v>3.2438478747203597E-2</v>
      </c>
      <c r="E2560">
        <v>5.2572706935122997E-2</v>
      </c>
      <c r="F2560">
        <v>6.7114093959731499E-3</v>
      </c>
      <c r="G2560">
        <v>6.8232662192393698E-2</v>
      </c>
      <c r="H2560">
        <v>4.5861297539149901E-2</v>
      </c>
      <c r="I2560">
        <v>6.9351230425055893E-2</v>
      </c>
      <c r="J2560">
        <v>2.5727069351230401E-2</v>
      </c>
      <c r="K2560">
        <v>4.4742729306487698E-2</v>
      </c>
      <c r="L2560">
        <v>0.12863534675615201</v>
      </c>
      <c r="M2560">
        <v>3.02013422818792E-2</v>
      </c>
      <c r="N2560">
        <v>1.7897091722595099E-2</v>
      </c>
      <c r="O2560">
        <v>3.1319910514541402E-2</v>
      </c>
      <c r="P2560">
        <v>5.3691275167785199E-2</v>
      </c>
      <c r="Q2560">
        <v>3.8031319910514498E-2</v>
      </c>
      <c r="R2560">
        <v>5.1454138702460801E-2</v>
      </c>
      <c r="S2560">
        <v>1.5659955257270701E-2</v>
      </c>
      <c r="T2560">
        <v>1.45413870246085E-2</v>
      </c>
      <c r="U2560">
        <v>8.0536912751677805E-2</v>
      </c>
      <c r="V2560">
        <v>0.23</v>
      </c>
      <c r="W2560">
        <v>0.33621354516818702</v>
      </c>
      <c r="X2560">
        <v>0.106213545168187</v>
      </c>
      <c r="Y2560">
        <f t="shared" si="39"/>
        <v>0</v>
      </c>
    </row>
    <row r="2561" spans="1:25" x14ac:dyDescent="0.25">
      <c r="A2561">
        <v>2423</v>
      </c>
      <c r="B2561">
        <v>0.13131313131313099</v>
      </c>
      <c r="C2561">
        <v>3.03030303030303E-2</v>
      </c>
      <c r="D2561">
        <v>2.02020202020202E-2</v>
      </c>
      <c r="E2561">
        <v>8.0808080808080801E-2</v>
      </c>
      <c r="F2561">
        <v>4.0404040404040401E-2</v>
      </c>
      <c r="G2561">
        <v>9.0909090909090898E-2</v>
      </c>
      <c r="H2561">
        <v>2.02020202020202E-2</v>
      </c>
      <c r="I2561">
        <v>4.0404040404040401E-2</v>
      </c>
      <c r="J2561">
        <v>0</v>
      </c>
      <c r="K2561">
        <v>6.0606060606060601E-2</v>
      </c>
      <c r="L2561">
        <v>7.0707070707070704E-2</v>
      </c>
      <c r="M2561">
        <v>8.0808080808080801E-2</v>
      </c>
      <c r="N2561">
        <v>3.03030303030303E-2</v>
      </c>
      <c r="O2561">
        <v>7.0707070707070704E-2</v>
      </c>
      <c r="P2561">
        <v>0</v>
      </c>
      <c r="Q2561">
        <v>0.10101010101010099</v>
      </c>
      <c r="R2561">
        <v>7.0707070707070704E-2</v>
      </c>
      <c r="S2561">
        <v>0</v>
      </c>
      <c r="T2561">
        <v>1.01010101010101E-2</v>
      </c>
      <c r="U2561">
        <v>5.0505050505050497E-2</v>
      </c>
      <c r="V2561">
        <v>1</v>
      </c>
      <c r="W2561">
        <v>0.86596962263329103</v>
      </c>
      <c r="X2561">
        <v>0.134030377366709</v>
      </c>
      <c r="Y2561">
        <f t="shared" si="39"/>
        <v>0</v>
      </c>
    </row>
    <row r="2562" spans="1:25" x14ac:dyDescent="0.25">
      <c r="A2562">
        <v>2930</v>
      </c>
      <c r="B2562">
        <v>0.1</v>
      </c>
      <c r="C2562">
        <v>7.3076923076923095E-2</v>
      </c>
      <c r="D2562">
        <v>3.4615384615384603E-2</v>
      </c>
      <c r="E2562">
        <v>4.6153846153846198E-2</v>
      </c>
      <c r="F2562">
        <v>2.3076923076923099E-2</v>
      </c>
      <c r="G2562">
        <v>5.7692307692307702E-2</v>
      </c>
      <c r="H2562">
        <v>4.6153846153846198E-2</v>
      </c>
      <c r="I2562">
        <v>5.7692307692307702E-2</v>
      </c>
      <c r="J2562">
        <v>2.3076923076923099E-2</v>
      </c>
      <c r="K2562">
        <v>7.69230769230769E-2</v>
      </c>
      <c r="L2562">
        <v>0.138461538461538</v>
      </c>
      <c r="M2562">
        <v>3.0769230769230799E-2</v>
      </c>
      <c r="N2562">
        <v>1.1538461538461499E-2</v>
      </c>
      <c r="O2562">
        <v>1.5384615384615399E-2</v>
      </c>
      <c r="P2562">
        <v>3.4615384615384603E-2</v>
      </c>
      <c r="Q2562">
        <v>8.0769230769230801E-2</v>
      </c>
      <c r="R2562">
        <v>5.7692307692307702E-2</v>
      </c>
      <c r="S2562">
        <v>1.9230769230769201E-2</v>
      </c>
      <c r="T2562">
        <v>3.0769230769230799E-2</v>
      </c>
      <c r="U2562">
        <v>4.2307692307692303E-2</v>
      </c>
      <c r="V2562">
        <v>0.38</v>
      </c>
      <c r="W2562">
        <v>0.134990527110014</v>
      </c>
      <c r="X2562">
        <v>0.24500947288998601</v>
      </c>
      <c r="Y2562">
        <f t="shared" si="39"/>
        <v>0</v>
      </c>
    </row>
    <row r="2563" spans="1:25" x14ac:dyDescent="0.25">
      <c r="A2563">
        <v>1983</v>
      </c>
      <c r="B2563">
        <v>7.8175895765472306E-2</v>
      </c>
      <c r="C2563">
        <v>6.1889250814332199E-2</v>
      </c>
      <c r="D2563">
        <v>3.5830618892508097E-2</v>
      </c>
      <c r="E2563">
        <v>2.9315960912052099E-2</v>
      </c>
      <c r="F2563">
        <v>9.77198697068404E-3</v>
      </c>
      <c r="G2563">
        <v>5.8631921824104198E-2</v>
      </c>
      <c r="H2563">
        <v>6.1889250814332199E-2</v>
      </c>
      <c r="I2563">
        <v>8.1433224755700306E-2</v>
      </c>
      <c r="J2563">
        <v>2.9315960912052099E-2</v>
      </c>
      <c r="K2563">
        <v>4.5602605863192203E-2</v>
      </c>
      <c r="L2563">
        <v>0.14006514657980501</v>
      </c>
      <c r="M2563">
        <v>2.9315960912052099E-2</v>
      </c>
      <c r="N2563">
        <v>2.2801302931596101E-2</v>
      </c>
      <c r="O2563">
        <v>2.9315960912052099E-2</v>
      </c>
      <c r="P2563">
        <v>5.5374592833876198E-2</v>
      </c>
      <c r="Q2563">
        <v>6.8403908794788304E-2</v>
      </c>
      <c r="R2563">
        <v>6.8403908794788304E-2</v>
      </c>
      <c r="S2563">
        <v>6.5146579804560298E-3</v>
      </c>
      <c r="T2563">
        <v>9.77198697068404E-3</v>
      </c>
      <c r="U2563">
        <v>7.8175895765472306E-2</v>
      </c>
      <c r="V2563">
        <v>0.12</v>
      </c>
      <c r="W2563">
        <v>0.24650692680213701</v>
      </c>
      <c r="X2563">
        <v>0.12650692680213699</v>
      </c>
      <c r="Y2563">
        <f t="shared" ref="Y2563:Y2626" si="40">IF(X2563&lt;$AB$1,1,0)</f>
        <v>0</v>
      </c>
    </row>
    <row r="2564" spans="1:25" x14ac:dyDescent="0.25">
      <c r="A2564">
        <v>563</v>
      </c>
      <c r="B2564">
        <v>0.132743362831858</v>
      </c>
      <c r="C2564">
        <v>7.9646017699115002E-2</v>
      </c>
      <c r="D2564">
        <v>8.8495575221238902E-3</v>
      </c>
      <c r="E2564">
        <v>3.5398230088495602E-2</v>
      </c>
      <c r="F2564">
        <v>3.5398230088495602E-2</v>
      </c>
      <c r="G2564">
        <v>9.7345132743362803E-2</v>
      </c>
      <c r="H2564">
        <v>4.4247787610619503E-2</v>
      </c>
      <c r="I2564">
        <v>4.4247787610619503E-2</v>
      </c>
      <c r="J2564">
        <v>2.6548672566371698E-2</v>
      </c>
      <c r="K2564">
        <v>5.3097345132743397E-2</v>
      </c>
      <c r="L2564">
        <v>0.123893805309735</v>
      </c>
      <c r="M2564">
        <v>2.6548672566371698E-2</v>
      </c>
      <c r="N2564">
        <v>2.6548672566371698E-2</v>
      </c>
      <c r="O2564">
        <v>1.7699115044247801E-2</v>
      </c>
      <c r="P2564">
        <v>1.7699115044247801E-2</v>
      </c>
      <c r="Q2564">
        <v>4.4247787610619503E-2</v>
      </c>
      <c r="R2564">
        <v>5.3097345132743397E-2</v>
      </c>
      <c r="S2564">
        <v>8.8495575221238902E-3</v>
      </c>
      <c r="T2564">
        <v>3.5398230088495602E-2</v>
      </c>
      <c r="U2564">
        <v>8.8495575221238895E-2</v>
      </c>
      <c r="V2564">
        <v>0.44</v>
      </c>
      <c r="W2564">
        <v>0.39651261217635903</v>
      </c>
      <c r="X2564">
        <v>4.3487387823640498E-2</v>
      </c>
      <c r="Y2564">
        <f t="shared" si="40"/>
        <v>1</v>
      </c>
    </row>
    <row r="2565" spans="1:25" x14ac:dyDescent="0.25">
      <c r="A2565">
        <v>2274</v>
      </c>
      <c r="B2565">
        <v>7.3529411764705899E-2</v>
      </c>
      <c r="C2565">
        <v>3.6764705882352901E-2</v>
      </c>
      <c r="D2565">
        <v>5.1470588235294101E-2</v>
      </c>
      <c r="E2565">
        <v>2.9411764705882401E-2</v>
      </c>
      <c r="F2565">
        <v>2.2058823529411801E-2</v>
      </c>
      <c r="G2565">
        <v>2.2058823529411801E-2</v>
      </c>
      <c r="H2565">
        <v>8.0882352941176502E-2</v>
      </c>
      <c r="I2565">
        <v>6.6176470588235295E-2</v>
      </c>
      <c r="J2565">
        <v>7.3529411764705899E-3</v>
      </c>
      <c r="K2565">
        <v>8.0882352941176502E-2</v>
      </c>
      <c r="L2565">
        <v>0.10294117647058799</v>
      </c>
      <c r="M2565">
        <v>5.8823529411764698E-2</v>
      </c>
      <c r="N2565">
        <v>3.6764705882352901E-2</v>
      </c>
      <c r="O2565">
        <v>7.3529411764705899E-3</v>
      </c>
      <c r="P2565">
        <v>2.9411764705882401E-2</v>
      </c>
      <c r="Q2565">
        <v>9.5588235294117599E-2</v>
      </c>
      <c r="R2565">
        <v>0.125</v>
      </c>
      <c r="S2565">
        <v>0</v>
      </c>
      <c r="T2565">
        <v>2.9411764705882401E-2</v>
      </c>
      <c r="U2565">
        <v>4.4117647058823498E-2</v>
      </c>
      <c r="V2565">
        <v>0.41</v>
      </c>
      <c r="W2565">
        <v>0.722299771307786</v>
      </c>
      <c r="X2565">
        <v>0.31229977130778602</v>
      </c>
      <c r="Y2565">
        <f t="shared" si="40"/>
        <v>0</v>
      </c>
    </row>
    <row r="2566" spans="1:25" x14ac:dyDescent="0.25">
      <c r="A2566">
        <v>1929</v>
      </c>
      <c r="B2566">
        <v>3.09278350515464E-2</v>
      </c>
      <c r="C2566">
        <v>4.1237113402061903E-2</v>
      </c>
      <c r="D2566">
        <v>2.06185567010309E-2</v>
      </c>
      <c r="E2566">
        <v>8.2474226804123696E-2</v>
      </c>
      <c r="F2566">
        <v>1.03092783505155E-2</v>
      </c>
      <c r="G2566">
        <v>6.18556701030928E-2</v>
      </c>
      <c r="H2566">
        <v>8.2474226804123696E-2</v>
      </c>
      <c r="I2566">
        <v>5.1546391752577303E-2</v>
      </c>
      <c r="J2566">
        <v>1.03092783505155E-2</v>
      </c>
      <c r="K2566">
        <v>3.09278350515464E-2</v>
      </c>
      <c r="L2566">
        <v>0.123711340206186</v>
      </c>
      <c r="M2566">
        <v>0.11340206185567001</v>
      </c>
      <c r="N2566">
        <v>4.1237113402061903E-2</v>
      </c>
      <c r="O2566">
        <v>3.09278350515464E-2</v>
      </c>
      <c r="P2566">
        <v>7.2164948453608199E-2</v>
      </c>
      <c r="Q2566">
        <v>4.1237113402061903E-2</v>
      </c>
      <c r="R2566">
        <v>4.1237113402061903E-2</v>
      </c>
      <c r="S2566">
        <v>0</v>
      </c>
      <c r="T2566">
        <v>5.1546391752577303E-2</v>
      </c>
      <c r="U2566">
        <v>6.18556701030928E-2</v>
      </c>
      <c r="V2566">
        <v>1</v>
      </c>
      <c r="W2566">
        <v>0.86000585284726005</v>
      </c>
      <c r="X2566">
        <v>0.13999414715274</v>
      </c>
      <c r="Y2566">
        <f t="shared" si="40"/>
        <v>0</v>
      </c>
    </row>
    <row r="2567" spans="1:25" x14ac:dyDescent="0.25">
      <c r="A2567">
        <v>1718</v>
      </c>
      <c r="B2567">
        <v>0.11436170212766</v>
      </c>
      <c r="C2567">
        <v>5.1861702127659601E-2</v>
      </c>
      <c r="D2567">
        <v>3.5904255319148898E-2</v>
      </c>
      <c r="E2567">
        <v>5.1861702127659601E-2</v>
      </c>
      <c r="F2567">
        <v>1.4627659574468099E-2</v>
      </c>
      <c r="G2567">
        <v>5.4521276595744697E-2</v>
      </c>
      <c r="H2567">
        <v>3.8563829787234001E-2</v>
      </c>
      <c r="I2567">
        <v>7.9787234042553196E-2</v>
      </c>
      <c r="J2567">
        <v>2.9255319148936199E-2</v>
      </c>
      <c r="K2567">
        <v>6.1170212765957403E-2</v>
      </c>
      <c r="L2567">
        <v>8.1117021276595702E-2</v>
      </c>
      <c r="M2567">
        <v>3.5904255319148898E-2</v>
      </c>
      <c r="N2567">
        <v>2.9255319148936199E-2</v>
      </c>
      <c r="O2567">
        <v>2.5265957446808499E-2</v>
      </c>
      <c r="P2567">
        <v>5.31914893617021E-2</v>
      </c>
      <c r="Q2567">
        <v>5.85106382978723E-2</v>
      </c>
      <c r="R2567">
        <v>6.25E-2</v>
      </c>
      <c r="S2567">
        <v>1.0638297872340399E-2</v>
      </c>
      <c r="T2567">
        <v>2.9255319148936199E-2</v>
      </c>
      <c r="U2567">
        <v>8.2446808510638306E-2</v>
      </c>
      <c r="V2567">
        <v>0.12</v>
      </c>
      <c r="W2567">
        <v>0.26044455349546097</v>
      </c>
      <c r="X2567">
        <v>0.14044455349546101</v>
      </c>
      <c r="Y2567">
        <f t="shared" si="40"/>
        <v>0</v>
      </c>
    </row>
    <row r="2568" spans="1:25" x14ac:dyDescent="0.25">
      <c r="A2568">
        <v>3115</v>
      </c>
      <c r="B2568">
        <v>6.9518716577540093E-2</v>
      </c>
      <c r="C2568">
        <v>4.5454545454545497E-2</v>
      </c>
      <c r="D2568">
        <v>4.0106951871657803E-2</v>
      </c>
      <c r="E2568">
        <v>6.6844919786096302E-2</v>
      </c>
      <c r="F2568">
        <v>1.8716577540106999E-2</v>
      </c>
      <c r="G2568">
        <v>8.5561497326203204E-2</v>
      </c>
      <c r="H2568">
        <v>2.6737967914438499E-2</v>
      </c>
      <c r="I2568">
        <v>6.1497326203208601E-2</v>
      </c>
      <c r="J2568">
        <v>3.7433155080213901E-2</v>
      </c>
      <c r="K2568">
        <v>8.8235294117647106E-2</v>
      </c>
      <c r="L2568">
        <v>8.0213903743315496E-2</v>
      </c>
      <c r="M2568">
        <v>0.10695187165775399</v>
      </c>
      <c r="N2568">
        <v>2.1390374331550801E-2</v>
      </c>
      <c r="O2568">
        <v>4.5454545454545497E-2</v>
      </c>
      <c r="P2568">
        <v>1.06951871657754E-2</v>
      </c>
      <c r="Q2568">
        <v>6.9518716577540093E-2</v>
      </c>
      <c r="R2568">
        <v>2.9411764705882401E-2</v>
      </c>
      <c r="S2568">
        <v>1.60427807486631E-2</v>
      </c>
      <c r="T2568">
        <v>2.1390374331550801E-2</v>
      </c>
      <c r="U2568">
        <v>5.8823529411764698E-2</v>
      </c>
      <c r="V2568">
        <v>0.54</v>
      </c>
      <c r="W2568">
        <v>0.583119564829087</v>
      </c>
      <c r="X2568">
        <v>4.3119564829087201E-2</v>
      </c>
      <c r="Y2568">
        <f t="shared" si="40"/>
        <v>1</v>
      </c>
    </row>
    <row r="2569" spans="1:25" x14ac:dyDescent="0.25">
      <c r="A2569">
        <v>1697</v>
      </c>
      <c r="B2569">
        <v>9.1097308488612805E-2</v>
      </c>
      <c r="C2569">
        <v>6.4182194616977203E-2</v>
      </c>
      <c r="D2569">
        <v>3.9337474120082802E-2</v>
      </c>
      <c r="E2569">
        <v>6.6252587991718404E-2</v>
      </c>
      <c r="F2569">
        <v>8.2815734989648004E-3</v>
      </c>
      <c r="G2569">
        <v>8.0745341614906804E-2</v>
      </c>
      <c r="H2569">
        <v>4.1407867494824002E-2</v>
      </c>
      <c r="I2569">
        <v>5.7971014492753603E-2</v>
      </c>
      <c r="J2569">
        <v>2.2774327122153201E-2</v>
      </c>
      <c r="K2569">
        <v>6.2111801242236003E-2</v>
      </c>
      <c r="L2569">
        <v>0.115942028985507</v>
      </c>
      <c r="M2569">
        <v>3.7267080745341602E-2</v>
      </c>
      <c r="N2569">
        <v>1.0351966873706001E-2</v>
      </c>
      <c r="O2569">
        <v>4.9689440993788803E-2</v>
      </c>
      <c r="P2569">
        <v>4.7619047619047603E-2</v>
      </c>
      <c r="Q2569">
        <v>3.9337474120082802E-2</v>
      </c>
      <c r="R2569">
        <v>4.7619047619047603E-2</v>
      </c>
      <c r="S2569">
        <v>1.4492753623188401E-2</v>
      </c>
      <c r="T2569">
        <v>3.7267080745341602E-2</v>
      </c>
      <c r="U2569">
        <v>6.6252587991718404E-2</v>
      </c>
      <c r="V2569">
        <v>0.8</v>
      </c>
      <c r="W2569">
        <v>0.51008223088337001</v>
      </c>
      <c r="X2569">
        <v>0.28991776911662998</v>
      </c>
      <c r="Y2569">
        <f t="shared" si="40"/>
        <v>0</v>
      </c>
    </row>
    <row r="2570" spans="1:25" x14ac:dyDescent="0.25">
      <c r="A2570">
        <v>1230</v>
      </c>
      <c r="B2570">
        <v>7.69230769230769E-2</v>
      </c>
      <c r="C2570">
        <v>6.1007957559681698E-2</v>
      </c>
      <c r="D2570">
        <v>2.9177718832891199E-2</v>
      </c>
      <c r="E2570">
        <v>5.3050397877984101E-2</v>
      </c>
      <c r="F2570">
        <v>1.5915119363395201E-2</v>
      </c>
      <c r="G2570">
        <v>6.8965517241379296E-2</v>
      </c>
      <c r="H2570">
        <v>5.0397877984084898E-2</v>
      </c>
      <c r="I2570">
        <v>7.1618037135278506E-2</v>
      </c>
      <c r="J2570">
        <v>3.18302387267905E-2</v>
      </c>
      <c r="K2570">
        <v>4.7745358090185701E-2</v>
      </c>
      <c r="L2570">
        <v>0.114058355437666</v>
      </c>
      <c r="M2570">
        <v>5.3050397877984101E-2</v>
      </c>
      <c r="N2570">
        <v>4.24403183023873E-2</v>
      </c>
      <c r="O2570">
        <v>2.6525198938991999E-2</v>
      </c>
      <c r="P2570">
        <v>5.5702917771883298E-2</v>
      </c>
      <c r="Q2570">
        <v>4.7745358090185701E-2</v>
      </c>
      <c r="R2570">
        <v>3.4482758620689703E-2</v>
      </c>
      <c r="S2570">
        <v>5.3050397877984099E-3</v>
      </c>
      <c r="T2570">
        <v>2.1220159151193602E-2</v>
      </c>
      <c r="U2570">
        <v>9.2838196286472094E-2</v>
      </c>
      <c r="V2570">
        <v>0.11</v>
      </c>
      <c r="W2570">
        <v>0.36418571306648601</v>
      </c>
      <c r="X2570">
        <v>0.25418571306648602</v>
      </c>
      <c r="Y2570">
        <f t="shared" si="40"/>
        <v>0</v>
      </c>
    </row>
    <row r="2571" spans="1:25" x14ac:dyDescent="0.25">
      <c r="A2571">
        <v>1351</v>
      </c>
      <c r="B2571">
        <v>0.102625298329356</v>
      </c>
      <c r="C2571">
        <v>6.6825775656324596E-2</v>
      </c>
      <c r="D2571">
        <v>2.8639618138424802E-2</v>
      </c>
      <c r="E2571">
        <v>6.9212410501193297E-2</v>
      </c>
      <c r="F2571">
        <v>1.1933174224343699E-2</v>
      </c>
      <c r="G2571">
        <v>7.1599045346062096E-2</v>
      </c>
      <c r="H2571">
        <v>4.2959427207637201E-2</v>
      </c>
      <c r="I2571">
        <v>5.7279236276849603E-2</v>
      </c>
      <c r="J2571">
        <v>3.5799522673030999E-2</v>
      </c>
      <c r="K2571">
        <v>5.25059665871122E-2</v>
      </c>
      <c r="L2571">
        <v>0.107398568019093</v>
      </c>
      <c r="M2571">
        <v>3.8186157517899798E-2</v>
      </c>
      <c r="N2571">
        <v>2.14797136038186E-2</v>
      </c>
      <c r="O2571">
        <v>3.3412887828162298E-2</v>
      </c>
      <c r="P2571">
        <v>4.5346062052505999E-2</v>
      </c>
      <c r="Q2571">
        <v>6.9212410501193297E-2</v>
      </c>
      <c r="R2571">
        <v>4.0572792362768499E-2</v>
      </c>
      <c r="S2571">
        <v>2.62529832935561E-2</v>
      </c>
      <c r="T2571">
        <v>2.3866348448687399E-2</v>
      </c>
      <c r="U2571">
        <v>5.4892601431980902E-2</v>
      </c>
      <c r="V2571">
        <v>0.31</v>
      </c>
      <c r="W2571">
        <v>0.33424940510530599</v>
      </c>
      <c r="X2571">
        <v>2.4249405105305599E-2</v>
      </c>
      <c r="Y2571">
        <f t="shared" si="40"/>
        <v>1</v>
      </c>
    </row>
    <row r="2572" spans="1:25" x14ac:dyDescent="0.25">
      <c r="A2572">
        <v>3083</v>
      </c>
      <c r="B2572">
        <v>4.1841004184100403E-2</v>
      </c>
      <c r="C2572">
        <v>8.3682008368200805E-2</v>
      </c>
      <c r="D2572">
        <v>3.7656903765690398E-2</v>
      </c>
      <c r="E2572">
        <v>5.0209205020920501E-2</v>
      </c>
      <c r="F2572">
        <v>2.5104602510460299E-2</v>
      </c>
      <c r="G2572">
        <v>7.9497907949790794E-2</v>
      </c>
      <c r="H2572">
        <v>4.6025104602510497E-2</v>
      </c>
      <c r="I2572">
        <v>2.5104602510460299E-2</v>
      </c>
      <c r="J2572">
        <v>2.92887029288703E-2</v>
      </c>
      <c r="K2572">
        <v>7.1129707112970703E-2</v>
      </c>
      <c r="L2572">
        <v>9.6234309623431005E-2</v>
      </c>
      <c r="M2572">
        <v>6.2761506276150597E-2</v>
      </c>
      <c r="N2572">
        <v>2.5104602510460299E-2</v>
      </c>
      <c r="O2572">
        <v>6.2761506276150597E-2</v>
      </c>
      <c r="P2572">
        <v>4.1841004184100403E-2</v>
      </c>
      <c r="Q2572">
        <v>6.6945606694560705E-2</v>
      </c>
      <c r="R2572">
        <v>6.2761506276150597E-2</v>
      </c>
      <c r="S2572">
        <v>1.6736401673640201E-2</v>
      </c>
      <c r="T2572">
        <v>3.7656903765690398E-2</v>
      </c>
      <c r="U2572">
        <v>3.7656903765690398E-2</v>
      </c>
      <c r="V2572">
        <v>0.14000000000000001</v>
      </c>
      <c r="W2572">
        <v>0.12869598578171601</v>
      </c>
      <c r="X2572">
        <v>1.1304014218284499E-2</v>
      </c>
      <c r="Y2572">
        <f t="shared" si="40"/>
        <v>1</v>
      </c>
    </row>
    <row r="2573" spans="1:25" x14ac:dyDescent="0.25">
      <c r="A2573">
        <v>2953</v>
      </c>
      <c r="B2573">
        <v>7.2916666666666699E-2</v>
      </c>
      <c r="C2573">
        <v>7.03125E-2</v>
      </c>
      <c r="D2573">
        <v>5.2083333333333301E-2</v>
      </c>
      <c r="E2573">
        <v>7.2916666666666699E-2</v>
      </c>
      <c r="F2573">
        <v>2.0833333333333301E-2</v>
      </c>
      <c r="G2573">
        <v>6.25E-2</v>
      </c>
      <c r="H2573">
        <v>3.90625E-2</v>
      </c>
      <c r="I2573">
        <v>6.5104166666666699E-2</v>
      </c>
      <c r="J2573">
        <v>1.3020833333333299E-2</v>
      </c>
      <c r="K2573">
        <v>6.7708333333333301E-2</v>
      </c>
      <c r="L2573">
        <v>7.8125E-2</v>
      </c>
      <c r="M2573">
        <v>6.25E-2</v>
      </c>
      <c r="N2573">
        <v>3.6458333333333301E-2</v>
      </c>
      <c r="O2573">
        <v>3.125E-2</v>
      </c>
      <c r="P2573">
        <v>3.90625E-2</v>
      </c>
      <c r="Q2573">
        <v>4.4270833333333301E-2</v>
      </c>
      <c r="R2573">
        <v>5.46875E-2</v>
      </c>
      <c r="S2573">
        <v>1.0416666666666701E-2</v>
      </c>
      <c r="T2573">
        <v>2.0833333333333301E-2</v>
      </c>
      <c r="U2573">
        <v>8.59375E-2</v>
      </c>
      <c r="V2573">
        <v>0.6</v>
      </c>
      <c r="W2573">
        <v>0.55592170172967503</v>
      </c>
      <c r="X2573">
        <v>4.4078298270324903E-2</v>
      </c>
      <c r="Y2573">
        <f t="shared" si="40"/>
        <v>1</v>
      </c>
    </row>
    <row r="2574" spans="1:25" x14ac:dyDescent="0.25">
      <c r="A2574">
        <v>1055</v>
      </c>
      <c r="B2574">
        <v>0.109756097560976</v>
      </c>
      <c r="C2574">
        <v>7.3170731707317097E-2</v>
      </c>
      <c r="D2574">
        <v>5.4878048780487798E-2</v>
      </c>
      <c r="E2574">
        <v>3.65853658536585E-2</v>
      </c>
      <c r="F2574">
        <v>9.7560975609756101E-2</v>
      </c>
      <c r="G2574">
        <v>4.2682926829268303E-2</v>
      </c>
      <c r="H2574">
        <v>4.8780487804878099E-2</v>
      </c>
      <c r="I2574">
        <v>6.7073170731707293E-2</v>
      </c>
      <c r="J2574">
        <v>3.0487804878048801E-2</v>
      </c>
      <c r="K2574">
        <v>6.0975609756097601E-2</v>
      </c>
      <c r="L2574">
        <v>6.0975609756097601E-2</v>
      </c>
      <c r="M2574">
        <v>1.8292682926829298E-2</v>
      </c>
      <c r="N2574">
        <v>1.21951219512195E-2</v>
      </c>
      <c r="O2574">
        <v>3.65853658536585E-2</v>
      </c>
      <c r="P2574">
        <v>5.4878048780487798E-2</v>
      </c>
      <c r="Q2574">
        <v>8.5365853658536606E-2</v>
      </c>
      <c r="R2574">
        <v>4.2682926829268303E-2</v>
      </c>
      <c r="S2574">
        <v>1.8292682926829298E-2</v>
      </c>
      <c r="T2574">
        <v>3.0487804878048801E-2</v>
      </c>
      <c r="U2574">
        <v>1.8292682926829298E-2</v>
      </c>
      <c r="V2574">
        <v>0.12</v>
      </c>
      <c r="W2574">
        <v>0.44393764820453102</v>
      </c>
      <c r="X2574">
        <v>0.32393764820453103</v>
      </c>
      <c r="Y2574">
        <f t="shared" si="40"/>
        <v>0</v>
      </c>
    </row>
    <row r="2575" spans="1:25" x14ac:dyDescent="0.25">
      <c r="A2575">
        <v>1087</v>
      </c>
      <c r="B2575">
        <v>0.105442176870748</v>
      </c>
      <c r="C2575">
        <v>4.7619047619047603E-2</v>
      </c>
      <c r="D2575">
        <v>4.7619047619047603E-2</v>
      </c>
      <c r="E2575">
        <v>8.1632653061224497E-2</v>
      </c>
      <c r="F2575">
        <v>6.8027210884353704E-3</v>
      </c>
      <c r="G2575">
        <v>7.1428571428571397E-2</v>
      </c>
      <c r="H2575">
        <v>6.1224489795918401E-2</v>
      </c>
      <c r="I2575">
        <v>4.4217687074829898E-2</v>
      </c>
      <c r="J2575">
        <v>1.7006802721088399E-2</v>
      </c>
      <c r="K2575">
        <v>2.3809523809523801E-2</v>
      </c>
      <c r="L2575">
        <v>0.159863945578231</v>
      </c>
      <c r="M2575">
        <v>4.08163265306122E-2</v>
      </c>
      <c r="N2575">
        <v>1.3605442176870699E-2</v>
      </c>
      <c r="O2575">
        <v>4.4217687074829898E-2</v>
      </c>
      <c r="P2575">
        <v>2.7210884353741499E-2</v>
      </c>
      <c r="Q2575">
        <v>5.4421768707482998E-2</v>
      </c>
      <c r="R2575">
        <v>4.08163265306122E-2</v>
      </c>
      <c r="S2575">
        <v>1.7006802721088399E-2</v>
      </c>
      <c r="T2575">
        <v>5.4421768707482998E-2</v>
      </c>
      <c r="U2575">
        <v>4.08163265306122E-2</v>
      </c>
      <c r="V2575">
        <v>0.56000000000000005</v>
      </c>
      <c r="W2575">
        <v>0.61796356228733795</v>
      </c>
      <c r="X2575">
        <v>5.7963562287338198E-2</v>
      </c>
      <c r="Y2575">
        <f t="shared" si="40"/>
        <v>1</v>
      </c>
    </row>
    <row r="2576" spans="1:25" x14ac:dyDescent="0.25">
      <c r="A2576">
        <v>3026</v>
      </c>
      <c r="B2576">
        <v>0.10606060606060599</v>
      </c>
      <c r="C2576">
        <v>7.0707070707070704E-2</v>
      </c>
      <c r="D2576">
        <v>5.5555555555555601E-2</v>
      </c>
      <c r="E2576">
        <v>5.0505050505050497E-2</v>
      </c>
      <c r="F2576">
        <v>1.01010101010101E-2</v>
      </c>
      <c r="G2576">
        <v>6.5656565656565705E-2</v>
      </c>
      <c r="H2576">
        <v>4.5454545454545497E-2</v>
      </c>
      <c r="I2576">
        <v>8.5858585858585898E-2</v>
      </c>
      <c r="J2576">
        <v>1.5151515151515201E-2</v>
      </c>
      <c r="K2576">
        <v>4.5454545454545497E-2</v>
      </c>
      <c r="L2576">
        <v>0.11111111111111099</v>
      </c>
      <c r="M2576">
        <v>3.5353535353535401E-2</v>
      </c>
      <c r="N2576">
        <v>1.5151515151515201E-2</v>
      </c>
      <c r="O2576">
        <v>2.5252525252525301E-2</v>
      </c>
      <c r="P2576">
        <v>5.5555555555555601E-2</v>
      </c>
      <c r="Q2576">
        <v>5.5555555555555601E-2</v>
      </c>
      <c r="R2576">
        <v>4.0404040404040401E-2</v>
      </c>
      <c r="S2576">
        <v>2.02020202020202E-2</v>
      </c>
      <c r="T2576">
        <v>2.02020202020202E-2</v>
      </c>
      <c r="U2576">
        <v>7.0707070707070704E-2</v>
      </c>
      <c r="V2576">
        <v>0.75</v>
      </c>
      <c r="W2576">
        <v>0.30158019470297298</v>
      </c>
      <c r="X2576">
        <v>0.44841980529702702</v>
      </c>
      <c r="Y2576">
        <f t="shared" si="40"/>
        <v>0</v>
      </c>
    </row>
    <row r="2577" spans="1:25" x14ac:dyDescent="0.25">
      <c r="A2577">
        <v>81</v>
      </c>
      <c r="B2577">
        <v>9.0909090909090898E-2</v>
      </c>
      <c r="C2577">
        <v>3.4632034632034597E-2</v>
      </c>
      <c r="D2577">
        <v>3.03030303030303E-2</v>
      </c>
      <c r="E2577">
        <v>5.1948051948052E-2</v>
      </c>
      <c r="F2577">
        <v>8.6580086580086597E-3</v>
      </c>
      <c r="G2577">
        <v>6.4935064935064901E-2</v>
      </c>
      <c r="H2577">
        <v>4.7619047619047603E-2</v>
      </c>
      <c r="I2577">
        <v>8.2251082251082297E-2</v>
      </c>
      <c r="J2577">
        <v>4.7619047619047603E-2</v>
      </c>
      <c r="K2577">
        <v>5.1948051948052E-2</v>
      </c>
      <c r="L2577">
        <v>6.9264069264069306E-2</v>
      </c>
      <c r="M2577">
        <v>4.7619047619047603E-2</v>
      </c>
      <c r="N2577">
        <v>3.03030303030303E-2</v>
      </c>
      <c r="O2577">
        <v>2.5974025974026E-2</v>
      </c>
      <c r="P2577">
        <v>4.7619047619047603E-2</v>
      </c>
      <c r="Q2577">
        <v>4.3290043290043302E-2</v>
      </c>
      <c r="R2577">
        <v>7.7922077922077906E-2</v>
      </c>
      <c r="S2577">
        <v>1.7316017316017299E-2</v>
      </c>
      <c r="T2577">
        <v>3.8961038961039002E-2</v>
      </c>
      <c r="U2577">
        <v>9.0909090909090898E-2</v>
      </c>
      <c r="V2577">
        <v>0.81</v>
      </c>
      <c r="W2577">
        <v>0.494866701113369</v>
      </c>
      <c r="X2577">
        <v>0.315133298886631</v>
      </c>
      <c r="Y2577">
        <f t="shared" si="40"/>
        <v>0</v>
      </c>
    </row>
    <row r="2578" spans="1:25" x14ac:dyDescent="0.25">
      <c r="A2578">
        <v>2835</v>
      </c>
      <c r="B2578">
        <v>8.7078651685393305E-2</v>
      </c>
      <c r="C2578">
        <v>3.6516853932584303E-2</v>
      </c>
      <c r="D2578">
        <v>6.1797752808988797E-2</v>
      </c>
      <c r="E2578">
        <v>5.3370786516853903E-2</v>
      </c>
      <c r="F2578">
        <v>2.8089887640449399E-2</v>
      </c>
      <c r="G2578">
        <v>3.3707865168539297E-2</v>
      </c>
      <c r="H2578">
        <v>3.0898876404494399E-2</v>
      </c>
      <c r="I2578">
        <v>0.101123595505618</v>
      </c>
      <c r="J2578">
        <v>8.4269662921348295E-3</v>
      </c>
      <c r="K2578">
        <v>4.7752808988764002E-2</v>
      </c>
      <c r="L2578">
        <v>7.5842696629213502E-2</v>
      </c>
      <c r="M2578">
        <v>3.0898876404494399E-2</v>
      </c>
      <c r="N2578">
        <v>1.1235955056179799E-2</v>
      </c>
      <c r="O2578">
        <v>3.6516853932584303E-2</v>
      </c>
      <c r="P2578">
        <v>5.8988764044943798E-2</v>
      </c>
      <c r="Q2578">
        <v>7.3033707865168496E-2</v>
      </c>
      <c r="R2578">
        <v>7.5842696629213502E-2</v>
      </c>
      <c r="S2578">
        <v>1.40449438202247E-2</v>
      </c>
      <c r="T2578">
        <v>3.9325842696629199E-2</v>
      </c>
      <c r="U2578">
        <v>9.5505617977528101E-2</v>
      </c>
      <c r="V2578">
        <v>0.32</v>
      </c>
      <c r="W2578">
        <v>0.35448460078611599</v>
      </c>
      <c r="X2578">
        <v>3.44846007861156E-2</v>
      </c>
      <c r="Y2578">
        <f t="shared" si="40"/>
        <v>1</v>
      </c>
    </row>
    <row r="2579" spans="1:25" x14ac:dyDescent="0.25">
      <c r="A2579">
        <v>2944</v>
      </c>
      <c r="B2579">
        <v>9.8837209302325604E-2</v>
      </c>
      <c r="C2579">
        <v>4.0697674418604703E-2</v>
      </c>
      <c r="D2579">
        <v>4.0697674418604703E-2</v>
      </c>
      <c r="E2579">
        <v>4.6511627906976702E-2</v>
      </c>
      <c r="F2579">
        <v>2.32558139534884E-2</v>
      </c>
      <c r="G2579">
        <v>3.4883720930232599E-2</v>
      </c>
      <c r="H2579">
        <v>5.2325581395348798E-2</v>
      </c>
      <c r="I2579">
        <v>0.11046511627907001</v>
      </c>
      <c r="J2579">
        <v>5.8139534883720903E-3</v>
      </c>
      <c r="K2579">
        <v>5.2325581395348798E-2</v>
      </c>
      <c r="L2579">
        <v>0.11046511627907001</v>
      </c>
      <c r="M2579">
        <v>4.0697674418604703E-2</v>
      </c>
      <c r="N2579">
        <v>1.74418604651163E-2</v>
      </c>
      <c r="O2579">
        <v>4.6511627906976702E-2</v>
      </c>
      <c r="P2579">
        <v>6.3953488372092998E-2</v>
      </c>
      <c r="Q2579">
        <v>6.9767441860465101E-2</v>
      </c>
      <c r="R2579">
        <v>4.6511627906976702E-2</v>
      </c>
      <c r="S2579">
        <v>5.8139534883720903E-3</v>
      </c>
      <c r="T2579">
        <v>2.9069767441860499E-2</v>
      </c>
      <c r="U2579">
        <v>6.3953488372092998E-2</v>
      </c>
      <c r="V2579">
        <v>0.12</v>
      </c>
      <c r="W2579">
        <v>0.34612438522452599</v>
      </c>
      <c r="X2579">
        <v>0.22612438522452599</v>
      </c>
      <c r="Y2579">
        <f t="shared" si="40"/>
        <v>0</v>
      </c>
    </row>
    <row r="2580" spans="1:25" x14ac:dyDescent="0.25">
      <c r="A2580">
        <v>2970</v>
      </c>
      <c r="B2580">
        <v>5.3333333333333302E-2</v>
      </c>
      <c r="C2580">
        <v>4.26666666666667E-2</v>
      </c>
      <c r="D2580">
        <v>7.3333333333333306E-2</v>
      </c>
      <c r="E2580">
        <v>0.06</v>
      </c>
      <c r="F2580">
        <v>9.3333333333333306E-3</v>
      </c>
      <c r="G2580">
        <v>5.86666666666667E-2</v>
      </c>
      <c r="H2580">
        <v>4.26666666666667E-2</v>
      </c>
      <c r="I2580">
        <v>6.5333333333333299E-2</v>
      </c>
      <c r="J2580">
        <v>2.66666666666667E-2</v>
      </c>
      <c r="K2580">
        <v>8.7999999999999995E-2</v>
      </c>
      <c r="L2580">
        <v>8.2666666666666694E-2</v>
      </c>
      <c r="M2580">
        <v>7.1999999999999995E-2</v>
      </c>
      <c r="N2580">
        <v>1.8666666666666699E-2</v>
      </c>
      <c r="O2580">
        <v>3.5999999999999997E-2</v>
      </c>
      <c r="P2580">
        <v>5.7333333333333299E-2</v>
      </c>
      <c r="Q2580">
        <v>6.1333333333333302E-2</v>
      </c>
      <c r="R2580">
        <v>5.6000000000000001E-2</v>
      </c>
      <c r="S2580">
        <v>1.2E-2</v>
      </c>
      <c r="T2580">
        <v>4.8000000000000001E-2</v>
      </c>
      <c r="U2580">
        <v>3.5999999999999997E-2</v>
      </c>
      <c r="V2580">
        <v>0.89</v>
      </c>
      <c r="W2580">
        <v>0.182628752618687</v>
      </c>
      <c r="X2580">
        <v>0.70737124738131296</v>
      </c>
      <c r="Y2580">
        <f t="shared" si="40"/>
        <v>0</v>
      </c>
    </row>
    <row r="2581" spans="1:25" x14ac:dyDescent="0.25">
      <c r="A2581">
        <v>38</v>
      </c>
      <c r="B2581">
        <v>7.6045627376425895E-2</v>
      </c>
      <c r="C2581">
        <v>3.04182509505703E-2</v>
      </c>
      <c r="D2581">
        <v>3.8022813688212899E-2</v>
      </c>
      <c r="E2581">
        <v>3.8022813688212899E-2</v>
      </c>
      <c r="F2581">
        <v>7.6045627376425898E-3</v>
      </c>
      <c r="G2581">
        <v>2.6615969581748999E-2</v>
      </c>
      <c r="H2581">
        <v>2.2813688212927799E-2</v>
      </c>
      <c r="I2581">
        <v>8.7452471482889704E-2</v>
      </c>
      <c r="J2581">
        <v>1.9011406844106502E-2</v>
      </c>
      <c r="K2581">
        <v>9.8859315589353597E-2</v>
      </c>
      <c r="L2581">
        <v>0.12167300380228099</v>
      </c>
      <c r="M2581">
        <v>5.70342205323194E-2</v>
      </c>
      <c r="N2581">
        <v>3.8022813688212899E-2</v>
      </c>
      <c r="O2581">
        <v>7.6045627376425895E-2</v>
      </c>
      <c r="P2581">
        <v>3.4220532319391601E-2</v>
      </c>
      <c r="Q2581">
        <v>6.84410646387833E-2</v>
      </c>
      <c r="R2581">
        <v>4.5627376425855501E-2</v>
      </c>
      <c r="S2581">
        <v>1.14068441064639E-2</v>
      </c>
      <c r="T2581">
        <v>3.04182509505703E-2</v>
      </c>
      <c r="U2581">
        <v>7.2243346007604597E-2</v>
      </c>
      <c r="V2581">
        <v>0.05</v>
      </c>
      <c r="W2581">
        <v>6.11437261862519E-3</v>
      </c>
      <c r="X2581">
        <v>4.3885627381374803E-2</v>
      </c>
      <c r="Y2581">
        <f t="shared" si="40"/>
        <v>1</v>
      </c>
    </row>
    <row r="2582" spans="1:25" x14ac:dyDescent="0.25">
      <c r="A2582">
        <v>332</v>
      </c>
      <c r="B2582">
        <v>9.0909090909090898E-2</v>
      </c>
      <c r="C2582">
        <v>4.1769041769041802E-2</v>
      </c>
      <c r="D2582">
        <v>3.4398034398034398E-2</v>
      </c>
      <c r="E2582">
        <v>7.61670761670762E-2</v>
      </c>
      <c r="F2582">
        <v>1.4742014742014699E-2</v>
      </c>
      <c r="G2582">
        <v>7.1253071253071301E-2</v>
      </c>
      <c r="H2582">
        <v>1.7199017199017199E-2</v>
      </c>
      <c r="I2582">
        <v>0.113022113022113</v>
      </c>
      <c r="J2582">
        <v>3.6855036855036903E-2</v>
      </c>
      <c r="K2582">
        <v>5.4054054054054099E-2</v>
      </c>
      <c r="L2582">
        <v>8.5995085995085999E-2</v>
      </c>
      <c r="M2582">
        <v>5.4054054054054099E-2</v>
      </c>
      <c r="N2582">
        <v>2.2113022113022102E-2</v>
      </c>
      <c r="O2582">
        <v>4.9140049140049102E-2</v>
      </c>
      <c r="P2582">
        <v>4.1769041769041802E-2</v>
      </c>
      <c r="Q2582">
        <v>4.1769041769041802E-2</v>
      </c>
      <c r="R2582">
        <v>6.1425061425061399E-2</v>
      </c>
      <c r="S2582">
        <v>1.22850122850123E-2</v>
      </c>
      <c r="T2582">
        <v>2.7027027027027001E-2</v>
      </c>
      <c r="U2582">
        <v>5.4054054054054099E-2</v>
      </c>
      <c r="V2582">
        <v>1</v>
      </c>
      <c r="W2582">
        <v>0.74034862256675005</v>
      </c>
      <c r="X2582">
        <v>0.25965137743325001</v>
      </c>
      <c r="Y2582">
        <f t="shared" si="40"/>
        <v>0</v>
      </c>
    </row>
    <row r="2583" spans="1:25" x14ac:dyDescent="0.25">
      <c r="A2583">
        <v>1145</v>
      </c>
      <c r="B2583">
        <v>7.8787878787878796E-2</v>
      </c>
      <c r="C2583">
        <v>6.0606060606060601E-2</v>
      </c>
      <c r="D2583">
        <v>1.21212121212121E-2</v>
      </c>
      <c r="E2583">
        <v>4.2424242424242399E-2</v>
      </c>
      <c r="F2583">
        <v>4.8484848484848499E-2</v>
      </c>
      <c r="G2583">
        <v>6.0606060606060601E-2</v>
      </c>
      <c r="H2583">
        <v>3.6363636363636397E-2</v>
      </c>
      <c r="I2583">
        <v>6.0606060606060601E-2</v>
      </c>
      <c r="J2583">
        <v>3.6363636363636397E-2</v>
      </c>
      <c r="K2583">
        <v>6.6666666666666693E-2</v>
      </c>
      <c r="L2583">
        <v>7.2727272727272696E-2</v>
      </c>
      <c r="M2583">
        <v>1.21212121212121E-2</v>
      </c>
      <c r="N2583">
        <v>3.03030303030303E-2</v>
      </c>
      <c r="O2583">
        <v>3.03030303030303E-2</v>
      </c>
      <c r="P2583">
        <v>9.6969696969696997E-2</v>
      </c>
      <c r="Q2583">
        <v>4.8484848484848499E-2</v>
      </c>
      <c r="R2583">
        <v>9.6969696969696997E-2</v>
      </c>
      <c r="S2583">
        <v>2.4242424242424201E-2</v>
      </c>
      <c r="T2583">
        <v>2.4242424242424201E-2</v>
      </c>
      <c r="U2583">
        <v>6.0606060606060601E-2</v>
      </c>
      <c r="V2583">
        <v>1</v>
      </c>
      <c r="W2583">
        <v>0.47303724517872398</v>
      </c>
      <c r="X2583">
        <v>0.52696275482127597</v>
      </c>
      <c r="Y2583">
        <f t="shared" si="40"/>
        <v>0</v>
      </c>
    </row>
    <row r="2584" spans="1:25" x14ac:dyDescent="0.25">
      <c r="A2584">
        <v>3091</v>
      </c>
      <c r="B2584">
        <v>9.4771241830065397E-2</v>
      </c>
      <c r="C2584">
        <v>5.5555555555555601E-2</v>
      </c>
      <c r="D2584">
        <v>2.2875816993464099E-2</v>
      </c>
      <c r="E2584">
        <v>3.9215686274509803E-2</v>
      </c>
      <c r="F2584">
        <v>0</v>
      </c>
      <c r="G2584">
        <v>3.2679738562091498E-2</v>
      </c>
      <c r="H2584">
        <v>3.2679738562091498E-2</v>
      </c>
      <c r="I2584">
        <v>6.8627450980392204E-2</v>
      </c>
      <c r="J2584">
        <v>1.6339869281045801E-2</v>
      </c>
      <c r="K2584">
        <v>7.5163398692810496E-2</v>
      </c>
      <c r="L2584">
        <v>0.13071895424836599</v>
      </c>
      <c r="M2584">
        <v>1.6339869281045801E-2</v>
      </c>
      <c r="N2584">
        <v>4.5751633986928102E-2</v>
      </c>
      <c r="O2584">
        <v>5.5555555555555601E-2</v>
      </c>
      <c r="P2584">
        <v>4.9019607843137303E-2</v>
      </c>
      <c r="Q2584">
        <v>5.8823529411764698E-2</v>
      </c>
      <c r="R2584">
        <v>3.5947712418300699E-2</v>
      </c>
      <c r="S2584">
        <v>2.9411764705882401E-2</v>
      </c>
      <c r="T2584">
        <v>2.61437908496732E-2</v>
      </c>
      <c r="U2584">
        <v>0.11437908496731999</v>
      </c>
      <c r="V2584">
        <v>0.03</v>
      </c>
      <c r="W2584">
        <v>3.5789575264046102E-2</v>
      </c>
      <c r="X2584">
        <v>5.7895752640461399E-3</v>
      </c>
      <c r="Y2584">
        <f t="shared" si="40"/>
        <v>1</v>
      </c>
    </row>
    <row r="2585" spans="1:25" x14ac:dyDescent="0.25">
      <c r="A2585">
        <v>1581</v>
      </c>
      <c r="B2585">
        <v>0.13500000000000001</v>
      </c>
      <c r="C2585">
        <v>0.03</v>
      </c>
      <c r="D2585">
        <v>0.03</v>
      </c>
      <c r="E2585">
        <v>0.08</v>
      </c>
      <c r="F2585">
        <v>1.4999999999999999E-2</v>
      </c>
      <c r="G2585">
        <v>7.0000000000000007E-2</v>
      </c>
      <c r="H2585">
        <v>0.03</v>
      </c>
      <c r="I2585">
        <v>5.5E-2</v>
      </c>
      <c r="J2585">
        <v>0.02</v>
      </c>
      <c r="K2585">
        <v>0.06</v>
      </c>
      <c r="L2585">
        <v>6.5000000000000002E-2</v>
      </c>
      <c r="M2585">
        <v>0.05</v>
      </c>
      <c r="N2585">
        <v>0.01</v>
      </c>
      <c r="O2585">
        <v>5.0000000000000001E-3</v>
      </c>
      <c r="P2585">
        <v>0.05</v>
      </c>
      <c r="Q2585">
        <v>7.0000000000000007E-2</v>
      </c>
      <c r="R2585">
        <v>0.1</v>
      </c>
      <c r="S2585">
        <v>0.02</v>
      </c>
      <c r="T2585">
        <v>0.05</v>
      </c>
      <c r="U2585">
        <v>5.5E-2</v>
      </c>
      <c r="V2585">
        <v>1</v>
      </c>
      <c r="W2585">
        <v>0.92580095071263102</v>
      </c>
      <c r="X2585">
        <v>7.4199049287368493E-2</v>
      </c>
      <c r="Y2585">
        <f t="shared" si="40"/>
        <v>1</v>
      </c>
    </row>
    <row r="2586" spans="1:25" x14ac:dyDescent="0.25">
      <c r="A2586">
        <v>469</v>
      </c>
      <c r="B2586">
        <v>9.0185676392572897E-2</v>
      </c>
      <c r="C2586">
        <v>3.4482758620689703E-2</v>
      </c>
      <c r="D2586">
        <v>4.5092838196286497E-2</v>
      </c>
      <c r="E2586">
        <v>6.6312997347480099E-2</v>
      </c>
      <c r="F2586">
        <v>5.3050397877984099E-3</v>
      </c>
      <c r="G2586">
        <v>6.3660477453580902E-2</v>
      </c>
      <c r="H2586">
        <v>4.24403183023873E-2</v>
      </c>
      <c r="I2586">
        <v>3.71352785145889E-2</v>
      </c>
      <c r="J2586">
        <v>1.0610079575596801E-2</v>
      </c>
      <c r="K2586">
        <v>6.3660477453580902E-2</v>
      </c>
      <c r="L2586">
        <v>0.116710875331565</v>
      </c>
      <c r="M2586">
        <v>9.0185676392572897E-2</v>
      </c>
      <c r="N2586">
        <v>2.1220159151193602E-2</v>
      </c>
      <c r="O2586">
        <v>3.4482758620689703E-2</v>
      </c>
      <c r="P2586">
        <v>4.24403183023873E-2</v>
      </c>
      <c r="Q2586">
        <v>7.9575596816976096E-2</v>
      </c>
      <c r="R2586">
        <v>4.24403183023873E-2</v>
      </c>
      <c r="S2586">
        <v>1.0610079575596801E-2</v>
      </c>
      <c r="T2586">
        <v>2.9177718832891199E-2</v>
      </c>
      <c r="U2586">
        <v>7.4270557029177703E-2</v>
      </c>
      <c r="V2586">
        <v>0.34</v>
      </c>
      <c r="W2586">
        <v>0.66112385731717804</v>
      </c>
      <c r="X2586">
        <v>0.32112385731717802</v>
      </c>
      <c r="Y2586">
        <f t="shared" si="40"/>
        <v>0</v>
      </c>
    </row>
    <row r="2587" spans="1:25" x14ac:dyDescent="0.25">
      <c r="A2587">
        <v>1594</v>
      </c>
      <c r="B2587">
        <v>0.119354838709677</v>
      </c>
      <c r="C2587">
        <v>5.4838709677419398E-2</v>
      </c>
      <c r="D2587">
        <v>3.8709677419354799E-2</v>
      </c>
      <c r="E2587">
        <v>4.1935483870967703E-2</v>
      </c>
      <c r="F2587">
        <v>2.9032258064516099E-2</v>
      </c>
      <c r="G2587">
        <v>6.7741935483871002E-2</v>
      </c>
      <c r="H2587">
        <v>4.5161290322580601E-2</v>
      </c>
      <c r="I2587">
        <v>8.7096774193548401E-2</v>
      </c>
      <c r="J2587">
        <v>1.9354838709677399E-2</v>
      </c>
      <c r="K2587">
        <v>5.16129032258065E-2</v>
      </c>
      <c r="L2587">
        <v>0.1</v>
      </c>
      <c r="M2587">
        <v>3.2258064516128997E-2</v>
      </c>
      <c r="N2587">
        <v>3.2258064516128997E-2</v>
      </c>
      <c r="O2587">
        <v>3.2258064516128997E-2</v>
      </c>
      <c r="P2587">
        <v>5.16129032258065E-2</v>
      </c>
      <c r="Q2587">
        <v>5.4838709677419398E-2</v>
      </c>
      <c r="R2587">
        <v>2.9032258064516099E-2</v>
      </c>
      <c r="S2587">
        <v>1.2903225806451601E-2</v>
      </c>
      <c r="T2587">
        <v>2.5806451612903201E-2</v>
      </c>
      <c r="U2587">
        <v>7.4193548387096797E-2</v>
      </c>
      <c r="V2587">
        <v>0.32</v>
      </c>
      <c r="W2587">
        <v>0.29034847138937703</v>
      </c>
      <c r="X2587">
        <v>2.9651528610622601E-2</v>
      </c>
      <c r="Y2587">
        <f t="shared" si="40"/>
        <v>1</v>
      </c>
    </row>
    <row r="2588" spans="1:25" x14ac:dyDescent="0.25">
      <c r="A2588">
        <v>2735</v>
      </c>
      <c r="B2588">
        <v>0.106918238993711</v>
      </c>
      <c r="C2588">
        <v>5.2410901467505197E-2</v>
      </c>
      <c r="D2588">
        <v>3.77358490566038E-2</v>
      </c>
      <c r="E2588">
        <v>5.2410901467505197E-2</v>
      </c>
      <c r="F2588">
        <v>8.3857442348008408E-3</v>
      </c>
      <c r="G2588">
        <v>7.5471698113207503E-2</v>
      </c>
      <c r="H2588">
        <v>3.1446540880503103E-2</v>
      </c>
      <c r="I2588">
        <v>9.0146750524109004E-2</v>
      </c>
      <c r="J2588">
        <v>1.0482180293501E-2</v>
      </c>
      <c r="K2588">
        <v>4.8218029350104802E-2</v>
      </c>
      <c r="L2588">
        <v>0.10272536687631</v>
      </c>
      <c r="M2588">
        <v>5.4507337526205499E-2</v>
      </c>
      <c r="N2588">
        <v>2.3060796645702299E-2</v>
      </c>
      <c r="O2588">
        <v>2.51572327044025E-2</v>
      </c>
      <c r="P2588">
        <v>4.6121593291404597E-2</v>
      </c>
      <c r="Q2588">
        <v>5.2410901467505197E-2</v>
      </c>
      <c r="R2588">
        <v>5.2410901467505197E-2</v>
      </c>
      <c r="S2588">
        <v>6.2893081761006301E-3</v>
      </c>
      <c r="T2588">
        <v>1.6771488469601699E-2</v>
      </c>
      <c r="U2588">
        <v>0.106918238993711</v>
      </c>
      <c r="V2588">
        <v>0.77</v>
      </c>
      <c r="W2588">
        <v>0.70443871130686198</v>
      </c>
      <c r="X2588">
        <v>6.5561288693138306E-2</v>
      </c>
      <c r="Y2588">
        <f t="shared" si="40"/>
        <v>1</v>
      </c>
    </row>
    <row r="2589" spans="1:25" x14ac:dyDescent="0.25">
      <c r="A2589">
        <v>2364</v>
      </c>
      <c r="B2589">
        <v>9.5541401273885398E-2</v>
      </c>
      <c r="C2589">
        <v>3.8216560509554097E-2</v>
      </c>
      <c r="D2589">
        <v>2.54777070063694E-2</v>
      </c>
      <c r="E2589">
        <v>2.54777070063694E-2</v>
      </c>
      <c r="F2589">
        <v>1.9108280254777101E-2</v>
      </c>
      <c r="G2589">
        <v>2.54777070063694E-2</v>
      </c>
      <c r="H2589">
        <v>3.8216560509554097E-2</v>
      </c>
      <c r="I2589">
        <v>4.4585987261146501E-2</v>
      </c>
      <c r="J2589">
        <v>1.9108280254777101E-2</v>
      </c>
      <c r="K2589">
        <v>0.10828025477707</v>
      </c>
      <c r="L2589">
        <v>0.15923566878980899</v>
      </c>
      <c r="M2589">
        <v>2.54777070063694E-2</v>
      </c>
      <c r="N2589">
        <v>1.9108280254777101E-2</v>
      </c>
      <c r="O2589">
        <v>5.7324840764331197E-2</v>
      </c>
      <c r="P2589">
        <v>3.8216560509554097E-2</v>
      </c>
      <c r="Q2589">
        <v>7.6433121019108305E-2</v>
      </c>
      <c r="R2589">
        <v>5.7324840764331197E-2</v>
      </c>
      <c r="S2589">
        <v>2.54777070063694E-2</v>
      </c>
      <c r="T2589">
        <v>3.1847133757961797E-2</v>
      </c>
      <c r="U2589">
        <v>7.0063694267515894E-2</v>
      </c>
      <c r="V2589">
        <v>0.14000000000000001</v>
      </c>
      <c r="W2589">
        <v>0.173964682472561</v>
      </c>
      <c r="X2589">
        <v>3.3964682472560799E-2</v>
      </c>
      <c r="Y2589">
        <f t="shared" si="40"/>
        <v>1</v>
      </c>
    </row>
    <row r="2590" spans="1:25" x14ac:dyDescent="0.25">
      <c r="A2590">
        <v>1407</v>
      </c>
      <c r="B2590">
        <v>8.4745762711864403E-2</v>
      </c>
      <c r="C2590">
        <v>0.101694915254237</v>
      </c>
      <c r="D2590">
        <v>1.6949152542372899E-2</v>
      </c>
      <c r="E2590">
        <v>1.6949152542372899E-2</v>
      </c>
      <c r="F2590">
        <v>0</v>
      </c>
      <c r="G2590">
        <v>6.7796610169491497E-2</v>
      </c>
      <c r="H2590">
        <v>1.6949152542372899E-2</v>
      </c>
      <c r="I2590">
        <v>8.4745762711864403E-2</v>
      </c>
      <c r="J2590">
        <v>3.3898305084745797E-2</v>
      </c>
      <c r="K2590">
        <v>0.101694915254237</v>
      </c>
      <c r="L2590">
        <v>8.4745762711864403E-2</v>
      </c>
      <c r="M2590">
        <v>8.4745762711864403E-2</v>
      </c>
      <c r="N2590">
        <v>5.0847457627118599E-2</v>
      </c>
      <c r="O2590">
        <v>1.6949152542372899E-2</v>
      </c>
      <c r="P2590">
        <v>3.3898305084745797E-2</v>
      </c>
      <c r="Q2590">
        <v>3.3898305084745797E-2</v>
      </c>
      <c r="R2590">
        <v>0.101694915254237</v>
      </c>
      <c r="S2590">
        <v>0</v>
      </c>
      <c r="T2590">
        <v>0</v>
      </c>
      <c r="U2590">
        <v>6.7796610169491497E-2</v>
      </c>
      <c r="V2590">
        <v>1</v>
      </c>
      <c r="W2590">
        <v>0.78002861968651604</v>
      </c>
      <c r="X2590">
        <v>0.21997138031348401</v>
      </c>
      <c r="Y2590">
        <f t="shared" si="40"/>
        <v>0</v>
      </c>
    </row>
    <row r="2591" spans="1:25" x14ac:dyDescent="0.25">
      <c r="A2591">
        <v>733</v>
      </c>
      <c r="B2591">
        <v>0.102040816326531</v>
      </c>
      <c r="C2591">
        <v>5.3061224489795902E-2</v>
      </c>
      <c r="D2591">
        <v>2.4489795918367301E-2</v>
      </c>
      <c r="E2591">
        <v>7.3469387755102006E-2</v>
      </c>
      <c r="F2591">
        <v>1.2244897959183701E-2</v>
      </c>
      <c r="G2591">
        <v>5.3061224489795902E-2</v>
      </c>
      <c r="H2591">
        <v>5.7142857142857099E-2</v>
      </c>
      <c r="I2591">
        <v>0.114285714285714</v>
      </c>
      <c r="J2591">
        <v>1.2244897959183701E-2</v>
      </c>
      <c r="K2591">
        <v>4.4897959183673501E-2</v>
      </c>
      <c r="L2591">
        <v>0.102040816326531</v>
      </c>
      <c r="M2591">
        <v>4.08163265306122E-2</v>
      </c>
      <c r="N2591">
        <v>8.1632653061224497E-3</v>
      </c>
      <c r="O2591">
        <v>1.6326530612244899E-2</v>
      </c>
      <c r="P2591">
        <v>3.2653061224489799E-2</v>
      </c>
      <c r="Q2591">
        <v>4.4897959183673501E-2</v>
      </c>
      <c r="R2591">
        <v>3.6734693877551003E-2</v>
      </c>
      <c r="S2591">
        <v>1.2244897959183701E-2</v>
      </c>
      <c r="T2591">
        <v>2.4489795918367301E-2</v>
      </c>
      <c r="U2591">
        <v>0.13469387755102</v>
      </c>
      <c r="V2591">
        <v>0.44</v>
      </c>
      <c r="W2591">
        <v>0.76683892230984396</v>
      </c>
      <c r="X2591">
        <v>0.32683892230984402</v>
      </c>
      <c r="Y2591">
        <f t="shared" si="40"/>
        <v>0</v>
      </c>
    </row>
    <row r="2592" spans="1:25" x14ac:dyDescent="0.25">
      <c r="A2592">
        <v>1552</v>
      </c>
      <c r="B2592">
        <v>0.105911330049261</v>
      </c>
      <c r="C2592">
        <v>4.6798029556650203E-2</v>
      </c>
      <c r="D2592">
        <v>5.1724137931034503E-2</v>
      </c>
      <c r="E2592">
        <v>3.6945812807881798E-2</v>
      </c>
      <c r="F2592">
        <v>9.8522167487684695E-3</v>
      </c>
      <c r="G2592">
        <v>6.1576354679802998E-2</v>
      </c>
      <c r="H2592">
        <v>3.4482758620689703E-2</v>
      </c>
      <c r="I2592">
        <v>8.3743842364532001E-2</v>
      </c>
      <c r="J2592">
        <v>4.4334975369458102E-2</v>
      </c>
      <c r="K2592">
        <v>5.1724137931034503E-2</v>
      </c>
      <c r="L2592">
        <v>0.110837438423645</v>
      </c>
      <c r="M2592">
        <v>2.4630541871921201E-2</v>
      </c>
      <c r="N2592">
        <v>3.2019704433497498E-2</v>
      </c>
      <c r="O2592">
        <v>2.7093596059113299E-2</v>
      </c>
      <c r="P2592">
        <v>4.4334975369458102E-2</v>
      </c>
      <c r="Q2592">
        <v>5.1724137931034503E-2</v>
      </c>
      <c r="R2592">
        <v>5.4187192118226597E-2</v>
      </c>
      <c r="S2592">
        <v>1.23152709359606E-2</v>
      </c>
      <c r="T2592">
        <v>3.6945812807881798E-2</v>
      </c>
      <c r="U2592">
        <v>7.8817733990147798E-2</v>
      </c>
      <c r="V2592">
        <v>0.11</v>
      </c>
      <c r="W2592">
        <v>0.16617930174097001</v>
      </c>
      <c r="X2592">
        <v>5.6179301740970203E-2</v>
      </c>
      <c r="Y2592">
        <f t="shared" si="40"/>
        <v>1</v>
      </c>
    </row>
    <row r="2593" spans="1:25" x14ac:dyDescent="0.25">
      <c r="A2593">
        <v>740</v>
      </c>
      <c r="B2593">
        <v>8.3333333333333301E-2</v>
      </c>
      <c r="C2593">
        <v>4.3859649122807001E-2</v>
      </c>
      <c r="D2593">
        <v>2.1929824561403501E-2</v>
      </c>
      <c r="E2593">
        <v>2.1929824561403501E-2</v>
      </c>
      <c r="F2593">
        <v>4.3859649122806998E-3</v>
      </c>
      <c r="G2593">
        <v>3.5087719298245598E-2</v>
      </c>
      <c r="H2593">
        <v>3.07017543859649E-2</v>
      </c>
      <c r="I2593">
        <v>0.118421052631579</v>
      </c>
      <c r="J2593">
        <v>4.3859649122806998E-3</v>
      </c>
      <c r="K2593">
        <v>8.7719298245614002E-2</v>
      </c>
      <c r="L2593">
        <v>0.13157894736842099</v>
      </c>
      <c r="M2593">
        <v>2.6315789473684199E-2</v>
      </c>
      <c r="N2593">
        <v>3.5087719298245598E-2</v>
      </c>
      <c r="O2593">
        <v>6.5789473684210495E-2</v>
      </c>
      <c r="P2593">
        <v>2.6315789473684199E-2</v>
      </c>
      <c r="Q2593">
        <v>4.8245614035087703E-2</v>
      </c>
      <c r="R2593">
        <v>6.5789473684210495E-2</v>
      </c>
      <c r="S2593">
        <v>8.7719298245613996E-3</v>
      </c>
      <c r="T2593">
        <v>3.94736842105263E-2</v>
      </c>
      <c r="U2593">
        <v>0.100877192982456</v>
      </c>
      <c r="V2593">
        <v>0.08</v>
      </c>
      <c r="W2593">
        <v>0.25347520926075301</v>
      </c>
      <c r="X2593">
        <v>0.17347520926075299</v>
      </c>
      <c r="Y2593">
        <f t="shared" si="40"/>
        <v>0</v>
      </c>
    </row>
    <row r="2594" spans="1:25" x14ac:dyDescent="0.25">
      <c r="A2594">
        <v>2974</v>
      </c>
      <c r="B2594">
        <v>0.13705583756345199</v>
      </c>
      <c r="C2594">
        <v>4.0609137055837602E-2</v>
      </c>
      <c r="D2594">
        <v>2.7918781725888301E-2</v>
      </c>
      <c r="E2594">
        <v>2.0304568527918801E-2</v>
      </c>
      <c r="F2594">
        <v>5.0761421319797002E-3</v>
      </c>
      <c r="G2594">
        <v>1.01522842639594E-2</v>
      </c>
      <c r="H2594">
        <v>2.5380710659898501E-2</v>
      </c>
      <c r="I2594">
        <v>0.104060913705584</v>
      </c>
      <c r="J2594">
        <v>2.2842639593908601E-2</v>
      </c>
      <c r="K2594">
        <v>6.0913705583756299E-2</v>
      </c>
      <c r="L2594">
        <v>0.17005076142132</v>
      </c>
      <c r="M2594">
        <v>1.7766497461928901E-2</v>
      </c>
      <c r="N2594">
        <v>3.5532994923857898E-2</v>
      </c>
      <c r="O2594">
        <v>4.5685279187817299E-2</v>
      </c>
      <c r="P2594">
        <v>3.0456852791878201E-2</v>
      </c>
      <c r="Q2594">
        <v>7.3604060913705596E-2</v>
      </c>
      <c r="R2594">
        <v>6.5989847715736002E-2</v>
      </c>
      <c r="S2594">
        <v>2.5380710659898501E-2</v>
      </c>
      <c r="T2594">
        <v>2.0304568527918801E-2</v>
      </c>
      <c r="U2594">
        <v>6.0913705583756299E-2</v>
      </c>
      <c r="V2594">
        <v>0.12</v>
      </c>
      <c r="W2594">
        <v>-3.9436688373413097E-2</v>
      </c>
      <c r="X2594">
        <v>0.15943668837341299</v>
      </c>
      <c r="Y2594">
        <f t="shared" si="40"/>
        <v>0</v>
      </c>
    </row>
    <row r="2595" spans="1:25" x14ac:dyDescent="0.25">
      <c r="A2595">
        <v>330</v>
      </c>
      <c r="B2595">
        <v>8.1690140845070397E-2</v>
      </c>
      <c r="C2595">
        <v>5.0704225352112699E-2</v>
      </c>
      <c r="D2595">
        <v>7.0422535211267595E-2</v>
      </c>
      <c r="E2595">
        <v>5.91549295774648E-2</v>
      </c>
      <c r="F2595">
        <v>0</v>
      </c>
      <c r="G2595">
        <v>3.0985915492957702E-2</v>
      </c>
      <c r="H2595">
        <v>5.0704225352112699E-2</v>
      </c>
      <c r="I2595">
        <v>0.104225352112676</v>
      </c>
      <c r="J2595">
        <v>1.4084507042253501E-2</v>
      </c>
      <c r="K2595">
        <v>0.10704225352112701</v>
      </c>
      <c r="L2595">
        <v>9.85915492957746E-2</v>
      </c>
      <c r="M2595">
        <v>2.25352112676056E-2</v>
      </c>
      <c r="N2595">
        <v>1.97183098591549E-2</v>
      </c>
      <c r="O2595">
        <v>1.97183098591549E-2</v>
      </c>
      <c r="P2595">
        <v>5.3521126760563399E-2</v>
      </c>
      <c r="Q2595">
        <v>5.63380281690141E-2</v>
      </c>
      <c r="R2595">
        <v>5.91549295774648E-2</v>
      </c>
      <c r="S2595">
        <v>0</v>
      </c>
      <c r="T2595">
        <v>1.6901408450704199E-2</v>
      </c>
      <c r="U2595">
        <v>8.4507042253521097E-2</v>
      </c>
      <c r="V2595">
        <v>0.76</v>
      </c>
      <c r="W2595">
        <v>0.40981534286011501</v>
      </c>
      <c r="X2595">
        <v>0.350184657139885</v>
      </c>
      <c r="Y2595">
        <f t="shared" si="40"/>
        <v>0</v>
      </c>
    </row>
    <row r="2596" spans="1:25" x14ac:dyDescent="0.25">
      <c r="A2596">
        <v>1874</v>
      </c>
      <c r="B2596">
        <v>0.13019390581717499</v>
      </c>
      <c r="C2596">
        <v>3.6011080332410003E-2</v>
      </c>
      <c r="D2596">
        <v>3.0470914127423799E-2</v>
      </c>
      <c r="E2596">
        <v>4.4321329639889197E-2</v>
      </c>
      <c r="F2596">
        <v>2.2160664819944598E-2</v>
      </c>
      <c r="G2596">
        <v>5.5401662049861501E-2</v>
      </c>
      <c r="H2596">
        <v>5.5401662049861501E-2</v>
      </c>
      <c r="I2596">
        <v>8.8642659279778394E-2</v>
      </c>
      <c r="J2596">
        <v>5.5401662049861501E-2</v>
      </c>
      <c r="K2596">
        <v>6.0941828254847598E-2</v>
      </c>
      <c r="L2596">
        <v>7.2022160664820006E-2</v>
      </c>
      <c r="M2596">
        <v>3.3240997229916899E-2</v>
      </c>
      <c r="N2596">
        <v>2.4930747922437699E-2</v>
      </c>
      <c r="O2596">
        <v>4.4321329639889197E-2</v>
      </c>
      <c r="P2596">
        <v>5.5401662049861501E-2</v>
      </c>
      <c r="Q2596">
        <v>5.2631578947368397E-2</v>
      </c>
      <c r="R2596">
        <v>4.98614958448753E-2</v>
      </c>
      <c r="S2596">
        <v>1.6620498614958401E-2</v>
      </c>
      <c r="T2596">
        <v>1.1080332409972299E-2</v>
      </c>
      <c r="U2596">
        <v>6.0941828254847598E-2</v>
      </c>
      <c r="V2596">
        <v>0.11</v>
      </c>
      <c r="W2596">
        <v>0.47275151132305099</v>
      </c>
      <c r="X2596">
        <v>0.362751511323051</v>
      </c>
      <c r="Y2596">
        <f t="shared" si="40"/>
        <v>0</v>
      </c>
    </row>
    <row r="2597" spans="1:25" x14ac:dyDescent="0.25">
      <c r="A2597">
        <v>1721</v>
      </c>
      <c r="B2597">
        <v>0.107740585774059</v>
      </c>
      <c r="C2597">
        <v>4.7071129707113003E-2</v>
      </c>
      <c r="D2597">
        <v>3.55648535564854E-2</v>
      </c>
      <c r="E2597">
        <v>6.4853556485355707E-2</v>
      </c>
      <c r="F2597">
        <v>1.6736401673640201E-2</v>
      </c>
      <c r="G2597">
        <v>6.0669456066945598E-2</v>
      </c>
      <c r="H2597">
        <v>3.6610878661087899E-2</v>
      </c>
      <c r="I2597">
        <v>8.78661087866109E-2</v>
      </c>
      <c r="J2597">
        <v>3.4518828451882803E-2</v>
      </c>
      <c r="K2597">
        <v>7.3221757322175701E-2</v>
      </c>
      <c r="L2597">
        <v>7.4267782426778201E-2</v>
      </c>
      <c r="M2597">
        <v>4.4979079497907901E-2</v>
      </c>
      <c r="N2597">
        <v>2.1966527196652701E-2</v>
      </c>
      <c r="O2597">
        <v>3.1380753138075299E-2</v>
      </c>
      <c r="P2597">
        <v>5.3347280334727999E-2</v>
      </c>
      <c r="Q2597">
        <v>4.8117154811715503E-2</v>
      </c>
      <c r="R2597">
        <v>5.23012552301255E-2</v>
      </c>
      <c r="S2597">
        <v>8.3682008368200795E-3</v>
      </c>
      <c r="T2597">
        <v>2.5104602510460299E-2</v>
      </c>
      <c r="U2597">
        <v>7.5313807531380797E-2</v>
      </c>
      <c r="V2597">
        <v>0.37</v>
      </c>
      <c r="W2597">
        <v>0.49438135835148</v>
      </c>
      <c r="X2597">
        <v>0.12438135835148</v>
      </c>
      <c r="Y2597">
        <f t="shared" si="40"/>
        <v>0</v>
      </c>
    </row>
    <row r="2598" spans="1:25" x14ac:dyDescent="0.25">
      <c r="A2598">
        <v>1461</v>
      </c>
      <c r="B2598">
        <v>0.16339869281045799</v>
      </c>
      <c r="C2598">
        <v>0.10457516339869299</v>
      </c>
      <c r="D2598">
        <v>4.5751633986928102E-2</v>
      </c>
      <c r="E2598">
        <v>7.8431372549019607E-2</v>
      </c>
      <c r="F2598">
        <v>1.9607843137254902E-2</v>
      </c>
      <c r="G2598">
        <v>5.22875816993464E-2</v>
      </c>
      <c r="H2598">
        <v>5.22875816993464E-2</v>
      </c>
      <c r="I2598">
        <v>1.9607843137254902E-2</v>
      </c>
      <c r="J2598">
        <v>1.30718954248366E-2</v>
      </c>
      <c r="K2598">
        <v>7.1895424836601302E-2</v>
      </c>
      <c r="L2598">
        <v>7.8431372549019607E-2</v>
      </c>
      <c r="M2598">
        <v>5.8823529411764698E-2</v>
      </c>
      <c r="N2598">
        <v>2.61437908496732E-2</v>
      </c>
      <c r="O2598">
        <v>6.5359477124183E-3</v>
      </c>
      <c r="P2598">
        <v>6.5359477124183E-3</v>
      </c>
      <c r="Q2598">
        <v>4.5751633986928102E-2</v>
      </c>
      <c r="R2598">
        <v>5.8823529411764698E-2</v>
      </c>
      <c r="S2598">
        <v>6.5359477124183E-3</v>
      </c>
      <c r="T2598">
        <v>3.2679738562091498E-2</v>
      </c>
      <c r="U2598">
        <v>5.8823529411764698E-2</v>
      </c>
      <c r="V2598">
        <v>0.28999999999999998</v>
      </c>
      <c r="W2598">
        <v>0.68028484795882305</v>
      </c>
      <c r="X2598">
        <v>0.39028484795882301</v>
      </c>
      <c r="Y2598">
        <f t="shared" si="40"/>
        <v>0</v>
      </c>
    </row>
    <row r="2599" spans="1:25" x14ac:dyDescent="0.25">
      <c r="A2599">
        <v>2146</v>
      </c>
      <c r="B2599">
        <v>6.9965870307167194E-2</v>
      </c>
      <c r="C2599">
        <v>7.3378839590443695E-2</v>
      </c>
      <c r="D2599">
        <v>5.1194539249146798E-2</v>
      </c>
      <c r="E2599">
        <v>4.9488054607508498E-2</v>
      </c>
      <c r="F2599">
        <v>0</v>
      </c>
      <c r="G2599">
        <v>3.5836177474402701E-2</v>
      </c>
      <c r="H2599">
        <v>5.6313993174061397E-2</v>
      </c>
      <c r="I2599">
        <v>5.2901023890785E-2</v>
      </c>
      <c r="J2599">
        <v>2.38907849829352E-2</v>
      </c>
      <c r="K2599">
        <v>5.9726962457337898E-2</v>
      </c>
      <c r="L2599">
        <v>0.12286689419795201</v>
      </c>
      <c r="M2599">
        <v>2.0477815699658699E-2</v>
      </c>
      <c r="N2599">
        <v>2.5597269624573399E-2</v>
      </c>
      <c r="O2599">
        <v>5.6313993174061397E-2</v>
      </c>
      <c r="P2599">
        <v>4.0955631399317398E-2</v>
      </c>
      <c r="Q2599">
        <v>7.16723549488055E-2</v>
      </c>
      <c r="R2599">
        <v>6.9965870307167194E-2</v>
      </c>
      <c r="S2599">
        <v>2.5597269624573399E-2</v>
      </c>
      <c r="T2599">
        <v>3.7542662116041001E-2</v>
      </c>
      <c r="U2599">
        <v>5.6313993174061397E-2</v>
      </c>
      <c r="V2599">
        <v>0.02</v>
      </c>
      <c r="W2599">
        <v>-3.1977366271421899E-2</v>
      </c>
      <c r="X2599">
        <v>5.1977366271421903E-2</v>
      </c>
      <c r="Y2599">
        <f t="shared" si="40"/>
        <v>1</v>
      </c>
    </row>
    <row r="2600" spans="1:25" x14ac:dyDescent="0.25">
      <c r="A2600">
        <v>285</v>
      </c>
      <c r="B2600">
        <v>0.11721611721611699</v>
      </c>
      <c r="C2600">
        <v>4.3956043956044001E-2</v>
      </c>
      <c r="D2600">
        <v>3.6630036630036597E-2</v>
      </c>
      <c r="E2600">
        <v>5.1282051282051301E-2</v>
      </c>
      <c r="F2600">
        <v>1.0989010989011E-2</v>
      </c>
      <c r="G2600">
        <v>5.4945054945054903E-2</v>
      </c>
      <c r="H2600">
        <v>3.2967032967033003E-2</v>
      </c>
      <c r="I2600">
        <v>9.5238095238095205E-2</v>
      </c>
      <c r="J2600">
        <v>3.6630036630036597E-2</v>
      </c>
      <c r="K2600">
        <v>8.4249084249084297E-2</v>
      </c>
      <c r="L2600">
        <v>7.69230769230769E-2</v>
      </c>
      <c r="M2600">
        <v>4.3956043956044001E-2</v>
      </c>
      <c r="N2600">
        <v>3.2967032967033003E-2</v>
      </c>
      <c r="O2600">
        <v>2.1978021978022001E-2</v>
      </c>
      <c r="P2600">
        <v>5.1282051282051301E-2</v>
      </c>
      <c r="Q2600">
        <v>5.4945054945054903E-2</v>
      </c>
      <c r="R2600">
        <v>4.3956043956044001E-2</v>
      </c>
      <c r="S2600">
        <v>1.0989010989011E-2</v>
      </c>
      <c r="T2600">
        <v>2.5641025641025599E-2</v>
      </c>
      <c r="U2600">
        <v>7.3260073260073305E-2</v>
      </c>
      <c r="V2600">
        <v>0.73</v>
      </c>
      <c r="W2600">
        <v>0.35304750118142603</v>
      </c>
      <c r="X2600">
        <v>0.37695249881857401</v>
      </c>
      <c r="Y2600">
        <f t="shared" si="40"/>
        <v>0</v>
      </c>
    </row>
    <row r="2601" spans="1:25" x14ac:dyDescent="0.25">
      <c r="A2601">
        <v>209</v>
      </c>
      <c r="B2601">
        <v>8.8353413654618504E-2</v>
      </c>
      <c r="C2601">
        <v>6.82730923694779E-2</v>
      </c>
      <c r="D2601">
        <v>2.40963855421687E-2</v>
      </c>
      <c r="E2601">
        <v>6.02409638554217E-2</v>
      </c>
      <c r="F2601">
        <v>1.20481927710843E-2</v>
      </c>
      <c r="G2601">
        <v>6.02409638554217E-2</v>
      </c>
      <c r="H2601">
        <v>5.22088353413655E-2</v>
      </c>
      <c r="I2601">
        <v>7.63052208835341E-2</v>
      </c>
      <c r="J2601">
        <v>3.6144578313252997E-2</v>
      </c>
      <c r="K2601">
        <v>6.4257028112449793E-2</v>
      </c>
      <c r="L2601">
        <v>0.116465863453815</v>
      </c>
      <c r="M2601">
        <v>2.00803212851406E-2</v>
      </c>
      <c r="N2601">
        <v>2.81124497991968E-2</v>
      </c>
      <c r="O2601">
        <v>5.22088353413655E-2</v>
      </c>
      <c r="P2601">
        <v>4.0160642570281103E-2</v>
      </c>
      <c r="Q2601">
        <v>6.02409638554217E-2</v>
      </c>
      <c r="R2601">
        <v>5.22088353413655E-2</v>
      </c>
      <c r="S2601">
        <v>8.0321285140562207E-3</v>
      </c>
      <c r="T2601">
        <v>2.40963855421687E-2</v>
      </c>
      <c r="U2601">
        <v>5.62248995983936E-2</v>
      </c>
      <c r="V2601">
        <v>0.11</v>
      </c>
      <c r="W2601">
        <v>0.121772624793198</v>
      </c>
      <c r="X2601">
        <v>1.17726247931975E-2</v>
      </c>
      <c r="Y2601">
        <f t="shared" si="40"/>
        <v>1</v>
      </c>
    </row>
    <row r="2602" spans="1:25" x14ac:dyDescent="0.25">
      <c r="A2602">
        <v>983</v>
      </c>
      <c r="B2602">
        <v>8.5185185185185197E-2</v>
      </c>
      <c r="C2602">
        <v>7.4074074074074098E-2</v>
      </c>
      <c r="D2602">
        <v>3.3333333333333298E-2</v>
      </c>
      <c r="E2602">
        <v>7.7777777777777807E-2</v>
      </c>
      <c r="F2602">
        <v>7.4074074074074103E-3</v>
      </c>
      <c r="G2602">
        <v>7.7777777777777807E-2</v>
      </c>
      <c r="H2602">
        <v>2.2222222222222199E-2</v>
      </c>
      <c r="I2602">
        <v>8.5185185185185197E-2</v>
      </c>
      <c r="J2602">
        <v>3.7037037037036999E-3</v>
      </c>
      <c r="K2602">
        <v>8.1481481481481502E-2</v>
      </c>
      <c r="L2602">
        <v>0.10370370370370401</v>
      </c>
      <c r="M2602">
        <v>6.2962962962962998E-2</v>
      </c>
      <c r="N2602">
        <v>2.2222222222222199E-2</v>
      </c>
      <c r="O2602">
        <v>3.3333333333333298E-2</v>
      </c>
      <c r="P2602">
        <v>2.96296296296296E-2</v>
      </c>
      <c r="Q2602">
        <v>5.1851851851851899E-2</v>
      </c>
      <c r="R2602">
        <v>5.1851851851851899E-2</v>
      </c>
      <c r="S2602">
        <v>0</v>
      </c>
      <c r="T2602">
        <v>1.85185185185185E-2</v>
      </c>
      <c r="U2602">
        <v>7.7777777777777807E-2</v>
      </c>
      <c r="V2602">
        <v>0.95</v>
      </c>
      <c r="W2602">
        <v>0.75290960703669396</v>
      </c>
      <c r="X2602">
        <v>0.19709039296330599</v>
      </c>
      <c r="Y2602">
        <f t="shared" si="40"/>
        <v>0</v>
      </c>
    </row>
    <row r="2603" spans="1:25" x14ac:dyDescent="0.25">
      <c r="A2603">
        <v>48</v>
      </c>
      <c r="B2603">
        <v>0.103881278538813</v>
      </c>
      <c r="C2603">
        <v>6.2785388127853906E-2</v>
      </c>
      <c r="D2603">
        <v>3.7671232876712299E-2</v>
      </c>
      <c r="E2603">
        <v>6.9634703196347E-2</v>
      </c>
      <c r="F2603">
        <v>6.8493150684931503E-3</v>
      </c>
      <c r="G2603">
        <v>7.3059360730593603E-2</v>
      </c>
      <c r="H2603">
        <v>3.9954337899543398E-2</v>
      </c>
      <c r="I2603">
        <v>9.1324200913242004E-2</v>
      </c>
      <c r="J2603">
        <v>2.51141552511416E-2</v>
      </c>
      <c r="K2603">
        <v>4.6803652968036499E-2</v>
      </c>
      <c r="L2603">
        <v>8.6757990867579904E-2</v>
      </c>
      <c r="M2603">
        <v>5.3652968036529698E-2</v>
      </c>
      <c r="N2603">
        <v>2.3972602739725998E-2</v>
      </c>
      <c r="O2603">
        <v>4.1095890410958902E-2</v>
      </c>
      <c r="P2603">
        <v>2.51141552511416E-2</v>
      </c>
      <c r="Q2603">
        <v>5.7077625570776301E-2</v>
      </c>
      <c r="R2603">
        <v>4.7945205479452101E-2</v>
      </c>
      <c r="S2603">
        <v>9.1324200913242004E-3</v>
      </c>
      <c r="T2603">
        <v>2.0547945205479499E-2</v>
      </c>
      <c r="U2603">
        <v>7.7625570776255703E-2</v>
      </c>
      <c r="V2603">
        <v>0.57999999999999996</v>
      </c>
      <c r="W2603">
        <v>0.589572387701782</v>
      </c>
      <c r="X2603">
        <v>9.5723877017817004E-3</v>
      </c>
      <c r="Y2603">
        <f t="shared" si="40"/>
        <v>1</v>
      </c>
    </row>
    <row r="2604" spans="1:25" x14ac:dyDescent="0.25">
      <c r="A2604">
        <v>1514</v>
      </c>
      <c r="B2604">
        <v>4.67289719626168E-2</v>
      </c>
      <c r="C2604">
        <v>0.121495327102804</v>
      </c>
      <c r="D2604">
        <v>9.3457943925233603E-3</v>
      </c>
      <c r="E2604">
        <v>8.4112149532710304E-2</v>
      </c>
      <c r="F2604">
        <v>0</v>
      </c>
      <c r="G2604">
        <v>2.80373831775701E-2</v>
      </c>
      <c r="H2604">
        <v>8.4112149532710304E-2</v>
      </c>
      <c r="I2604">
        <v>2.80373831775701E-2</v>
      </c>
      <c r="J2604">
        <v>3.7383177570093497E-2</v>
      </c>
      <c r="K2604">
        <v>8.4112149532710304E-2</v>
      </c>
      <c r="L2604">
        <v>9.34579439252336E-2</v>
      </c>
      <c r="M2604">
        <v>3.7383177570093497E-2</v>
      </c>
      <c r="N2604">
        <v>2.80373831775701E-2</v>
      </c>
      <c r="O2604">
        <v>4.67289719626168E-2</v>
      </c>
      <c r="P2604">
        <v>2.80373831775701E-2</v>
      </c>
      <c r="Q2604">
        <v>5.60747663551402E-2</v>
      </c>
      <c r="R2604">
        <v>6.5420560747663503E-2</v>
      </c>
      <c r="S2604">
        <v>1.86915887850467E-2</v>
      </c>
      <c r="T2604">
        <v>4.67289719626168E-2</v>
      </c>
      <c r="U2604">
        <v>5.60747663551402E-2</v>
      </c>
      <c r="V2604">
        <v>0.49</v>
      </c>
      <c r="W2604">
        <v>0.61171989217976497</v>
      </c>
      <c r="X2604">
        <v>0.121719892179765</v>
      </c>
      <c r="Y2604">
        <f t="shared" si="40"/>
        <v>0</v>
      </c>
    </row>
    <row r="2605" spans="1:25" x14ac:dyDescent="0.25">
      <c r="A2605">
        <v>1688</v>
      </c>
      <c r="B2605">
        <v>6.25E-2</v>
      </c>
      <c r="C2605">
        <v>2.7777777777777801E-2</v>
      </c>
      <c r="D2605">
        <v>3.4722222222222203E-2</v>
      </c>
      <c r="E2605">
        <v>8.3333333333333301E-2</v>
      </c>
      <c r="F2605">
        <v>6.9444444444444397E-3</v>
      </c>
      <c r="G2605">
        <v>6.25E-2</v>
      </c>
      <c r="H2605">
        <v>2.7777777777777801E-2</v>
      </c>
      <c r="I2605">
        <v>4.8611111111111098E-2</v>
      </c>
      <c r="J2605">
        <v>4.8611111111111098E-2</v>
      </c>
      <c r="K2605">
        <v>6.25E-2</v>
      </c>
      <c r="L2605">
        <v>0.118055555555556</v>
      </c>
      <c r="M2605">
        <v>5.5555555555555601E-2</v>
      </c>
      <c r="N2605">
        <v>4.1666666666666699E-2</v>
      </c>
      <c r="O2605">
        <v>6.9444444444444397E-3</v>
      </c>
      <c r="P2605">
        <v>2.7777777777777801E-2</v>
      </c>
      <c r="Q2605">
        <v>8.3333333333333301E-2</v>
      </c>
      <c r="R2605">
        <v>4.8611111111111098E-2</v>
      </c>
      <c r="S2605">
        <v>6.9444444444444397E-3</v>
      </c>
      <c r="T2605">
        <v>4.1666666666666699E-2</v>
      </c>
      <c r="U2605">
        <v>0.104166666666667</v>
      </c>
      <c r="V2605">
        <v>0.8</v>
      </c>
      <c r="W2605">
        <v>0.83228687535985202</v>
      </c>
      <c r="X2605">
        <v>3.2286875359851502E-2</v>
      </c>
      <c r="Y2605">
        <f t="shared" si="40"/>
        <v>1</v>
      </c>
    </row>
    <row r="2606" spans="1:25" x14ac:dyDescent="0.25">
      <c r="A2606">
        <v>1244</v>
      </c>
      <c r="B2606">
        <v>7.9922027290448297E-2</v>
      </c>
      <c r="C2606">
        <v>7.4074074074074098E-2</v>
      </c>
      <c r="D2606">
        <v>3.5087719298245598E-2</v>
      </c>
      <c r="E2606">
        <v>3.89863547758285E-2</v>
      </c>
      <c r="F2606">
        <v>7.7972709551656898E-3</v>
      </c>
      <c r="G2606">
        <v>8.1871345029239803E-2</v>
      </c>
      <c r="H2606">
        <v>5.6530214424951299E-2</v>
      </c>
      <c r="I2606">
        <v>6.8226120857699801E-2</v>
      </c>
      <c r="J2606">
        <v>3.3138401559454203E-2</v>
      </c>
      <c r="K2606">
        <v>5.6530214424951299E-2</v>
      </c>
      <c r="L2606">
        <v>0.124756335282651</v>
      </c>
      <c r="M2606">
        <v>4.0935672514619902E-2</v>
      </c>
      <c r="N2606">
        <v>3.3138401559454203E-2</v>
      </c>
      <c r="O2606">
        <v>4.0935672514619902E-2</v>
      </c>
      <c r="P2606">
        <v>4.2884990253411297E-2</v>
      </c>
      <c r="Q2606">
        <v>5.0682261208577002E-2</v>
      </c>
      <c r="R2606">
        <v>4.6783625730994101E-2</v>
      </c>
      <c r="S2606">
        <v>1.55945419103314E-2</v>
      </c>
      <c r="T2606">
        <v>1.55945419103314E-2</v>
      </c>
      <c r="U2606">
        <v>5.6530214424951299E-2</v>
      </c>
      <c r="V2606">
        <v>0.47</v>
      </c>
      <c r="W2606">
        <v>0.166543988975416</v>
      </c>
      <c r="X2606">
        <v>0.30345601102458403</v>
      </c>
      <c r="Y2606">
        <f t="shared" si="40"/>
        <v>0</v>
      </c>
    </row>
    <row r="2607" spans="1:25" x14ac:dyDescent="0.25">
      <c r="A2607">
        <v>1572</v>
      </c>
      <c r="B2607">
        <v>9.7014925373134303E-2</v>
      </c>
      <c r="C2607">
        <v>5.4726368159204002E-2</v>
      </c>
      <c r="D2607">
        <v>5.4726368159204002E-2</v>
      </c>
      <c r="E2607">
        <v>4.2288557213930399E-2</v>
      </c>
      <c r="F2607">
        <v>1.24378109452736E-2</v>
      </c>
      <c r="G2607">
        <v>7.2139303482587097E-2</v>
      </c>
      <c r="H2607">
        <v>2.2388059701492501E-2</v>
      </c>
      <c r="I2607">
        <v>9.2039800995024901E-2</v>
      </c>
      <c r="J2607">
        <v>4.2288557213930399E-2</v>
      </c>
      <c r="K2607">
        <v>6.9651741293532299E-2</v>
      </c>
      <c r="L2607">
        <v>9.9502487562189101E-2</v>
      </c>
      <c r="M2607">
        <v>2.2388059701492501E-2</v>
      </c>
      <c r="N2607">
        <v>2.7363184079602001E-2</v>
      </c>
      <c r="O2607">
        <v>3.23383084577114E-2</v>
      </c>
      <c r="P2607">
        <v>2.7363184079602001E-2</v>
      </c>
      <c r="Q2607">
        <v>9.4527363184079602E-2</v>
      </c>
      <c r="R2607">
        <v>3.4825870646766198E-2</v>
      </c>
      <c r="S2607">
        <v>7.4626865671641798E-3</v>
      </c>
      <c r="T2607">
        <v>1.99004975124378E-2</v>
      </c>
      <c r="U2607">
        <v>7.4626865671641798E-2</v>
      </c>
      <c r="V2607">
        <v>0.54</v>
      </c>
      <c r="W2607">
        <v>0.34341254540864302</v>
      </c>
      <c r="X2607">
        <v>0.19658745459135701</v>
      </c>
      <c r="Y2607">
        <f t="shared" si="40"/>
        <v>0</v>
      </c>
    </row>
    <row r="2608" spans="1:25" x14ac:dyDescent="0.25">
      <c r="A2608">
        <v>2417</v>
      </c>
      <c r="B2608">
        <v>0.12751677852349</v>
      </c>
      <c r="C2608">
        <v>5.3691275167785199E-2</v>
      </c>
      <c r="D2608">
        <v>2.3489932885905999E-2</v>
      </c>
      <c r="E2608">
        <v>7.7181208053691303E-2</v>
      </c>
      <c r="F2608">
        <v>1.34228187919463E-2</v>
      </c>
      <c r="G2608">
        <v>4.6979865771812103E-2</v>
      </c>
      <c r="H2608">
        <v>4.0268456375838903E-2</v>
      </c>
      <c r="I2608">
        <v>0.100671140939597</v>
      </c>
      <c r="J2608">
        <v>1.67785234899329E-2</v>
      </c>
      <c r="K2608">
        <v>4.0268456375838903E-2</v>
      </c>
      <c r="L2608">
        <v>8.0536912751677805E-2</v>
      </c>
      <c r="M2608">
        <v>3.35570469798658E-2</v>
      </c>
      <c r="N2608">
        <v>1.67785234899329E-2</v>
      </c>
      <c r="O2608">
        <v>3.02013422818792E-2</v>
      </c>
      <c r="P2608">
        <v>3.35570469798658E-2</v>
      </c>
      <c r="Q2608">
        <v>6.0402684563758399E-2</v>
      </c>
      <c r="R2608">
        <v>6.7114093959731502E-2</v>
      </c>
      <c r="S2608">
        <v>1.67785234899329E-2</v>
      </c>
      <c r="T2608">
        <v>2.68456375838926E-2</v>
      </c>
      <c r="U2608">
        <v>9.3959731543624206E-2</v>
      </c>
      <c r="V2608">
        <v>0.56999999999999995</v>
      </c>
      <c r="W2608">
        <v>0.58115112143290004</v>
      </c>
      <c r="X2608">
        <v>1.11511214329005E-2</v>
      </c>
      <c r="Y2608">
        <f t="shared" si="40"/>
        <v>1</v>
      </c>
    </row>
    <row r="2609" spans="1:25" x14ac:dyDescent="0.25">
      <c r="A2609">
        <v>2579</v>
      </c>
      <c r="B2609">
        <v>9.7982708933717605E-2</v>
      </c>
      <c r="C2609">
        <v>8.0691642651296802E-2</v>
      </c>
      <c r="D2609">
        <v>4.6109510086455301E-2</v>
      </c>
      <c r="E2609">
        <v>6.3400576368876096E-2</v>
      </c>
      <c r="F2609">
        <v>1.7291066282420799E-2</v>
      </c>
      <c r="G2609">
        <v>5.4755043227665702E-2</v>
      </c>
      <c r="H2609">
        <v>3.1700288184438E-2</v>
      </c>
      <c r="I2609">
        <v>6.3400576368876096E-2</v>
      </c>
      <c r="J2609">
        <v>8.6455331412103806E-3</v>
      </c>
      <c r="K2609">
        <v>4.3227665706051903E-2</v>
      </c>
      <c r="L2609">
        <v>0.126801152737752</v>
      </c>
      <c r="M2609">
        <v>3.7463976945245003E-2</v>
      </c>
      <c r="N2609">
        <v>2.0172910662824201E-2</v>
      </c>
      <c r="O2609">
        <v>3.4582132564841501E-2</v>
      </c>
      <c r="P2609">
        <v>6.0518731988472602E-2</v>
      </c>
      <c r="Q2609">
        <v>5.4755043227665702E-2</v>
      </c>
      <c r="R2609">
        <v>6.6282420749279494E-2</v>
      </c>
      <c r="S2609">
        <v>3.1700288184438E-2</v>
      </c>
      <c r="T2609">
        <v>1.1527377521613799E-2</v>
      </c>
      <c r="U2609">
        <v>4.8991354466858802E-2</v>
      </c>
      <c r="V2609">
        <v>0.62</v>
      </c>
      <c r="W2609">
        <v>0.39964591020088203</v>
      </c>
      <c r="X2609">
        <v>0.220354089799118</v>
      </c>
      <c r="Y2609">
        <f t="shared" si="40"/>
        <v>0</v>
      </c>
    </row>
    <row r="2610" spans="1:25" x14ac:dyDescent="0.25">
      <c r="A2610">
        <v>166</v>
      </c>
      <c r="B2610">
        <v>0.11888111888111901</v>
      </c>
      <c r="C2610">
        <v>5.3613053613053602E-2</v>
      </c>
      <c r="D2610">
        <v>2.3310023310023301E-2</v>
      </c>
      <c r="E2610">
        <v>4.8951048951049E-2</v>
      </c>
      <c r="F2610">
        <v>2.3310023310023301E-2</v>
      </c>
      <c r="G2610">
        <v>6.0606060606060601E-2</v>
      </c>
      <c r="H2610">
        <v>4.8951048951049E-2</v>
      </c>
      <c r="I2610">
        <v>7.69230769230769E-2</v>
      </c>
      <c r="J2610">
        <v>3.2634032634032598E-2</v>
      </c>
      <c r="K2610">
        <v>5.82750582750583E-2</v>
      </c>
      <c r="L2610">
        <v>8.6247086247086199E-2</v>
      </c>
      <c r="M2610">
        <v>2.5641025641025599E-2</v>
      </c>
      <c r="N2610">
        <v>5.1282051282051301E-2</v>
      </c>
      <c r="O2610">
        <v>3.9627039627039597E-2</v>
      </c>
      <c r="P2610">
        <v>5.3613053613053602E-2</v>
      </c>
      <c r="Q2610">
        <v>4.1958041958042001E-2</v>
      </c>
      <c r="R2610">
        <v>5.1282051282051301E-2</v>
      </c>
      <c r="S2610">
        <v>2.0979020979021001E-2</v>
      </c>
      <c r="T2610">
        <v>2.0979020979021001E-2</v>
      </c>
      <c r="U2610">
        <v>6.2937062937062901E-2</v>
      </c>
      <c r="V2610">
        <v>0.22</v>
      </c>
      <c r="W2610">
        <v>0.177848839435679</v>
      </c>
      <c r="X2610">
        <v>4.2151160564320701E-2</v>
      </c>
      <c r="Y2610">
        <f t="shared" si="40"/>
        <v>1</v>
      </c>
    </row>
    <row r="2611" spans="1:25" x14ac:dyDescent="0.25">
      <c r="A2611">
        <v>1707</v>
      </c>
      <c r="B2611">
        <v>8.2417582417582402E-2</v>
      </c>
      <c r="C2611">
        <v>4.94505494505494E-2</v>
      </c>
      <c r="D2611">
        <v>3.2967032967033003E-2</v>
      </c>
      <c r="E2611">
        <v>3.8461538461538498E-2</v>
      </c>
      <c r="F2611">
        <v>1.6483516483516501E-2</v>
      </c>
      <c r="G2611">
        <v>2.74725274725275E-2</v>
      </c>
      <c r="H2611">
        <v>3.2967032967033003E-2</v>
      </c>
      <c r="I2611">
        <v>9.3406593406593394E-2</v>
      </c>
      <c r="J2611">
        <v>2.1978021978022001E-2</v>
      </c>
      <c r="K2611">
        <v>7.1428571428571397E-2</v>
      </c>
      <c r="L2611">
        <v>7.1428571428571397E-2</v>
      </c>
      <c r="M2611">
        <v>4.94505494505494E-2</v>
      </c>
      <c r="N2611">
        <v>5.4945054945054897E-3</v>
      </c>
      <c r="O2611">
        <v>4.3956043956044001E-2</v>
      </c>
      <c r="P2611">
        <v>4.3956043956044001E-2</v>
      </c>
      <c r="Q2611">
        <v>6.5934065934065894E-2</v>
      </c>
      <c r="R2611">
        <v>6.5934065934065894E-2</v>
      </c>
      <c r="S2611">
        <v>3.8461538461538498E-2</v>
      </c>
      <c r="T2611">
        <v>2.74725274725275E-2</v>
      </c>
      <c r="U2611">
        <v>0.120879120879121</v>
      </c>
      <c r="V2611">
        <v>0.19</v>
      </c>
      <c r="W2611">
        <v>0.32346128530596902</v>
      </c>
      <c r="X2611">
        <v>0.13346128530596901</v>
      </c>
      <c r="Y2611">
        <f t="shared" si="40"/>
        <v>0</v>
      </c>
    </row>
    <row r="2612" spans="1:25" x14ac:dyDescent="0.25">
      <c r="A2612">
        <v>2734</v>
      </c>
      <c r="B2612">
        <v>8.0645161290322606E-2</v>
      </c>
      <c r="C2612">
        <v>3.5483870967741901E-2</v>
      </c>
      <c r="D2612">
        <v>6.12903225806452E-2</v>
      </c>
      <c r="E2612">
        <v>6.7741935483871002E-2</v>
      </c>
      <c r="F2612">
        <v>6.4516129032258099E-3</v>
      </c>
      <c r="G2612">
        <v>7.4193548387096797E-2</v>
      </c>
      <c r="H2612">
        <v>2.9032258064516099E-2</v>
      </c>
      <c r="I2612">
        <v>9.0322580645161299E-2</v>
      </c>
      <c r="J2612">
        <v>1.6129032258064498E-2</v>
      </c>
      <c r="K2612">
        <v>5.4838709677419398E-2</v>
      </c>
      <c r="L2612">
        <v>7.7419354838709695E-2</v>
      </c>
      <c r="M2612">
        <v>5.8064516129032302E-2</v>
      </c>
      <c r="N2612">
        <v>2.25806451612903E-2</v>
      </c>
      <c r="O2612">
        <v>6.7741935483871002E-2</v>
      </c>
      <c r="P2612">
        <v>2.5806451612903201E-2</v>
      </c>
      <c r="Q2612">
        <v>5.16129032258065E-2</v>
      </c>
      <c r="R2612">
        <v>4.5161290322580601E-2</v>
      </c>
      <c r="S2612">
        <v>9.6774193548387101E-3</v>
      </c>
      <c r="T2612">
        <v>6.12903225806452E-2</v>
      </c>
      <c r="U2612">
        <v>6.4516129032258104E-2</v>
      </c>
      <c r="V2612">
        <v>0.26</v>
      </c>
      <c r="W2612">
        <v>0.351850611825471</v>
      </c>
      <c r="X2612">
        <v>9.1850611825470593E-2</v>
      </c>
      <c r="Y2612">
        <f t="shared" si="40"/>
        <v>1</v>
      </c>
    </row>
    <row r="2613" spans="1:25" x14ac:dyDescent="0.25">
      <c r="A2613">
        <v>1967</v>
      </c>
      <c r="B2613">
        <v>0.11764705882352899</v>
      </c>
      <c r="C2613">
        <v>4.2483660130718998E-2</v>
      </c>
      <c r="D2613">
        <v>5.22875816993464E-2</v>
      </c>
      <c r="E2613">
        <v>5.22875816993464E-2</v>
      </c>
      <c r="F2613">
        <v>3.26797385620915E-3</v>
      </c>
      <c r="G2613">
        <v>6.2091503267973899E-2</v>
      </c>
      <c r="H2613">
        <v>4.2483660130718998E-2</v>
      </c>
      <c r="I2613">
        <v>7.1895424836601302E-2</v>
      </c>
      <c r="J2613">
        <v>1.6339869281045801E-2</v>
      </c>
      <c r="K2613">
        <v>7.1895424836601302E-2</v>
      </c>
      <c r="L2613">
        <v>5.22875816993464E-2</v>
      </c>
      <c r="M2613">
        <v>3.9215686274509803E-2</v>
      </c>
      <c r="N2613">
        <v>2.61437908496732E-2</v>
      </c>
      <c r="O2613">
        <v>2.2875816993464099E-2</v>
      </c>
      <c r="P2613">
        <v>4.9019607843137303E-2</v>
      </c>
      <c r="Q2613">
        <v>7.8431372549019607E-2</v>
      </c>
      <c r="R2613">
        <v>6.5359477124182996E-2</v>
      </c>
      <c r="S2613">
        <v>9.8039215686274508E-3</v>
      </c>
      <c r="T2613">
        <v>7.1895424836601302E-2</v>
      </c>
      <c r="U2613">
        <v>5.22875816993464E-2</v>
      </c>
      <c r="V2613">
        <v>0.16</v>
      </c>
      <c r="W2613">
        <v>0.349826958970478</v>
      </c>
      <c r="X2613">
        <v>0.18982695897047799</v>
      </c>
      <c r="Y2613">
        <f t="shared" si="40"/>
        <v>0</v>
      </c>
    </row>
    <row r="2614" spans="1:25" x14ac:dyDescent="0.25">
      <c r="A2614">
        <v>2336</v>
      </c>
      <c r="B2614">
        <v>7.4866310160427801E-2</v>
      </c>
      <c r="C2614">
        <v>5.3475935828876997E-2</v>
      </c>
      <c r="D2614">
        <v>4.5454545454545497E-2</v>
      </c>
      <c r="E2614">
        <v>3.20855614973262E-2</v>
      </c>
      <c r="F2614">
        <v>0</v>
      </c>
      <c r="G2614">
        <v>3.4759358288770102E-2</v>
      </c>
      <c r="H2614">
        <v>3.4759358288770102E-2</v>
      </c>
      <c r="I2614">
        <v>7.7540106951871704E-2</v>
      </c>
      <c r="J2614">
        <v>1.06951871657754E-2</v>
      </c>
      <c r="K2614">
        <v>8.8235294117647106E-2</v>
      </c>
      <c r="L2614">
        <v>0.12299465240641699</v>
      </c>
      <c r="M2614">
        <v>1.33689839572193E-2</v>
      </c>
      <c r="N2614">
        <v>6.4171122994652399E-2</v>
      </c>
      <c r="O2614">
        <v>5.61497326203209E-2</v>
      </c>
      <c r="P2614">
        <v>5.61497326203209E-2</v>
      </c>
      <c r="Q2614">
        <v>6.6844919786096302E-2</v>
      </c>
      <c r="R2614">
        <v>6.4171122994652399E-2</v>
      </c>
      <c r="S2614">
        <v>1.06951871657754E-2</v>
      </c>
      <c r="T2614">
        <v>1.60427807486631E-2</v>
      </c>
      <c r="U2614">
        <v>7.7540106951871704E-2</v>
      </c>
      <c r="V2614">
        <v>7.0000000000000007E-2</v>
      </c>
      <c r="W2614">
        <v>0.12390895017256399</v>
      </c>
      <c r="X2614">
        <v>5.3908950172564002E-2</v>
      </c>
      <c r="Y2614">
        <f t="shared" si="40"/>
        <v>1</v>
      </c>
    </row>
    <row r="2615" spans="1:25" x14ac:dyDescent="0.25">
      <c r="A2615">
        <v>3027</v>
      </c>
      <c r="B2615">
        <v>7.8740157480315001E-2</v>
      </c>
      <c r="C2615">
        <v>0.102362204724409</v>
      </c>
      <c r="D2615">
        <v>3.1496062992125998E-2</v>
      </c>
      <c r="E2615">
        <v>6.2992125984251995E-2</v>
      </c>
      <c r="F2615">
        <v>1.5748031496062999E-2</v>
      </c>
      <c r="G2615">
        <v>7.0866141732283505E-2</v>
      </c>
      <c r="H2615">
        <v>5.5118110236220499E-2</v>
      </c>
      <c r="I2615">
        <v>7.8740157480315001E-2</v>
      </c>
      <c r="J2615">
        <v>7.8740157480314994E-3</v>
      </c>
      <c r="K2615">
        <v>3.9370078740157501E-2</v>
      </c>
      <c r="L2615">
        <v>0.102362204724409</v>
      </c>
      <c r="M2615">
        <v>3.1496062992125998E-2</v>
      </c>
      <c r="N2615">
        <v>3.1496062992125998E-2</v>
      </c>
      <c r="O2615">
        <v>3.1496062992125998E-2</v>
      </c>
      <c r="P2615">
        <v>2.3622047244094498E-2</v>
      </c>
      <c r="Q2615">
        <v>5.5118110236220499E-2</v>
      </c>
      <c r="R2615">
        <v>4.7244094488188997E-2</v>
      </c>
      <c r="S2615">
        <v>3.1496062992125998E-2</v>
      </c>
      <c r="T2615">
        <v>2.3622047244094498E-2</v>
      </c>
      <c r="U2615">
        <v>7.8740157480315001E-2</v>
      </c>
      <c r="V2615">
        <v>1</v>
      </c>
      <c r="W2615">
        <v>0.39155337565264398</v>
      </c>
      <c r="X2615">
        <v>0.60844662434735597</v>
      </c>
      <c r="Y2615">
        <f t="shared" si="40"/>
        <v>0</v>
      </c>
    </row>
    <row r="2616" spans="1:25" x14ac:dyDescent="0.25">
      <c r="A2616">
        <v>2778</v>
      </c>
      <c r="B2616">
        <v>5.2631578947368397E-2</v>
      </c>
      <c r="C2616">
        <v>1.7543859649122799E-2</v>
      </c>
      <c r="D2616">
        <v>5.2631578947368397E-2</v>
      </c>
      <c r="E2616">
        <v>8.7719298245614002E-2</v>
      </c>
      <c r="F2616">
        <v>2.6315789473684199E-2</v>
      </c>
      <c r="G2616">
        <v>5.2631578947368397E-2</v>
      </c>
      <c r="H2616">
        <v>3.5087719298245598E-2</v>
      </c>
      <c r="I2616">
        <v>0.12280701754386</v>
      </c>
      <c r="J2616">
        <v>0</v>
      </c>
      <c r="K2616">
        <v>4.3859649122807001E-2</v>
      </c>
      <c r="L2616">
        <v>7.8947368421052599E-2</v>
      </c>
      <c r="M2616">
        <v>4.3859649122807001E-2</v>
      </c>
      <c r="N2616">
        <v>2.6315789473684199E-2</v>
      </c>
      <c r="O2616">
        <v>5.2631578947368397E-2</v>
      </c>
      <c r="P2616">
        <v>3.5087719298245598E-2</v>
      </c>
      <c r="Q2616">
        <v>8.7719298245614002E-2</v>
      </c>
      <c r="R2616">
        <v>6.14035087719298E-2</v>
      </c>
      <c r="S2616">
        <v>0</v>
      </c>
      <c r="T2616">
        <v>3.5087719298245598E-2</v>
      </c>
      <c r="U2616">
        <v>8.7719298245614002E-2</v>
      </c>
      <c r="V2616">
        <v>0.84</v>
      </c>
      <c r="W2616">
        <v>0.87498079716235899</v>
      </c>
      <c r="X2616">
        <v>3.4980797162358697E-2</v>
      </c>
      <c r="Y2616">
        <f t="shared" si="40"/>
        <v>1</v>
      </c>
    </row>
    <row r="2617" spans="1:25" x14ac:dyDescent="0.25">
      <c r="A2617">
        <v>1939</v>
      </c>
      <c r="B2617">
        <v>0.107438016528926</v>
      </c>
      <c r="C2617">
        <v>4.1322314049586799E-2</v>
      </c>
      <c r="D2617">
        <v>5.2341597796143301E-2</v>
      </c>
      <c r="E2617">
        <v>6.0606060606060601E-2</v>
      </c>
      <c r="F2617">
        <v>1.6528925619834701E-2</v>
      </c>
      <c r="G2617">
        <v>9.3663911845730002E-2</v>
      </c>
      <c r="H2617">
        <v>3.03030303030303E-2</v>
      </c>
      <c r="I2617">
        <v>8.2644628099173598E-2</v>
      </c>
      <c r="J2617">
        <v>1.10192837465565E-2</v>
      </c>
      <c r="K2617">
        <v>6.3360881542699699E-2</v>
      </c>
      <c r="L2617">
        <v>8.5399449035812702E-2</v>
      </c>
      <c r="M2617">
        <v>6.8870523415978005E-2</v>
      </c>
      <c r="N2617">
        <v>2.20385674931129E-2</v>
      </c>
      <c r="O2617">
        <v>4.6831955922865001E-2</v>
      </c>
      <c r="P2617">
        <v>4.4077134986225897E-2</v>
      </c>
      <c r="Q2617">
        <v>1.9283746556473799E-2</v>
      </c>
      <c r="R2617">
        <v>5.5096418732782398E-2</v>
      </c>
      <c r="S2617">
        <v>2.7548209366391198E-3</v>
      </c>
      <c r="T2617">
        <v>1.9283746556473799E-2</v>
      </c>
      <c r="U2617">
        <v>7.7134986225895305E-2</v>
      </c>
      <c r="V2617">
        <v>0.63</v>
      </c>
      <c r="W2617">
        <v>0.85995565852413303</v>
      </c>
      <c r="X2617">
        <v>0.22995565852413299</v>
      </c>
      <c r="Y2617">
        <f t="shared" si="40"/>
        <v>0</v>
      </c>
    </row>
    <row r="2618" spans="1:25" x14ac:dyDescent="0.25">
      <c r="A2618">
        <v>2173</v>
      </c>
      <c r="B2618">
        <v>0.103225806451613</v>
      </c>
      <c r="C2618">
        <v>3.8709677419354799E-2</v>
      </c>
      <c r="D2618">
        <v>4.8387096774193498E-2</v>
      </c>
      <c r="E2618">
        <v>4.1935483870967703E-2</v>
      </c>
      <c r="F2618">
        <v>3.2258064516129002E-3</v>
      </c>
      <c r="G2618">
        <v>7.7419354838709695E-2</v>
      </c>
      <c r="H2618">
        <v>2.5806451612903201E-2</v>
      </c>
      <c r="I2618">
        <v>7.4193548387096797E-2</v>
      </c>
      <c r="J2618">
        <v>1.9354838709677399E-2</v>
      </c>
      <c r="K2618">
        <v>9.6774193548387094E-2</v>
      </c>
      <c r="L2618">
        <v>9.3548387096774197E-2</v>
      </c>
      <c r="M2618">
        <v>5.16129032258065E-2</v>
      </c>
      <c r="N2618">
        <v>5.16129032258065E-2</v>
      </c>
      <c r="O2618">
        <v>4.8387096774193498E-2</v>
      </c>
      <c r="P2618">
        <v>3.2258064516128997E-2</v>
      </c>
      <c r="Q2618">
        <v>4.5161290322580601E-2</v>
      </c>
      <c r="R2618">
        <v>4.8387096774193498E-2</v>
      </c>
      <c r="S2618">
        <v>2.5806451612903201E-2</v>
      </c>
      <c r="T2618">
        <v>1.2903225806451601E-2</v>
      </c>
      <c r="U2618">
        <v>6.12903225806452E-2</v>
      </c>
      <c r="V2618">
        <v>0.38</v>
      </c>
      <c r="W2618">
        <v>0.45469866519957503</v>
      </c>
      <c r="X2618">
        <v>7.4698665199575201E-2</v>
      </c>
      <c r="Y2618">
        <f t="shared" si="40"/>
        <v>1</v>
      </c>
    </row>
    <row r="2619" spans="1:25" x14ac:dyDescent="0.25">
      <c r="A2619">
        <v>679</v>
      </c>
      <c r="B2619">
        <v>0.13503649635036499</v>
      </c>
      <c r="C2619">
        <v>4.0145985401459902E-2</v>
      </c>
      <c r="D2619">
        <v>3.46715328467153E-2</v>
      </c>
      <c r="E2619">
        <v>6.3868613138686095E-2</v>
      </c>
      <c r="F2619">
        <v>5.4744525547445301E-3</v>
      </c>
      <c r="G2619">
        <v>8.3941605839416095E-2</v>
      </c>
      <c r="H2619">
        <v>2.9197080291970798E-2</v>
      </c>
      <c r="I2619">
        <v>0.107664233576642</v>
      </c>
      <c r="J2619">
        <v>1.8248175182481799E-3</v>
      </c>
      <c r="K2619">
        <v>5.8394160583941597E-2</v>
      </c>
      <c r="L2619">
        <v>7.6642335766423403E-2</v>
      </c>
      <c r="M2619">
        <v>7.2992700729927001E-2</v>
      </c>
      <c r="N2619">
        <v>4.1970802919707999E-2</v>
      </c>
      <c r="O2619">
        <v>1.27737226277372E-2</v>
      </c>
      <c r="P2619">
        <v>2.5547445255474501E-2</v>
      </c>
      <c r="Q2619">
        <v>3.1021897810218999E-2</v>
      </c>
      <c r="R2619">
        <v>6.0218978102189798E-2</v>
      </c>
      <c r="S2619">
        <v>0</v>
      </c>
      <c r="T2619">
        <v>1.27737226277372E-2</v>
      </c>
      <c r="U2619">
        <v>0.105839416058394</v>
      </c>
      <c r="V2619">
        <v>0.95</v>
      </c>
      <c r="W2619">
        <v>1.07978454065822</v>
      </c>
      <c r="X2619">
        <v>0.12978454065822001</v>
      </c>
      <c r="Y2619">
        <f t="shared" si="40"/>
        <v>0</v>
      </c>
    </row>
    <row r="2620" spans="1:25" x14ac:dyDescent="0.25">
      <c r="A2620">
        <v>546</v>
      </c>
      <c r="B2620">
        <v>0.106870229007634</v>
      </c>
      <c r="C2620">
        <v>3.0534351145038201E-2</v>
      </c>
      <c r="D2620">
        <v>3.0534351145038201E-2</v>
      </c>
      <c r="E2620">
        <v>1.5267175572519101E-2</v>
      </c>
      <c r="F2620">
        <v>0</v>
      </c>
      <c r="G2620">
        <v>4.58015267175573E-2</v>
      </c>
      <c r="H2620">
        <v>7.63358778625954E-3</v>
      </c>
      <c r="I2620">
        <v>3.8167938931297697E-2</v>
      </c>
      <c r="J2620">
        <v>7.63358778625954E-3</v>
      </c>
      <c r="K2620">
        <v>9.1603053435114504E-2</v>
      </c>
      <c r="L2620">
        <v>0.106870229007634</v>
      </c>
      <c r="M2620">
        <v>7.6335877862595394E-2</v>
      </c>
      <c r="N2620">
        <v>3.0534351145038201E-2</v>
      </c>
      <c r="O2620">
        <v>6.8702290076335895E-2</v>
      </c>
      <c r="P2620">
        <v>6.8702290076335895E-2</v>
      </c>
      <c r="Q2620">
        <v>2.2900763358778602E-2</v>
      </c>
      <c r="R2620">
        <v>7.6335877862595394E-2</v>
      </c>
      <c r="S2620">
        <v>5.34351145038168E-2</v>
      </c>
      <c r="T2620">
        <v>3.0534351145038201E-2</v>
      </c>
      <c r="U2620">
        <v>9.1603053435114504E-2</v>
      </c>
      <c r="V2620">
        <v>0.09</v>
      </c>
      <c r="W2620">
        <v>0.48086063409791002</v>
      </c>
      <c r="X2620">
        <v>0.39086063409791</v>
      </c>
      <c r="Y2620">
        <f t="shared" si="40"/>
        <v>0</v>
      </c>
    </row>
    <row r="2621" spans="1:25" x14ac:dyDescent="0.25">
      <c r="A2621">
        <v>3085</v>
      </c>
      <c r="B2621">
        <v>9.85915492957746E-2</v>
      </c>
      <c r="C2621">
        <v>6.3380281690140802E-2</v>
      </c>
      <c r="D2621">
        <v>3.1690140845070401E-2</v>
      </c>
      <c r="E2621">
        <v>2.1126760563380299E-2</v>
      </c>
      <c r="F2621">
        <v>2.1126760563380299E-2</v>
      </c>
      <c r="G2621">
        <v>6.3380281690140802E-2</v>
      </c>
      <c r="H2621">
        <v>5.2816901408450703E-2</v>
      </c>
      <c r="I2621">
        <v>5.2816901408450703E-2</v>
      </c>
      <c r="J2621">
        <v>3.5211267605633798E-2</v>
      </c>
      <c r="K2621">
        <v>4.2253521126760597E-2</v>
      </c>
      <c r="L2621">
        <v>0.13028169014084501</v>
      </c>
      <c r="M2621">
        <v>1.7605633802816899E-2</v>
      </c>
      <c r="N2621">
        <v>2.8169014084507001E-2</v>
      </c>
      <c r="O2621">
        <v>4.2253521126760597E-2</v>
      </c>
      <c r="P2621">
        <v>5.2816901408450703E-2</v>
      </c>
      <c r="Q2621">
        <v>8.0985915492957694E-2</v>
      </c>
      <c r="R2621">
        <v>5.9859154929577503E-2</v>
      </c>
      <c r="S2621">
        <v>1.7605633802816899E-2</v>
      </c>
      <c r="T2621">
        <v>1.4084507042253501E-2</v>
      </c>
      <c r="U2621">
        <v>7.3943661971830998E-2</v>
      </c>
      <c r="V2621">
        <v>0.14000000000000001</v>
      </c>
      <c r="W2621">
        <v>0.18470723063731501</v>
      </c>
      <c r="X2621">
        <v>4.4707230637314903E-2</v>
      </c>
      <c r="Y2621">
        <f t="shared" si="40"/>
        <v>1</v>
      </c>
    </row>
    <row r="2622" spans="1:25" x14ac:dyDescent="0.25">
      <c r="A2622">
        <v>2815</v>
      </c>
      <c r="B2622">
        <v>5.7142857142857099E-2</v>
      </c>
      <c r="C2622">
        <v>3.8095238095238099E-2</v>
      </c>
      <c r="D2622">
        <v>9.5238095238095195E-3</v>
      </c>
      <c r="E2622">
        <v>0.104761904761905</v>
      </c>
      <c r="F2622">
        <v>1.9047619047619001E-2</v>
      </c>
      <c r="G2622">
        <v>6.6666666666666693E-2</v>
      </c>
      <c r="H2622">
        <v>5.7142857142857099E-2</v>
      </c>
      <c r="I2622">
        <v>7.6190476190476197E-2</v>
      </c>
      <c r="J2622">
        <v>2.8571428571428598E-2</v>
      </c>
      <c r="K2622">
        <v>9.5238095238095205E-2</v>
      </c>
      <c r="L2622">
        <v>9.5238095238095205E-2</v>
      </c>
      <c r="M2622">
        <v>4.7619047619047603E-2</v>
      </c>
      <c r="N2622">
        <v>3.8095238095238099E-2</v>
      </c>
      <c r="O2622">
        <v>9.5238095238095195E-3</v>
      </c>
      <c r="P2622">
        <v>9.5238095238095195E-3</v>
      </c>
      <c r="Q2622">
        <v>8.5714285714285701E-2</v>
      </c>
      <c r="R2622">
        <v>2.8571428571428598E-2</v>
      </c>
      <c r="S2622">
        <v>1.9047619047619001E-2</v>
      </c>
      <c r="T2622">
        <v>9.5238095238095195E-3</v>
      </c>
      <c r="U2622">
        <v>0.104761904761905</v>
      </c>
      <c r="V2622">
        <v>0.95</v>
      </c>
      <c r="W2622">
        <v>0.97968574482416804</v>
      </c>
      <c r="X2622">
        <v>2.9685744824167901E-2</v>
      </c>
      <c r="Y2622">
        <f t="shared" si="40"/>
        <v>1</v>
      </c>
    </row>
    <row r="2623" spans="1:25" x14ac:dyDescent="0.25">
      <c r="A2623">
        <v>2659</v>
      </c>
      <c r="B2623">
        <v>6.09555189456343E-2</v>
      </c>
      <c r="C2623">
        <v>6.7545304777594697E-2</v>
      </c>
      <c r="D2623">
        <v>4.4481054365733103E-2</v>
      </c>
      <c r="E2623">
        <v>8.4019769357495902E-2</v>
      </c>
      <c r="F2623">
        <v>6.5897858319604596E-3</v>
      </c>
      <c r="G2623">
        <v>6.9192751235584798E-2</v>
      </c>
      <c r="H2623">
        <v>3.9538714991762799E-2</v>
      </c>
      <c r="I2623">
        <v>8.4019769357495902E-2</v>
      </c>
      <c r="J2623">
        <v>2.1416803953871501E-2</v>
      </c>
      <c r="K2623">
        <v>6.2602965403624394E-2</v>
      </c>
      <c r="L2623">
        <v>8.7314662273476104E-2</v>
      </c>
      <c r="M2623">
        <v>4.9423393739703503E-2</v>
      </c>
      <c r="N2623">
        <v>2.63591433278418E-2</v>
      </c>
      <c r="O2623">
        <v>3.7891268533772601E-2</v>
      </c>
      <c r="P2623">
        <v>3.9538714991762799E-2</v>
      </c>
      <c r="Q2623">
        <v>4.6128500823723197E-2</v>
      </c>
      <c r="R2623">
        <v>5.60131795716639E-2</v>
      </c>
      <c r="S2623">
        <v>3.2948929159802298E-3</v>
      </c>
      <c r="T2623">
        <v>1.8121911037891299E-2</v>
      </c>
      <c r="U2623">
        <v>9.5551894563426706E-2</v>
      </c>
      <c r="V2623">
        <v>0.89</v>
      </c>
      <c r="W2623">
        <v>0.75408639073896799</v>
      </c>
      <c r="X2623">
        <v>0.13591360926103199</v>
      </c>
      <c r="Y2623">
        <f t="shared" si="40"/>
        <v>0</v>
      </c>
    </row>
    <row r="2624" spans="1:25" x14ac:dyDescent="0.25">
      <c r="A2624">
        <v>2771</v>
      </c>
      <c r="B2624">
        <v>8.0808080808080801E-2</v>
      </c>
      <c r="C2624">
        <v>0.11111111111111099</v>
      </c>
      <c r="D2624">
        <v>2.02020202020202E-2</v>
      </c>
      <c r="E2624">
        <v>5.0505050505050497E-2</v>
      </c>
      <c r="F2624">
        <v>5.0505050505050501E-3</v>
      </c>
      <c r="G2624">
        <v>9.0909090909090898E-2</v>
      </c>
      <c r="H2624">
        <v>5.5555555555555601E-2</v>
      </c>
      <c r="I2624">
        <v>5.0505050505050497E-2</v>
      </c>
      <c r="J2624">
        <v>1.01010101010101E-2</v>
      </c>
      <c r="K2624">
        <v>6.5656565656565705E-2</v>
      </c>
      <c r="L2624">
        <v>0.14646464646464599</v>
      </c>
      <c r="M2624">
        <v>4.0404040404040401E-2</v>
      </c>
      <c r="N2624">
        <v>3.03030303030303E-2</v>
      </c>
      <c r="O2624">
        <v>5.0505050505050497E-2</v>
      </c>
      <c r="P2624">
        <v>2.02020202020202E-2</v>
      </c>
      <c r="Q2624">
        <v>6.0606060606060601E-2</v>
      </c>
      <c r="R2624">
        <v>6.5656565656565705E-2</v>
      </c>
      <c r="S2624">
        <v>5.0505050505050501E-3</v>
      </c>
      <c r="T2624">
        <v>1.5151515151515201E-2</v>
      </c>
      <c r="U2624">
        <v>2.5252525252525301E-2</v>
      </c>
      <c r="V2624">
        <v>0.9</v>
      </c>
      <c r="W2624">
        <v>0.421067693606967</v>
      </c>
      <c r="X2624">
        <v>0.47893230639303302</v>
      </c>
      <c r="Y2624">
        <f t="shared" si="40"/>
        <v>0</v>
      </c>
    </row>
    <row r="2625" spans="1:25" x14ac:dyDescent="0.25">
      <c r="A2625">
        <v>1395</v>
      </c>
      <c r="B2625">
        <v>0.104166666666667</v>
      </c>
      <c r="C2625">
        <v>9.7222222222222196E-2</v>
      </c>
      <c r="D2625">
        <v>2.0833333333333301E-2</v>
      </c>
      <c r="E2625">
        <v>1.38888888888889E-2</v>
      </c>
      <c r="F2625">
        <v>0</v>
      </c>
      <c r="G2625">
        <v>6.25E-2</v>
      </c>
      <c r="H2625">
        <v>2.0833333333333301E-2</v>
      </c>
      <c r="I2625">
        <v>0.180555555555556</v>
      </c>
      <c r="J2625">
        <v>6.9444444444444397E-3</v>
      </c>
      <c r="K2625">
        <v>6.9444444444444406E-2</v>
      </c>
      <c r="L2625">
        <v>8.3333333333333301E-2</v>
      </c>
      <c r="M2625">
        <v>9.0277777777777804E-2</v>
      </c>
      <c r="N2625">
        <v>1.38888888888889E-2</v>
      </c>
      <c r="O2625">
        <v>2.7777777777777801E-2</v>
      </c>
      <c r="P2625">
        <v>2.7777777777777801E-2</v>
      </c>
      <c r="Q2625">
        <v>4.8611111111111098E-2</v>
      </c>
      <c r="R2625">
        <v>6.25E-2</v>
      </c>
      <c r="S2625">
        <v>0</v>
      </c>
      <c r="T2625">
        <v>6.9444444444444397E-3</v>
      </c>
      <c r="U2625">
        <v>6.25E-2</v>
      </c>
      <c r="V2625">
        <v>0.64</v>
      </c>
      <c r="W2625">
        <v>0.72708165545178505</v>
      </c>
      <c r="X2625">
        <v>8.7081655451784701E-2</v>
      </c>
      <c r="Y2625">
        <f t="shared" si="40"/>
        <v>1</v>
      </c>
    </row>
    <row r="2626" spans="1:25" x14ac:dyDescent="0.25">
      <c r="A2626">
        <v>1400</v>
      </c>
      <c r="B2626">
        <v>6.7961165048543701E-2</v>
      </c>
      <c r="C2626">
        <v>7.7669902912621394E-2</v>
      </c>
      <c r="D2626">
        <v>9.7087378640776708E-3</v>
      </c>
      <c r="E2626">
        <v>2.9126213592233E-2</v>
      </c>
      <c r="F2626">
        <v>0</v>
      </c>
      <c r="G2626">
        <v>8.7378640776699004E-2</v>
      </c>
      <c r="H2626">
        <v>5.8252427184466E-2</v>
      </c>
      <c r="I2626">
        <v>0.116504854368932</v>
      </c>
      <c r="J2626">
        <v>3.8834951456310697E-2</v>
      </c>
      <c r="K2626">
        <v>6.7961165048543701E-2</v>
      </c>
      <c r="L2626">
        <v>2.9126213592233E-2</v>
      </c>
      <c r="M2626">
        <v>9.7087378640776698E-2</v>
      </c>
      <c r="N2626">
        <v>1.94174757281553E-2</v>
      </c>
      <c r="O2626">
        <v>4.85436893203883E-2</v>
      </c>
      <c r="P2626">
        <v>9.7087378640776708E-3</v>
      </c>
      <c r="Q2626">
        <v>2.9126213592233E-2</v>
      </c>
      <c r="R2626">
        <v>4.85436893203883E-2</v>
      </c>
      <c r="S2626">
        <v>9.7087378640776708E-3</v>
      </c>
      <c r="T2626">
        <v>1.94174757281553E-2</v>
      </c>
      <c r="U2626">
        <v>0.13592233009708701</v>
      </c>
      <c r="V2626">
        <v>0.56000000000000005</v>
      </c>
      <c r="W2626">
        <v>0.83520254130045102</v>
      </c>
      <c r="X2626">
        <v>0.27520254130045102</v>
      </c>
      <c r="Y2626">
        <f t="shared" si="40"/>
        <v>0</v>
      </c>
    </row>
    <row r="2627" spans="1:25" x14ac:dyDescent="0.25">
      <c r="A2627">
        <v>962</v>
      </c>
      <c r="B2627">
        <v>8.71491875923191E-2</v>
      </c>
      <c r="C2627">
        <v>4.8744460856720802E-2</v>
      </c>
      <c r="D2627">
        <v>4.2836041358936497E-2</v>
      </c>
      <c r="E2627">
        <v>6.6469719350073897E-2</v>
      </c>
      <c r="F2627">
        <v>1.18168389955687E-2</v>
      </c>
      <c r="G2627">
        <v>6.4992614475627805E-2</v>
      </c>
      <c r="H2627">
        <v>4.1358936484490398E-2</v>
      </c>
      <c r="I2627">
        <v>6.7946824224519906E-2</v>
      </c>
      <c r="J2627">
        <v>2.36336779911374E-2</v>
      </c>
      <c r="K2627">
        <v>5.3175775480059098E-2</v>
      </c>
      <c r="L2627">
        <v>8.4194977843426902E-2</v>
      </c>
      <c r="M2627">
        <v>5.9084194977843403E-2</v>
      </c>
      <c r="N2627">
        <v>3.10192023633678E-2</v>
      </c>
      <c r="O2627">
        <v>5.4652880354505197E-2</v>
      </c>
      <c r="P2627">
        <v>4.7267355982274703E-2</v>
      </c>
      <c r="Q2627">
        <v>6.0561299852289502E-2</v>
      </c>
      <c r="R2627">
        <v>4.1358936484490398E-2</v>
      </c>
      <c r="S2627">
        <v>1.6248153618906899E-2</v>
      </c>
      <c r="T2627">
        <v>3.54505169867061E-2</v>
      </c>
      <c r="U2627">
        <v>6.2038404726735601E-2</v>
      </c>
      <c r="V2627">
        <v>0.5</v>
      </c>
      <c r="W2627">
        <v>0.309288223926171</v>
      </c>
      <c r="X2627">
        <v>0.190711776073829</v>
      </c>
      <c r="Y2627">
        <f t="shared" ref="Y2627:Y2690" si="41">IF(X2627&lt;$AB$1,1,0)</f>
        <v>0</v>
      </c>
    </row>
    <row r="2628" spans="1:25" x14ac:dyDescent="0.25">
      <c r="A2628">
        <v>1094</v>
      </c>
      <c r="B2628">
        <v>8.1460674157303403E-2</v>
      </c>
      <c r="C2628">
        <v>6.3202247191011196E-2</v>
      </c>
      <c r="D2628">
        <v>5.6179775280898903E-2</v>
      </c>
      <c r="E2628">
        <v>5.7584269662921399E-2</v>
      </c>
      <c r="F2628">
        <v>2.2471910112359501E-2</v>
      </c>
      <c r="G2628">
        <v>7.3033707865168496E-2</v>
      </c>
      <c r="H2628">
        <v>3.7921348314606702E-2</v>
      </c>
      <c r="I2628">
        <v>7.8651685393258397E-2</v>
      </c>
      <c r="J2628">
        <v>2.6685393258427E-2</v>
      </c>
      <c r="K2628">
        <v>6.0393258426966301E-2</v>
      </c>
      <c r="L2628">
        <v>7.4438202247190999E-2</v>
      </c>
      <c r="M2628">
        <v>5.8988764044943798E-2</v>
      </c>
      <c r="N2628">
        <v>1.6853932584269701E-2</v>
      </c>
      <c r="O2628">
        <v>3.7921348314606702E-2</v>
      </c>
      <c r="P2628">
        <v>4.2134831460674198E-2</v>
      </c>
      <c r="Q2628">
        <v>4.3539325842696597E-2</v>
      </c>
      <c r="R2628">
        <v>5.0561797752809001E-2</v>
      </c>
      <c r="S2628">
        <v>8.4269662921348295E-3</v>
      </c>
      <c r="T2628">
        <v>4.49438202247191E-2</v>
      </c>
      <c r="U2628">
        <v>6.4606741573033699E-2</v>
      </c>
      <c r="V2628">
        <v>0.6</v>
      </c>
      <c r="W2628">
        <v>0.33574687146830601</v>
      </c>
      <c r="X2628">
        <v>0.26425312853169403</v>
      </c>
      <c r="Y2628">
        <f t="shared" si="41"/>
        <v>0</v>
      </c>
    </row>
    <row r="2629" spans="1:25" x14ac:dyDescent="0.25">
      <c r="A2629">
        <v>584</v>
      </c>
      <c r="B2629">
        <v>9.6715328467153305E-2</v>
      </c>
      <c r="C2629">
        <v>3.1021897810218999E-2</v>
      </c>
      <c r="D2629">
        <v>3.8321167883211701E-2</v>
      </c>
      <c r="E2629">
        <v>5.2919708029197099E-2</v>
      </c>
      <c r="F2629">
        <v>1.6423357664233602E-2</v>
      </c>
      <c r="G2629">
        <v>6.5693430656934296E-2</v>
      </c>
      <c r="H2629">
        <v>5.47445255474453E-2</v>
      </c>
      <c r="I2629">
        <v>9.12408759124088E-2</v>
      </c>
      <c r="J2629">
        <v>2.7372262773722601E-2</v>
      </c>
      <c r="K2629">
        <v>5.6569343065693403E-2</v>
      </c>
      <c r="L2629">
        <v>9.3065693430656904E-2</v>
      </c>
      <c r="M2629">
        <v>6.9343065693430697E-2</v>
      </c>
      <c r="N2629">
        <v>2.0072992700729899E-2</v>
      </c>
      <c r="O2629">
        <v>3.1021897810218999E-2</v>
      </c>
      <c r="P2629">
        <v>4.9270072992700698E-2</v>
      </c>
      <c r="Q2629">
        <v>4.56204379562044E-2</v>
      </c>
      <c r="R2629">
        <v>5.2919708029197099E-2</v>
      </c>
      <c r="S2629">
        <v>5.4744525547445301E-3</v>
      </c>
      <c r="T2629">
        <v>4.7445255474452601E-2</v>
      </c>
      <c r="U2629">
        <v>5.47445255474453E-2</v>
      </c>
      <c r="V2629">
        <v>0.7</v>
      </c>
      <c r="W2629">
        <v>0.60003097202962297</v>
      </c>
      <c r="X2629">
        <v>9.9969027970377294E-2</v>
      </c>
      <c r="Y2629">
        <f t="shared" si="41"/>
        <v>1</v>
      </c>
    </row>
    <row r="2630" spans="1:25" x14ac:dyDescent="0.25">
      <c r="A2630">
        <v>2956</v>
      </c>
      <c r="B2630">
        <v>6.1611374407582901E-2</v>
      </c>
      <c r="C2630">
        <v>9.0047393364928896E-2</v>
      </c>
      <c r="D2630">
        <v>2.3696682464454999E-2</v>
      </c>
      <c r="E2630">
        <v>4.7393364928909901E-2</v>
      </c>
      <c r="F2630">
        <v>1.4218009478673001E-2</v>
      </c>
      <c r="G2630">
        <v>3.7914691943128E-2</v>
      </c>
      <c r="H2630">
        <v>6.6350710900473897E-2</v>
      </c>
      <c r="I2630">
        <v>6.1611374407582901E-2</v>
      </c>
      <c r="J2630">
        <v>2.3696682464454999E-2</v>
      </c>
      <c r="K2630">
        <v>4.2654028436019002E-2</v>
      </c>
      <c r="L2630">
        <v>0.16587677725118499</v>
      </c>
      <c r="M2630">
        <v>1.4218009478673001E-2</v>
      </c>
      <c r="N2630">
        <v>1.8957345971564E-2</v>
      </c>
      <c r="O2630">
        <v>4.7393364928909901E-2</v>
      </c>
      <c r="P2630">
        <v>5.6872037914691899E-2</v>
      </c>
      <c r="Q2630">
        <v>4.7393364928909901E-2</v>
      </c>
      <c r="R2630">
        <v>5.6872037914691899E-2</v>
      </c>
      <c r="S2630">
        <v>3.3175355450236997E-2</v>
      </c>
      <c r="T2630">
        <v>3.3175355450236997E-2</v>
      </c>
      <c r="U2630">
        <v>5.6872037914691899E-2</v>
      </c>
      <c r="V2630">
        <v>0.08</v>
      </c>
      <c r="W2630">
        <v>0.14445293231240899</v>
      </c>
      <c r="X2630">
        <v>6.4452932312408895E-2</v>
      </c>
      <c r="Y2630">
        <f t="shared" si="41"/>
        <v>1</v>
      </c>
    </row>
    <row r="2631" spans="1:25" x14ac:dyDescent="0.25">
      <c r="A2631">
        <v>3137</v>
      </c>
      <c r="B2631">
        <v>0.100371747211896</v>
      </c>
      <c r="C2631">
        <v>6.31970260223048E-2</v>
      </c>
      <c r="D2631">
        <v>2.9739776951672899E-2</v>
      </c>
      <c r="E2631">
        <v>6.6914498141263906E-2</v>
      </c>
      <c r="F2631">
        <v>7.4349442379182196E-3</v>
      </c>
      <c r="G2631">
        <v>3.7174721189591101E-2</v>
      </c>
      <c r="H2631">
        <v>2.9739776951672899E-2</v>
      </c>
      <c r="I2631">
        <v>8.1784386617100399E-2</v>
      </c>
      <c r="J2631">
        <v>2.60223048327138E-2</v>
      </c>
      <c r="K2631">
        <v>6.31970260223048E-2</v>
      </c>
      <c r="L2631">
        <v>0.111524163568773</v>
      </c>
      <c r="M2631">
        <v>2.9739776951672899E-2</v>
      </c>
      <c r="N2631">
        <v>4.8327137546468397E-2</v>
      </c>
      <c r="O2631">
        <v>3.7174721189591101E-2</v>
      </c>
      <c r="P2631">
        <v>6.6914498141263906E-2</v>
      </c>
      <c r="Q2631">
        <v>6.31970260223048E-2</v>
      </c>
      <c r="R2631">
        <v>4.08921933085502E-2</v>
      </c>
      <c r="S2631">
        <v>3.7174721189591098E-3</v>
      </c>
      <c r="T2631">
        <v>1.4869888475836399E-2</v>
      </c>
      <c r="U2631">
        <v>7.8066914498141293E-2</v>
      </c>
      <c r="V2631">
        <v>0.23</v>
      </c>
      <c r="W2631">
        <v>0.176264297997141</v>
      </c>
      <c r="X2631">
        <v>5.3735702002858501E-2</v>
      </c>
      <c r="Y2631">
        <f t="shared" si="41"/>
        <v>1</v>
      </c>
    </row>
    <row r="2632" spans="1:25" x14ac:dyDescent="0.25">
      <c r="A2632">
        <v>2635</v>
      </c>
      <c r="B2632">
        <v>9.54545454545455E-2</v>
      </c>
      <c r="C2632">
        <v>0.05</v>
      </c>
      <c r="D2632">
        <v>2.7272727272727299E-2</v>
      </c>
      <c r="E2632">
        <v>5.4545454545454501E-2</v>
      </c>
      <c r="F2632">
        <v>1.3636363636363599E-2</v>
      </c>
      <c r="G2632">
        <v>0.109090909090909</v>
      </c>
      <c r="H2632">
        <v>3.6363636363636397E-2</v>
      </c>
      <c r="I2632">
        <v>4.5454545454545497E-2</v>
      </c>
      <c r="J2632">
        <v>4.0909090909090902E-2</v>
      </c>
      <c r="K2632">
        <v>6.8181818181818205E-2</v>
      </c>
      <c r="L2632">
        <v>0.109090909090909</v>
      </c>
      <c r="M2632">
        <v>5.9090909090909097E-2</v>
      </c>
      <c r="N2632">
        <v>0.05</v>
      </c>
      <c r="O2632">
        <v>1.3636363636363599E-2</v>
      </c>
      <c r="P2632">
        <v>5.9090909090909097E-2</v>
      </c>
      <c r="Q2632">
        <v>4.5454545454545497E-2</v>
      </c>
      <c r="R2632">
        <v>4.0909090909090902E-2</v>
      </c>
      <c r="S2632">
        <v>9.0909090909090905E-3</v>
      </c>
      <c r="T2632">
        <v>2.7272727272727299E-2</v>
      </c>
      <c r="U2632">
        <v>4.5454545454545497E-2</v>
      </c>
      <c r="V2632">
        <v>1</v>
      </c>
      <c r="W2632">
        <v>0.88362571055982098</v>
      </c>
      <c r="X2632">
        <v>0.116374289440179</v>
      </c>
      <c r="Y2632">
        <f t="shared" si="41"/>
        <v>0</v>
      </c>
    </row>
    <row r="2633" spans="1:25" x14ac:dyDescent="0.25">
      <c r="A2633">
        <v>3041</v>
      </c>
      <c r="B2633">
        <v>6.4516129032258104E-2</v>
      </c>
      <c r="C2633">
        <v>4.5161290322580601E-2</v>
      </c>
      <c r="D2633">
        <v>6.4516129032258099E-3</v>
      </c>
      <c r="E2633">
        <v>1.9354838709677399E-2</v>
      </c>
      <c r="F2633">
        <v>2.5806451612903201E-2</v>
      </c>
      <c r="G2633">
        <v>3.8709677419354799E-2</v>
      </c>
      <c r="H2633">
        <v>6.4516129032258099E-3</v>
      </c>
      <c r="I2633">
        <v>9.0322580645161299E-2</v>
      </c>
      <c r="J2633">
        <v>2.5806451612903201E-2</v>
      </c>
      <c r="K2633">
        <v>0.12903225806451599</v>
      </c>
      <c r="L2633">
        <v>0.14838709677419401</v>
      </c>
      <c r="M2633">
        <v>2.5806451612903201E-2</v>
      </c>
      <c r="N2633">
        <v>2.5806451612903201E-2</v>
      </c>
      <c r="O2633">
        <v>3.8709677419354799E-2</v>
      </c>
      <c r="P2633">
        <v>5.16129032258065E-2</v>
      </c>
      <c r="Q2633">
        <v>7.7419354838709695E-2</v>
      </c>
      <c r="R2633">
        <v>3.8709677419354799E-2</v>
      </c>
      <c r="S2633">
        <v>6.4516129032258099E-3</v>
      </c>
      <c r="T2633">
        <v>2.5806451612903201E-2</v>
      </c>
      <c r="U2633">
        <v>0.109677419354839</v>
      </c>
      <c r="V2633">
        <v>0.26</v>
      </c>
      <c r="W2633">
        <v>0.19542507407371201</v>
      </c>
      <c r="X2633">
        <v>6.4574925926288398E-2</v>
      </c>
      <c r="Y2633">
        <f t="shared" si="41"/>
        <v>1</v>
      </c>
    </row>
    <row r="2634" spans="1:25" x14ac:dyDescent="0.25">
      <c r="A2634">
        <v>1063</v>
      </c>
      <c r="B2634">
        <v>8.4805653710247397E-2</v>
      </c>
      <c r="C2634">
        <v>6.3604240282685506E-2</v>
      </c>
      <c r="D2634">
        <v>5.6537102473498198E-2</v>
      </c>
      <c r="E2634">
        <v>3.3568904593639599E-2</v>
      </c>
      <c r="F2634">
        <v>7.0671378091872799E-3</v>
      </c>
      <c r="G2634">
        <v>6.5371024734982297E-2</v>
      </c>
      <c r="H2634">
        <v>7.0671378091872794E-2</v>
      </c>
      <c r="I2634">
        <v>4.7703180212014099E-2</v>
      </c>
      <c r="J2634">
        <v>3.1802120141342802E-2</v>
      </c>
      <c r="K2634">
        <v>5.3003533568904602E-2</v>
      </c>
      <c r="L2634">
        <v>0.15017667844523</v>
      </c>
      <c r="M2634">
        <v>2.2968197879858699E-2</v>
      </c>
      <c r="N2634">
        <v>2.6501766784452301E-2</v>
      </c>
      <c r="O2634">
        <v>2.8268551236749099E-2</v>
      </c>
      <c r="P2634">
        <v>3.7102473498233202E-2</v>
      </c>
      <c r="Q2634">
        <v>7.7738515901060096E-2</v>
      </c>
      <c r="R2634">
        <v>4.9469964664311E-2</v>
      </c>
      <c r="S2634">
        <v>8.8339222614840993E-3</v>
      </c>
      <c r="T2634">
        <v>3.00353356890459E-2</v>
      </c>
      <c r="U2634">
        <v>5.47703180212014E-2</v>
      </c>
      <c r="V2634">
        <v>7.0000000000000007E-2</v>
      </c>
      <c r="W2634">
        <v>0.20873412754123499</v>
      </c>
      <c r="X2634">
        <v>0.13873412754123499</v>
      </c>
      <c r="Y2634">
        <f t="shared" si="41"/>
        <v>0</v>
      </c>
    </row>
    <row r="2635" spans="1:25" x14ac:dyDescent="0.25">
      <c r="A2635">
        <v>1963</v>
      </c>
      <c r="B2635">
        <v>8.0152671755725199E-2</v>
      </c>
      <c r="C2635">
        <v>7.2519083969465603E-2</v>
      </c>
      <c r="D2635">
        <v>4.9618320610687001E-2</v>
      </c>
      <c r="E2635">
        <v>7.2519083969465603E-2</v>
      </c>
      <c r="F2635">
        <v>7.63358778625954E-3</v>
      </c>
      <c r="G2635">
        <v>7.6335877862595394E-2</v>
      </c>
      <c r="H2635">
        <v>4.1984732824427502E-2</v>
      </c>
      <c r="I2635">
        <v>8.3969465648855005E-2</v>
      </c>
      <c r="J2635">
        <v>3.0534351145038201E-2</v>
      </c>
      <c r="K2635">
        <v>6.8702290076335895E-2</v>
      </c>
      <c r="L2635">
        <v>9.5419847328244295E-2</v>
      </c>
      <c r="M2635">
        <v>3.8167938931297697E-2</v>
      </c>
      <c r="N2635">
        <v>2.67175572519084E-2</v>
      </c>
      <c r="O2635">
        <v>4.1984732824427502E-2</v>
      </c>
      <c r="P2635">
        <v>3.4351145038167899E-2</v>
      </c>
      <c r="Q2635">
        <v>2.2900763358778602E-2</v>
      </c>
      <c r="R2635">
        <v>4.1984732824427502E-2</v>
      </c>
      <c r="S2635">
        <v>1.1450381679389301E-2</v>
      </c>
      <c r="T2635">
        <v>4.1984732824427502E-2</v>
      </c>
      <c r="U2635">
        <v>6.1068702290076299E-2</v>
      </c>
      <c r="V2635">
        <v>0.44</v>
      </c>
      <c r="W2635">
        <v>0.35007098011724402</v>
      </c>
      <c r="X2635">
        <v>8.9929019882755798E-2</v>
      </c>
      <c r="Y2635">
        <f t="shared" si="41"/>
        <v>1</v>
      </c>
    </row>
    <row r="2636" spans="1:25" x14ac:dyDescent="0.25">
      <c r="A2636">
        <v>2143</v>
      </c>
      <c r="B2636">
        <v>9.2150170648464202E-2</v>
      </c>
      <c r="C2636">
        <v>8.0204778156996601E-2</v>
      </c>
      <c r="D2636">
        <v>2.38907849829352E-2</v>
      </c>
      <c r="E2636">
        <v>6.4846416382252595E-2</v>
      </c>
      <c r="F2636">
        <v>2.0477815699658699E-2</v>
      </c>
      <c r="G2636">
        <v>5.9726962457337898E-2</v>
      </c>
      <c r="H2636">
        <v>5.2901023890785E-2</v>
      </c>
      <c r="I2636">
        <v>6.9965870307167194E-2</v>
      </c>
      <c r="J2636">
        <v>3.7542662116041001E-2</v>
      </c>
      <c r="K2636">
        <v>4.9488054607508498E-2</v>
      </c>
      <c r="L2636">
        <v>0.10580204778157</v>
      </c>
      <c r="M2636">
        <v>4.6075085324232101E-2</v>
      </c>
      <c r="N2636">
        <v>1.5358361774744001E-2</v>
      </c>
      <c r="O2636">
        <v>5.1194539249146798E-2</v>
      </c>
      <c r="P2636">
        <v>4.6075085324232101E-2</v>
      </c>
      <c r="Q2636">
        <v>2.7303754266211601E-2</v>
      </c>
      <c r="R2636">
        <v>5.1194539249146798E-2</v>
      </c>
      <c r="S2636">
        <v>1.02389078498294E-2</v>
      </c>
      <c r="T2636">
        <v>2.90102389078498E-2</v>
      </c>
      <c r="U2636">
        <v>6.6552901023890804E-2</v>
      </c>
      <c r="V2636">
        <v>0.26</v>
      </c>
      <c r="W2636">
        <v>0.25904774509338202</v>
      </c>
      <c r="X2636">
        <v>9.5225490661798905E-4</v>
      </c>
      <c r="Y2636">
        <f t="shared" si="41"/>
        <v>1</v>
      </c>
    </row>
    <row r="2637" spans="1:25" x14ac:dyDescent="0.25">
      <c r="A2637">
        <v>1447</v>
      </c>
      <c r="B2637">
        <v>8.2251082251082297E-2</v>
      </c>
      <c r="C2637">
        <v>6.9264069264069306E-2</v>
      </c>
      <c r="D2637">
        <v>2.5974025974026E-2</v>
      </c>
      <c r="E2637">
        <v>7.3593073593073599E-2</v>
      </c>
      <c r="F2637">
        <v>8.6580086580086597E-3</v>
      </c>
      <c r="G2637">
        <v>6.9264069264069306E-2</v>
      </c>
      <c r="H2637">
        <v>4.3290043290043302E-2</v>
      </c>
      <c r="I2637">
        <v>6.9264069264069306E-2</v>
      </c>
      <c r="J2637">
        <v>4.7619047619047603E-2</v>
      </c>
      <c r="K2637">
        <v>4.7619047619047603E-2</v>
      </c>
      <c r="L2637">
        <v>9.5238095238095205E-2</v>
      </c>
      <c r="M2637">
        <v>3.8961038961039002E-2</v>
      </c>
      <c r="N2637">
        <v>1.7316017316017299E-2</v>
      </c>
      <c r="O2637">
        <v>2.5974025974026E-2</v>
      </c>
      <c r="P2637">
        <v>5.62770562770563E-2</v>
      </c>
      <c r="Q2637">
        <v>3.03030303030303E-2</v>
      </c>
      <c r="R2637">
        <v>6.9264069264069306E-2</v>
      </c>
      <c r="S2637">
        <v>8.6580086580086597E-3</v>
      </c>
      <c r="T2637">
        <v>3.03030303030303E-2</v>
      </c>
      <c r="U2637">
        <v>9.0909090909090898E-2</v>
      </c>
      <c r="V2637">
        <v>0.85</v>
      </c>
      <c r="W2637">
        <v>0.66005975077800705</v>
      </c>
      <c r="X2637">
        <v>0.18994024922199301</v>
      </c>
      <c r="Y2637">
        <f t="shared" si="41"/>
        <v>0</v>
      </c>
    </row>
    <row r="2638" spans="1:25" x14ac:dyDescent="0.25">
      <c r="A2638">
        <v>928</v>
      </c>
      <c r="B2638">
        <v>8.4437086092715205E-2</v>
      </c>
      <c r="C2638">
        <v>6.6225165562913899E-2</v>
      </c>
      <c r="D2638">
        <v>3.4768211920529798E-2</v>
      </c>
      <c r="E2638">
        <v>7.4503311258278193E-2</v>
      </c>
      <c r="F2638">
        <v>1.1589403973509899E-2</v>
      </c>
      <c r="G2638">
        <v>4.4701986754966901E-2</v>
      </c>
      <c r="H2638">
        <v>6.7880794701986796E-2</v>
      </c>
      <c r="I2638">
        <v>7.4503311258278193E-2</v>
      </c>
      <c r="J2638">
        <v>3.6423841059602599E-2</v>
      </c>
      <c r="K2638">
        <v>3.4768211920529798E-2</v>
      </c>
      <c r="L2638">
        <v>9.43708609271523E-2</v>
      </c>
      <c r="M2638">
        <v>3.14569536423841E-2</v>
      </c>
      <c r="N2638">
        <v>2.48344370860927E-2</v>
      </c>
      <c r="O2638">
        <v>4.3046357615894003E-2</v>
      </c>
      <c r="P2638">
        <v>6.12582781456954E-2</v>
      </c>
      <c r="Q2638">
        <v>4.3046357615894003E-2</v>
      </c>
      <c r="R2638">
        <v>3.8079470198675497E-2</v>
      </c>
      <c r="S2638">
        <v>3.6423841059602599E-2</v>
      </c>
      <c r="T2638">
        <v>3.4768211920529798E-2</v>
      </c>
      <c r="U2638">
        <v>6.29139072847682E-2</v>
      </c>
      <c r="V2638">
        <v>0.15</v>
      </c>
      <c r="W2638">
        <v>0.195869551745597</v>
      </c>
      <c r="X2638">
        <v>4.5869551745597099E-2</v>
      </c>
      <c r="Y2638">
        <f t="shared" si="41"/>
        <v>1</v>
      </c>
    </row>
    <row r="2639" spans="1:25" x14ac:dyDescent="0.25">
      <c r="A2639">
        <v>675</v>
      </c>
      <c r="B2639">
        <v>0.105263157894737</v>
      </c>
      <c r="C2639">
        <v>7.08502024291498E-2</v>
      </c>
      <c r="D2639">
        <v>3.2388663967611302E-2</v>
      </c>
      <c r="E2639">
        <v>4.0485829959514198E-2</v>
      </c>
      <c r="F2639">
        <v>1.6194331983805699E-2</v>
      </c>
      <c r="G2639">
        <v>7.08502024291498E-2</v>
      </c>
      <c r="H2639">
        <v>7.28744939271255E-2</v>
      </c>
      <c r="I2639">
        <v>6.47773279352227E-2</v>
      </c>
      <c r="J2639">
        <v>2.6315789473684199E-2</v>
      </c>
      <c r="K2639">
        <v>5.8704453441295497E-2</v>
      </c>
      <c r="L2639">
        <v>0.13765182186234801</v>
      </c>
      <c r="M2639">
        <v>2.4291497975708499E-2</v>
      </c>
      <c r="N2639">
        <v>2.2267206477732799E-2</v>
      </c>
      <c r="O2639">
        <v>2.8340080971659899E-2</v>
      </c>
      <c r="P2639">
        <v>3.0364372469635598E-2</v>
      </c>
      <c r="Q2639">
        <v>5.0607287449392697E-2</v>
      </c>
      <c r="R2639">
        <v>5.2631578947368397E-2</v>
      </c>
      <c r="S2639">
        <v>1.417004048583E-2</v>
      </c>
      <c r="T2639">
        <v>1.417004048583E-2</v>
      </c>
      <c r="U2639">
        <v>6.68016194331984E-2</v>
      </c>
      <c r="V2639">
        <v>0.51</v>
      </c>
      <c r="W2639">
        <v>0.15665781810473201</v>
      </c>
      <c r="X2639">
        <v>0.353342181895268</v>
      </c>
      <c r="Y2639">
        <f t="shared" si="41"/>
        <v>0</v>
      </c>
    </row>
    <row r="2640" spans="1:25" x14ac:dyDescent="0.25">
      <c r="A2640">
        <v>1713</v>
      </c>
      <c r="B2640">
        <v>0.102040816326531</v>
      </c>
      <c r="C2640">
        <v>9.5238095238095205E-2</v>
      </c>
      <c r="D2640">
        <v>4.08163265306122E-2</v>
      </c>
      <c r="E2640">
        <v>2.7210884353741499E-2</v>
      </c>
      <c r="F2640">
        <v>4.08163265306122E-2</v>
      </c>
      <c r="G2640">
        <v>9.5238095238095205E-2</v>
      </c>
      <c r="H2640">
        <v>4.08163265306122E-2</v>
      </c>
      <c r="I2640">
        <v>5.4421768707482998E-2</v>
      </c>
      <c r="J2640">
        <v>3.4013605442176902E-2</v>
      </c>
      <c r="K2640">
        <v>4.7619047619047603E-2</v>
      </c>
      <c r="L2640">
        <v>0.108843537414966</v>
      </c>
      <c r="M2640">
        <v>3.4013605442176902E-2</v>
      </c>
      <c r="N2640">
        <v>3.4013605442176902E-2</v>
      </c>
      <c r="O2640">
        <v>2.04081632653061E-2</v>
      </c>
      <c r="P2640">
        <v>4.08163265306122E-2</v>
      </c>
      <c r="Q2640">
        <v>4.7619047619047603E-2</v>
      </c>
      <c r="R2640">
        <v>3.4013605442176902E-2</v>
      </c>
      <c r="S2640">
        <v>1.3605442176870699E-2</v>
      </c>
      <c r="T2640">
        <v>2.7210884353741499E-2</v>
      </c>
      <c r="U2640">
        <v>6.1224489795918401E-2</v>
      </c>
      <c r="V2640">
        <v>0.25</v>
      </c>
      <c r="W2640">
        <v>0.33312763380392801</v>
      </c>
      <c r="X2640">
        <v>8.31276338039285E-2</v>
      </c>
      <c r="Y2640">
        <f t="shared" si="41"/>
        <v>1</v>
      </c>
    </row>
    <row r="2641" spans="1:25" x14ac:dyDescent="0.25">
      <c r="A2641">
        <v>2988</v>
      </c>
      <c r="B2641">
        <v>2.1276595744680899E-2</v>
      </c>
      <c r="C2641">
        <v>2.5531914893616999E-2</v>
      </c>
      <c r="D2641">
        <v>5.1063829787233998E-2</v>
      </c>
      <c r="E2641">
        <v>6.3829787234042507E-2</v>
      </c>
      <c r="F2641">
        <v>1.7021276595744698E-2</v>
      </c>
      <c r="G2641">
        <v>0.102127659574468</v>
      </c>
      <c r="H2641">
        <v>2.5531914893616999E-2</v>
      </c>
      <c r="I2641">
        <v>2.5531914893616999E-2</v>
      </c>
      <c r="J2641">
        <v>2.5531914893616999E-2</v>
      </c>
      <c r="K2641">
        <v>0.10638297872340401</v>
      </c>
      <c r="L2641">
        <v>8.5106382978723402E-2</v>
      </c>
      <c r="M2641">
        <v>0.102127659574468</v>
      </c>
      <c r="N2641">
        <v>2.5531914893616999E-2</v>
      </c>
      <c r="O2641">
        <v>6.3829787234042507E-2</v>
      </c>
      <c r="P2641">
        <v>3.8297872340425497E-2</v>
      </c>
      <c r="Q2641">
        <v>8.9361702127659606E-2</v>
      </c>
      <c r="R2641">
        <v>3.4042553191489397E-2</v>
      </c>
      <c r="S2641">
        <v>8.5106382978723406E-3</v>
      </c>
      <c r="T2641">
        <v>2.5531914893616999E-2</v>
      </c>
      <c r="U2641">
        <v>6.3829787234042507E-2</v>
      </c>
      <c r="V2641">
        <v>0.95</v>
      </c>
      <c r="W2641">
        <v>0.51493101968097699</v>
      </c>
      <c r="X2641">
        <v>0.43506898031902302</v>
      </c>
      <c r="Y2641">
        <f t="shared" si="41"/>
        <v>0</v>
      </c>
    </row>
    <row r="2642" spans="1:25" x14ac:dyDescent="0.25">
      <c r="A2642">
        <v>3057</v>
      </c>
      <c r="B2642">
        <v>9.9367660343270103E-2</v>
      </c>
      <c r="C2642">
        <v>7.0460704607046107E-2</v>
      </c>
      <c r="D2642">
        <v>3.5230352303522998E-2</v>
      </c>
      <c r="E2642">
        <v>3.7940379403794001E-2</v>
      </c>
      <c r="F2642">
        <v>5.4200542005420098E-3</v>
      </c>
      <c r="G2642">
        <v>6.50406504065041E-2</v>
      </c>
      <c r="H2642">
        <v>7.0460704607046107E-2</v>
      </c>
      <c r="I2642">
        <v>5.2393857271906097E-2</v>
      </c>
      <c r="J2642">
        <v>1.5356820234868999E-2</v>
      </c>
      <c r="K2642">
        <v>6.6847335140018102E-2</v>
      </c>
      <c r="L2642">
        <v>0.15356820234869001</v>
      </c>
      <c r="M2642">
        <v>2.8906955736224E-2</v>
      </c>
      <c r="N2642">
        <v>2.6196928635953E-2</v>
      </c>
      <c r="O2642">
        <v>2.9810298102981001E-2</v>
      </c>
      <c r="P2642">
        <v>3.7037037037037E-2</v>
      </c>
      <c r="Q2642">
        <v>6.4137308039747098E-2</v>
      </c>
      <c r="R2642">
        <v>5.4200542005420099E-2</v>
      </c>
      <c r="S2642">
        <v>1.806684733514E-2</v>
      </c>
      <c r="T2642">
        <v>1.6260162601626001E-2</v>
      </c>
      <c r="U2642">
        <v>5.3297199638663098E-2</v>
      </c>
      <c r="V2642">
        <v>0.16</v>
      </c>
      <c r="W2642">
        <v>0.15473321535262799</v>
      </c>
      <c r="X2642">
        <v>5.26678464737226E-3</v>
      </c>
      <c r="Y2642">
        <f t="shared" si="41"/>
        <v>1</v>
      </c>
    </row>
    <row r="2643" spans="1:25" x14ac:dyDescent="0.25">
      <c r="A2643">
        <v>1666</v>
      </c>
      <c r="B2643">
        <v>8.2474226804123696E-2</v>
      </c>
      <c r="C2643">
        <v>5.67010309278351E-2</v>
      </c>
      <c r="D2643">
        <v>6.18556701030928E-2</v>
      </c>
      <c r="E2643">
        <v>6.7010309278350499E-2</v>
      </c>
      <c r="F2643">
        <v>5.1546391752577301E-3</v>
      </c>
      <c r="G2643">
        <v>5.9278350515463901E-2</v>
      </c>
      <c r="H2643">
        <v>3.3505154639175298E-2</v>
      </c>
      <c r="I2643">
        <v>4.8969072164948502E-2</v>
      </c>
      <c r="J2643">
        <v>1.28865979381443E-2</v>
      </c>
      <c r="K2643">
        <v>9.2783505154639206E-2</v>
      </c>
      <c r="L2643">
        <v>7.7319587628865996E-2</v>
      </c>
      <c r="M2643">
        <v>6.18556701030928E-2</v>
      </c>
      <c r="N2643">
        <v>2.57731958762887E-2</v>
      </c>
      <c r="O2643">
        <v>4.3814432989690698E-2</v>
      </c>
      <c r="P2643">
        <v>3.8659793814432998E-2</v>
      </c>
      <c r="Q2643">
        <v>7.2164948453608199E-2</v>
      </c>
      <c r="R2643">
        <v>4.3814432989690698E-2</v>
      </c>
      <c r="S2643">
        <v>0</v>
      </c>
      <c r="T2643">
        <v>4.6391752577319603E-2</v>
      </c>
      <c r="U2643">
        <v>6.9587628865979398E-2</v>
      </c>
      <c r="V2643">
        <v>0.08</v>
      </c>
      <c r="W2643">
        <v>0.31156447389904901</v>
      </c>
      <c r="X2643">
        <v>0.23156447389904899</v>
      </c>
      <c r="Y2643">
        <f t="shared" si="41"/>
        <v>0</v>
      </c>
    </row>
    <row r="2644" spans="1:25" x14ac:dyDescent="0.25">
      <c r="A2644">
        <v>1951</v>
      </c>
      <c r="B2644">
        <v>7.2289156626505993E-2</v>
      </c>
      <c r="C2644">
        <v>3.6144578313252997E-2</v>
      </c>
      <c r="D2644">
        <v>4.81927710843374E-2</v>
      </c>
      <c r="E2644">
        <v>6.02409638554217E-2</v>
      </c>
      <c r="F2644">
        <v>0</v>
      </c>
      <c r="G2644">
        <v>9.6385542168674704E-2</v>
      </c>
      <c r="H2644">
        <v>3.6144578313252997E-2</v>
      </c>
      <c r="I2644">
        <v>6.02409638554217E-2</v>
      </c>
      <c r="J2644">
        <v>4.81927710843374E-2</v>
      </c>
      <c r="K2644">
        <v>4.81927710843374E-2</v>
      </c>
      <c r="L2644">
        <v>0.108433734939759</v>
      </c>
      <c r="M2644">
        <v>7.2289156626505993E-2</v>
      </c>
      <c r="N2644">
        <v>2.40963855421687E-2</v>
      </c>
      <c r="O2644">
        <v>4.81927710843374E-2</v>
      </c>
      <c r="P2644">
        <v>2.40963855421687E-2</v>
      </c>
      <c r="Q2644">
        <v>2.40963855421687E-2</v>
      </c>
      <c r="R2644">
        <v>9.6385542168674704E-2</v>
      </c>
      <c r="S2644">
        <v>0</v>
      </c>
      <c r="T2644">
        <v>2.40963855421687E-2</v>
      </c>
      <c r="U2644">
        <v>7.2289156626505993E-2</v>
      </c>
      <c r="V2644">
        <v>0.82</v>
      </c>
      <c r="W2644">
        <v>0.99457602465755501</v>
      </c>
      <c r="X2644">
        <v>0.17457602465755501</v>
      </c>
      <c r="Y2644">
        <f t="shared" si="41"/>
        <v>0</v>
      </c>
    </row>
    <row r="2645" spans="1:25" x14ac:dyDescent="0.25">
      <c r="A2645">
        <v>885</v>
      </c>
      <c r="B2645">
        <v>8.7890625E-2</v>
      </c>
      <c r="C2645">
        <v>5.46875E-2</v>
      </c>
      <c r="D2645">
        <v>3.90625E-2</v>
      </c>
      <c r="E2645">
        <v>2.9296875E-2</v>
      </c>
      <c r="F2645">
        <v>5.859375E-3</v>
      </c>
      <c r="G2645">
        <v>3.3203125E-2</v>
      </c>
      <c r="H2645">
        <v>4.4921875E-2</v>
      </c>
      <c r="I2645">
        <v>7.8125E-2</v>
      </c>
      <c r="J2645">
        <v>3.90625E-3</v>
      </c>
      <c r="K2645">
        <v>6.8359375E-2</v>
      </c>
      <c r="L2645">
        <v>0.138671875</v>
      </c>
      <c r="M2645">
        <v>2.734375E-2</v>
      </c>
      <c r="N2645">
        <v>2.5390625E-2</v>
      </c>
      <c r="O2645">
        <v>5.6640625E-2</v>
      </c>
      <c r="P2645">
        <v>7.03125E-2</v>
      </c>
      <c r="Q2645">
        <v>5.46875E-2</v>
      </c>
      <c r="R2645">
        <v>6.0546875E-2</v>
      </c>
      <c r="S2645">
        <v>3.125E-2</v>
      </c>
      <c r="T2645">
        <v>3.3203125E-2</v>
      </c>
      <c r="U2645">
        <v>5.6640625E-2</v>
      </c>
      <c r="V2645">
        <v>0.03</v>
      </c>
      <c r="W2645">
        <v>0.13491177826374601</v>
      </c>
      <c r="X2645">
        <v>0.10491177826374599</v>
      </c>
      <c r="Y2645">
        <f t="shared" si="41"/>
        <v>0</v>
      </c>
    </row>
    <row r="2646" spans="1:25" x14ac:dyDescent="0.25">
      <c r="A2646">
        <v>1468</v>
      </c>
      <c r="B2646">
        <v>0.103157894736842</v>
      </c>
      <c r="C2646">
        <v>6.5263157894736801E-2</v>
      </c>
      <c r="D2646">
        <v>5.6842105263157902E-2</v>
      </c>
      <c r="E2646">
        <v>7.7894736842105294E-2</v>
      </c>
      <c r="F2646">
        <v>1.05263157894737E-2</v>
      </c>
      <c r="G2646">
        <v>6.3157894736842093E-2</v>
      </c>
      <c r="H2646">
        <v>4.2105263157894701E-2</v>
      </c>
      <c r="I2646">
        <v>0.04</v>
      </c>
      <c r="J2646">
        <v>2.9473684210526301E-2</v>
      </c>
      <c r="K2646">
        <v>4.4210526315789499E-2</v>
      </c>
      <c r="L2646">
        <v>9.8947368421052603E-2</v>
      </c>
      <c r="M2646">
        <v>4.4210526315789499E-2</v>
      </c>
      <c r="N2646">
        <v>2.31578947368421E-2</v>
      </c>
      <c r="O2646">
        <v>5.0526315789473697E-2</v>
      </c>
      <c r="P2646">
        <v>5.8947368421052602E-2</v>
      </c>
      <c r="Q2646">
        <v>2.7368421052631601E-2</v>
      </c>
      <c r="R2646">
        <v>4.8421052631578899E-2</v>
      </c>
      <c r="S2646">
        <v>1.8947368421052602E-2</v>
      </c>
      <c r="T2646">
        <v>3.5789473684210503E-2</v>
      </c>
      <c r="U2646">
        <v>6.10526315789474E-2</v>
      </c>
      <c r="V2646">
        <v>0.11</v>
      </c>
      <c r="W2646">
        <v>0.459048238640274</v>
      </c>
      <c r="X2646">
        <v>0.34904823864027401</v>
      </c>
      <c r="Y2646">
        <f t="shared" si="41"/>
        <v>0</v>
      </c>
    </row>
    <row r="2647" spans="1:25" x14ac:dyDescent="0.25">
      <c r="A2647">
        <v>3128</v>
      </c>
      <c r="B2647">
        <v>6.25E-2</v>
      </c>
      <c r="C2647">
        <v>1.8749999999999999E-2</v>
      </c>
      <c r="D2647">
        <v>0.11874999999999999</v>
      </c>
      <c r="E2647">
        <v>1.2500000000000001E-2</v>
      </c>
      <c r="F2647">
        <v>2.5000000000000001E-2</v>
      </c>
      <c r="G2647">
        <v>0.1125</v>
      </c>
      <c r="H2647">
        <v>3.125E-2</v>
      </c>
      <c r="I2647">
        <v>5.6250000000000001E-2</v>
      </c>
      <c r="J2647">
        <v>2.5000000000000001E-2</v>
      </c>
      <c r="K2647">
        <v>4.3749999999999997E-2</v>
      </c>
      <c r="L2647">
        <v>0.10625</v>
      </c>
      <c r="M2647">
        <v>0.1</v>
      </c>
      <c r="N2647">
        <v>3.125E-2</v>
      </c>
      <c r="O2647">
        <v>4.3749999999999997E-2</v>
      </c>
      <c r="P2647">
        <v>6.2500000000000003E-3</v>
      </c>
      <c r="Q2647">
        <v>9.375E-2</v>
      </c>
      <c r="R2647">
        <v>1.8749999999999999E-2</v>
      </c>
      <c r="S2647">
        <v>6.2500000000000003E-3</v>
      </c>
      <c r="T2647">
        <v>2.5000000000000001E-2</v>
      </c>
      <c r="U2647">
        <v>6.25E-2</v>
      </c>
      <c r="V2647">
        <v>0.76</v>
      </c>
      <c r="W2647">
        <v>0.79802333585934704</v>
      </c>
      <c r="X2647">
        <v>3.8023335859347099E-2</v>
      </c>
      <c r="Y2647">
        <f t="shared" si="41"/>
        <v>1</v>
      </c>
    </row>
    <row r="2648" spans="1:25" x14ac:dyDescent="0.25">
      <c r="A2648">
        <v>2234</v>
      </c>
      <c r="B2648">
        <v>9.6926713947990503E-2</v>
      </c>
      <c r="C2648">
        <v>7.3286052009456301E-2</v>
      </c>
      <c r="D2648">
        <v>2.6004728132387699E-2</v>
      </c>
      <c r="E2648">
        <v>4.2553191489361701E-2</v>
      </c>
      <c r="F2648">
        <v>2.6004728132387699E-2</v>
      </c>
      <c r="G2648">
        <v>6.6193853427895993E-2</v>
      </c>
      <c r="H2648">
        <v>3.7825059101654797E-2</v>
      </c>
      <c r="I2648">
        <v>8.7470449172576806E-2</v>
      </c>
      <c r="J2648">
        <v>3.7825059101654797E-2</v>
      </c>
      <c r="K2648">
        <v>4.4917257683215098E-2</v>
      </c>
      <c r="L2648">
        <v>0.14657210401891299</v>
      </c>
      <c r="M2648">
        <v>1.41843971631206E-2</v>
      </c>
      <c r="N2648">
        <v>1.41843971631206E-2</v>
      </c>
      <c r="O2648">
        <v>2.1276595744680899E-2</v>
      </c>
      <c r="P2648">
        <v>5.4373522458628802E-2</v>
      </c>
      <c r="Q2648">
        <v>6.1465721040189103E-2</v>
      </c>
      <c r="R2648">
        <v>4.4917257683215098E-2</v>
      </c>
      <c r="S2648">
        <v>2.1276595744680899E-2</v>
      </c>
      <c r="T2648">
        <v>2.1276595744680899E-2</v>
      </c>
      <c r="U2648">
        <v>6.1465721040189103E-2</v>
      </c>
      <c r="V2648">
        <v>0.2</v>
      </c>
      <c r="W2648">
        <v>0.191585161922495</v>
      </c>
      <c r="X2648">
        <v>8.4148380775046997E-3</v>
      </c>
      <c r="Y2648">
        <f t="shared" si="41"/>
        <v>1</v>
      </c>
    </row>
    <row r="2649" spans="1:25" x14ac:dyDescent="0.25">
      <c r="A2649">
        <v>2691</v>
      </c>
      <c r="B2649">
        <v>0.109243697478992</v>
      </c>
      <c r="C2649">
        <v>7.5630252100840303E-2</v>
      </c>
      <c r="D2649">
        <v>1.6806722689075598E-2</v>
      </c>
      <c r="E2649">
        <v>5.8823529411764698E-2</v>
      </c>
      <c r="F2649">
        <v>1.6806722689075598E-2</v>
      </c>
      <c r="G2649">
        <v>0</v>
      </c>
      <c r="H2649">
        <v>7.5630252100840303E-2</v>
      </c>
      <c r="I2649">
        <v>8.40336134453782E-2</v>
      </c>
      <c r="J2649">
        <v>1.6806722689075598E-2</v>
      </c>
      <c r="K2649">
        <v>6.7226890756302504E-2</v>
      </c>
      <c r="L2649">
        <v>0.109243697478992</v>
      </c>
      <c r="M2649">
        <v>4.20168067226891E-2</v>
      </c>
      <c r="N2649">
        <v>2.5210084033613401E-2</v>
      </c>
      <c r="O2649">
        <v>5.0420168067226899E-2</v>
      </c>
      <c r="P2649">
        <v>5.0420168067226899E-2</v>
      </c>
      <c r="Q2649">
        <v>5.0420168067226899E-2</v>
      </c>
      <c r="R2649">
        <v>4.20168067226891E-2</v>
      </c>
      <c r="S2649">
        <v>1.6806722689075598E-2</v>
      </c>
      <c r="T2649">
        <v>0</v>
      </c>
      <c r="U2649">
        <v>9.2436974789915999E-2</v>
      </c>
      <c r="V2649">
        <v>0.51</v>
      </c>
      <c r="W2649">
        <v>0.32797079574799598</v>
      </c>
      <c r="X2649">
        <v>0.182029204252004</v>
      </c>
      <c r="Y2649">
        <f t="shared" si="41"/>
        <v>0</v>
      </c>
    </row>
    <row r="2650" spans="1:25" x14ac:dyDescent="0.25">
      <c r="A2650">
        <v>2272</v>
      </c>
      <c r="B2650">
        <v>0.11872146118721499</v>
      </c>
      <c r="C2650">
        <v>3.6529680365296802E-2</v>
      </c>
      <c r="D2650">
        <v>2.2831050228310501E-2</v>
      </c>
      <c r="E2650">
        <v>3.1963470319634701E-2</v>
      </c>
      <c r="F2650">
        <v>1.3698630136986301E-2</v>
      </c>
      <c r="G2650">
        <v>9.1324200913242004E-3</v>
      </c>
      <c r="H2650">
        <v>3.6529680365296802E-2</v>
      </c>
      <c r="I2650">
        <v>7.3059360730593603E-2</v>
      </c>
      <c r="J2650">
        <v>2.2831050228310501E-2</v>
      </c>
      <c r="K2650">
        <v>6.3926940639269403E-2</v>
      </c>
      <c r="L2650">
        <v>0.16894977168949801</v>
      </c>
      <c r="M2650">
        <v>3.1963470319634701E-2</v>
      </c>
      <c r="N2650">
        <v>3.6529680365296802E-2</v>
      </c>
      <c r="O2650">
        <v>7.3059360730593603E-2</v>
      </c>
      <c r="P2650">
        <v>4.1095890410958902E-2</v>
      </c>
      <c r="Q2650">
        <v>4.5662100456621002E-2</v>
      </c>
      <c r="R2650">
        <v>5.4794520547945202E-2</v>
      </c>
      <c r="S2650">
        <v>2.7397260273972601E-2</v>
      </c>
      <c r="T2650">
        <v>2.2831050228310501E-2</v>
      </c>
      <c r="U2650">
        <v>6.8493150684931503E-2</v>
      </c>
      <c r="V2650">
        <v>0.08</v>
      </c>
      <c r="W2650">
        <v>6.9708565959746296E-2</v>
      </c>
      <c r="X2650">
        <v>1.02914340402537E-2</v>
      </c>
      <c r="Y2650">
        <f t="shared" si="41"/>
        <v>1</v>
      </c>
    </row>
    <row r="2651" spans="1:25" x14ac:dyDescent="0.25">
      <c r="A2651">
        <v>648</v>
      </c>
      <c r="B2651">
        <v>0.10885608856088599</v>
      </c>
      <c r="C2651">
        <v>8.8560885608856096E-2</v>
      </c>
      <c r="D2651">
        <v>3.3210332103321E-2</v>
      </c>
      <c r="E2651">
        <v>5.9040590405904099E-2</v>
      </c>
      <c r="F2651">
        <v>2.5830258302582999E-2</v>
      </c>
      <c r="G2651">
        <v>6.6420664206642097E-2</v>
      </c>
      <c r="H2651">
        <v>3.1365313653136502E-2</v>
      </c>
      <c r="I2651">
        <v>8.4870848708487101E-2</v>
      </c>
      <c r="J2651">
        <v>2.5830258302582999E-2</v>
      </c>
      <c r="K2651">
        <v>6.8265682656826601E-2</v>
      </c>
      <c r="L2651">
        <v>9.9630996309963096E-2</v>
      </c>
      <c r="M2651">
        <v>2.5830258302582999E-2</v>
      </c>
      <c r="N2651">
        <v>1.4760147601476E-2</v>
      </c>
      <c r="O2651">
        <v>1.66051660516605E-2</v>
      </c>
      <c r="P2651">
        <v>3.87453874538745E-2</v>
      </c>
      <c r="Q2651">
        <v>4.7970479704797099E-2</v>
      </c>
      <c r="R2651">
        <v>6.6420664206642097E-2</v>
      </c>
      <c r="S2651">
        <v>1.1070110701107E-2</v>
      </c>
      <c r="T2651">
        <v>1.4760147601476E-2</v>
      </c>
      <c r="U2651">
        <v>7.1955719557195597E-2</v>
      </c>
      <c r="V2651">
        <v>0.06</v>
      </c>
      <c r="W2651">
        <v>0.38089712067533898</v>
      </c>
      <c r="X2651">
        <v>0.32089712067533899</v>
      </c>
      <c r="Y2651">
        <f t="shared" si="41"/>
        <v>0</v>
      </c>
    </row>
    <row r="2652" spans="1:25" x14ac:dyDescent="0.25">
      <c r="A2652">
        <v>1884</v>
      </c>
      <c r="B2652">
        <v>8.42105263157895E-2</v>
      </c>
      <c r="C2652">
        <v>6.3157894736842093E-2</v>
      </c>
      <c r="D2652">
        <v>3.1578947368421102E-2</v>
      </c>
      <c r="E2652">
        <v>3.1578947368421102E-2</v>
      </c>
      <c r="F2652">
        <v>0</v>
      </c>
      <c r="G2652">
        <v>5.2631578947368397E-2</v>
      </c>
      <c r="H2652">
        <v>4.2105263157894701E-2</v>
      </c>
      <c r="I2652">
        <v>4.2105263157894701E-2</v>
      </c>
      <c r="J2652">
        <v>1.05263157894737E-2</v>
      </c>
      <c r="K2652">
        <v>6.3157894736842093E-2</v>
      </c>
      <c r="L2652">
        <v>0.17894736842105299</v>
      </c>
      <c r="M2652">
        <v>4.2105263157894701E-2</v>
      </c>
      <c r="N2652">
        <v>6.3157894736842093E-2</v>
      </c>
      <c r="O2652">
        <v>3.1578947368421102E-2</v>
      </c>
      <c r="P2652">
        <v>8.42105263157895E-2</v>
      </c>
      <c r="Q2652">
        <v>7.3684210526315796E-2</v>
      </c>
      <c r="R2652">
        <v>0</v>
      </c>
      <c r="S2652">
        <v>0</v>
      </c>
      <c r="T2652">
        <v>1.05263157894737E-2</v>
      </c>
      <c r="U2652">
        <v>9.4736842105263203E-2</v>
      </c>
      <c r="V2652">
        <v>0.46</v>
      </c>
      <c r="W2652">
        <v>0.43921418246174498</v>
      </c>
      <c r="X2652">
        <v>2.0785817538254599E-2</v>
      </c>
      <c r="Y2652">
        <f t="shared" si="41"/>
        <v>1</v>
      </c>
    </row>
    <row r="2653" spans="1:25" x14ac:dyDescent="0.25">
      <c r="A2653">
        <v>2567</v>
      </c>
      <c r="B2653">
        <v>8.2051282051282107E-2</v>
      </c>
      <c r="C2653">
        <v>3.0769230769230799E-2</v>
      </c>
      <c r="D2653">
        <v>3.0769230769230799E-2</v>
      </c>
      <c r="E2653">
        <v>1.02564102564103E-2</v>
      </c>
      <c r="F2653">
        <v>1.5384615384615399E-2</v>
      </c>
      <c r="G2653">
        <v>3.0769230769230799E-2</v>
      </c>
      <c r="H2653">
        <v>1.5384615384615399E-2</v>
      </c>
      <c r="I2653">
        <v>9.2307692307692299E-2</v>
      </c>
      <c r="J2653">
        <v>3.5897435897435902E-2</v>
      </c>
      <c r="K2653">
        <v>6.15384615384615E-2</v>
      </c>
      <c r="L2653">
        <v>0.15897435897435899</v>
      </c>
      <c r="M2653">
        <v>1.02564102564103E-2</v>
      </c>
      <c r="N2653">
        <v>3.5897435897435902E-2</v>
      </c>
      <c r="O2653">
        <v>5.6410256410256397E-2</v>
      </c>
      <c r="P2653">
        <v>3.5897435897435902E-2</v>
      </c>
      <c r="Q2653">
        <v>5.6410256410256397E-2</v>
      </c>
      <c r="R2653">
        <v>5.6410256410256397E-2</v>
      </c>
      <c r="S2653">
        <v>3.5897435897435902E-2</v>
      </c>
      <c r="T2653">
        <v>5.1282051282051301E-2</v>
      </c>
      <c r="U2653">
        <v>9.7435897435897395E-2</v>
      </c>
      <c r="V2653">
        <v>0.16</v>
      </c>
      <c r="W2653">
        <v>0.21317681906576699</v>
      </c>
      <c r="X2653">
        <v>5.3176819065767197E-2</v>
      </c>
      <c r="Y2653">
        <f t="shared" si="41"/>
        <v>1</v>
      </c>
    </row>
    <row r="2654" spans="1:25" x14ac:dyDescent="0.25">
      <c r="A2654">
        <v>444</v>
      </c>
      <c r="B2654">
        <v>0.101190476190476</v>
      </c>
      <c r="C2654">
        <v>6.1011904761904802E-2</v>
      </c>
      <c r="D2654">
        <v>3.5714285714285698E-2</v>
      </c>
      <c r="E2654">
        <v>5.2083333333333301E-2</v>
      </c>
      <c r="F2654">
        <v>1.4880952380952399E-2</v>
      </c>
      <c r="G2654">
        <v>5.3571428571428603E-2</v>
      </c>
      <c r="H2654">
        <v>5.0595238095238103E-2</v>
      </c>
      <c r="I2654">
        <v>9.8214285714285698E-2</v>
      </c>
      <c r="J2654">
        <v>2.82738095238095E-2</v>
      </c>
      <c r="K2654">
        <v>7.4404761904761904E-2</v>
      </c>
      <c r="L2654">
        <v>9.0773809523809507E-2</v>
      </c>
      <c r="M2654">
        <v>3.125E-2</v>
      </c>
      <c r="N2654">
        <v>2.5297619047618999E-2</v>
      </c>
      <c r="O2654">
        <v>2.82738095238095E-2</v>
      </c>
      <c r="P2654">
        <v>4.9107142857142898E-2</v>
      </c>
      <c r="Q2654">
        <v>4.7619047619047603E-2</v>
      </c>
      <c r="R2654">
        <v>5.6547619047618999E-2</v>
      </c>
      <c r="S2654">
        <v>7.4404761904761901E-3</v>
      </c>
      <c r="T2654">
        <v>2.23214285714286E-2</v>
      </c>
      <c r="U2654">
        <v>7.1428571428571397E-2</v>
      </c>
      <c r="V2654">
        <v>0.17</v>
      </c>
      <c r="W2654">
        <v>0.192929699090679</v>
      </c>
      <c r="X2654">
        <v>2.2929699090678601E-2</v>
      </c>
      <c r="Y2654">
        <f t="shared" si="41"/>
        <v>1</v>
      </c>
    </row>
    <row r="2655" spans="1:25" x14ac:dyDescent="0.25">
      <c r="A2655">
        <v>2680</v>
      </c>
      <c r="B2655">
        <v>9.56175298804781E-2</v>
      </c>
      <c r="C2655">
        <v>6.3745019920318696E-2</v>
      </c>
      <c r="D2655">
        <v>1.9920318725099601E-2</v>
      </c>
      <c r="E2655">
        <v>6.7729083665338599E-2</v>
      </c>
      <c r="F2655">
        <v>1.9920318725099601E-2</v>
      </c>
      <c r="G2655">
        <v>5.5776892430278897E-2</v>
      </c>
      <c r="H2655">
        <v>7.1713147410358599E-2</v>
      </c>
      <c r="I2655">
        <v>5.97609561752988E-2</v>
      </c>
      <c r="J2655">
        <v>3.9840637450199202E-2</v>
      </c>
      <c r="K2655">
        <v>4.7808764940239001E-2</v>
      </c>
      <c r="L2655">
        <v>0.111553784860558</v>
      </c>
      <c r="M2655">
        <v>4.3824701195219098E-2</v>
      </c>
      <c r="N2655">
        <v>1.9920318725099601E-2</v>
      </c>
      <c r="O2655">
        <v>2.78884462151394E-2</v>
      </c>
      <c r="P2655">
        <v>5.5776892430278897E-2</v>
      </c>
      <c r="Q2655">
        <v>5.1792828685259001E-2</v>
      </c>
      <c r="R2655">
        <v>4.3824701195219098E-2</v>
      </c>
      <c r="S2655">
        <v>1.9920318725099601E-2</v>
      </c>
      <c r="T2655">
        <v>1.9920318725099601E-2</v>
      </c>
      <c r="U2655">
        <v>6.3745019920318696E-2</v>
      </c>
      <c r="V2655">
        <v>0.3</v>
      </c>
      <c r="W2655">
        <v>0.35477444019891002</v>
      </c>
      <c r="X2655">
        <v>5.4774440198910299E-2</v>
      </c>
      <c r="Y2655">
        <f t="shared" si="41"/>
        <v>1</v>
      </c>
    </row>
    <row r="2656" spans="1:25" x14ac:dyDescent="0.25">
      <c r="A2656">
        <v>3116</v>
      </c>
      <c r="B2656">
        <v>0.11038961038961</v>
      </c>
      <c r="C2656">
        <v>5.5194805194805199E-2</v>
      </c>
      <c r="D2656">
        <v>3.8961038961039002E-2</v>
      </c>
      <c r="E2656">
        <v>4.2207792207792201E-2</v>
      </c>
      <c r="F2656">
        <v>1.2987012987013E-2</v>
      </c>
      <c r="G2656">
        <v>5.1948051948052E-2</v>
      </c>
      <c r="H2656">
        <v>5.8441558441558399E-2</v>
      </c>
      <c r="I2656">
        <v>8.1168831168831196E-2</v>
      </c>
      <c r="J2656">
        <v>2.27272727272727E-2</v>
      </c>
      <c r="K2656">
        <v>6.4935064935064901E-2</v>
      </c>
      <c r="L2656">
        <v>8.7662337662337705E-2</v>
      </c>
      <c r="M2656">
        <v>2.5974025974026E-2</v>
      </c>
      <c r="N2656">
        <v>3.8961038961039002E-2</v>
      </c>
      <c r="O2656">
        <v>3.5714285714285698E-2</v>
      </c>
      <c r="P2656">
        <v>3.8961038961039002E-2</v>
      </c>
      <c r="Q2656">
        <v>7.1428571428571397E-2</v>
      </c>
      <c r="R2656">
        <v>2.9220779220779199E-2</v>
      </c>
      <c r="S2656">
        <v>1.2987012987013E-2</v>
      </c>
      <c r="T2656">
        <v>2.27272727272727E-2</v>
      </c>
      <c r="U2656">
        <v>9.7402597402597393E-2</v>
      </c>
      <c r="V2656">
        <v>0.48</v>
      </c>
      <c r="W2656">
        <v>0.19258642418529001</v>
      </c>
      <c r="X2656">
        <v>0.28741357581471</v>
      </c>
      <c r="Y2656">
        <f t="shared" si="41"/>
        <v>0</v>
      </c>
    </row>
    <row r="2657" spans="1:25" x14ac:dyDescent="0.25">
      <c r="A2657">
        <v>1689</v>
      </c>
      <c r="B2657">
        <v>8.2278481012658194E-2</v>
      </c>
      <c r="C2657">
        <v>4.1139240506329097E-2</v>
      </c>
      <c r="D2657">
        <v>4.1139240506329097E-2</v>
      </c>
      <c r="E2657">
        <v>6.0126582278481E-2</v>
      </c>
      <c r="F2657">
        <v>6.3291139240506302E-3</v>
      </c>
      <c r="G2657">
        <v>8.2278481012658194E-2</v>
      </c>
      <c r="H2657">
        <v>5.3797468354430403E-2</v>
      </c>
      <c r="I2657">
        <v>5.3797468354430403E-2</v>
      </c>
      <c r="J2657">
        <v>4.4303797468354403E-2</v>
      </c>
      <c r="K2657">
        <v>7.2784810126582306E-2</v>
      </c>
      <c r="L2657">
        <v>9.8101265822784806E-2</v>
      </c>
      <c r="M2657">
        <v>4.4303797468354403E-2</v>
      </c>
      <c r="N2657">
        <v>2.8481012658227799E-2</v>
      </c>
      <c r="O2657">
        <v>2.2151898734177201E-2</v>
      </c>
      <c r="P2657">
        <v>6.3291139240506306E-2</v>
      </c>
      <c r="Q2657">
        <v>2.53164556962025E-2</v>
      </c>
      <c r="R2657">
        <v>4.4303797468354403E-2</v>
      </c>
      <c r="S2657">
        <v>1.5822784810126601E-2</v>
      </c>
      <c r="T2657">
        <v>3.1645569620253201E-2</v>
      </c>
      <c r="U2657">
        <v>8.8607594936708903E-2</v>
      </c>
      <c r="V2657">
        <v>0.73</v>
      </c>
      <c r="W2657">
        <v>0.62008586578125902</v>
      </c>
      <c r="X2657">
        <v>0.10991413421874099</v>
      </c>
      <c r="Y2657">
        <f t="shared" si="41"/>
        <v>0</v>
      </c>
    </row>
    <row r="2658" spans="1:25" x14ac:dyDescent="0.25">
      <c r="A2658">
        <v>527</v>
      </c>
      <c r="B2658">
        <v>8.4592145015105702E-2</v>
      </c>
      <c r="C2658">
        <v>5.1359516616314202E-2</v>
      </c>
      <c r="D2658">
        <v>3.92749244712991E-2</v>
      </c>
      <c r="E2658">
        <v>3.0211480362537801E-2</v>
      </c>
      <c r="F2658">
        <v>0</v>
      </c>
      <c r="G2658">
        <v>4.22960725075529E-2</v>
      </c>
      <c r="H2658">
        <v>0.11480362537764401</v>
      </c>
      <c r="I2658">
        <v>5.4380664652568002E-2</v>
      </c>
      <c r="J2658">
        <v>2.1148036253776401E-2</v>
      </c>
      <c r="K2658">
        <v>4.5317220543806602E-2</v>
      </c>
      <c r="L2658">
        <v>0.16314199395770401</v>
      </c>
      <c r="M2658">
        <v>3.62537764350453E-2</v>
      </c>
      <c r="N2658">
        <v>3.0211480362537801E-2</v>
      </c>
      <c r="O2658">
        <v>1.2084592145015101E-2</v>
      </c>
      <c r="P2658">
        <v>7.8549848942598199E-2</v>
      </c>
      <c r="Q2658">
        <v>7.5528700906344406E-2</v>
      </c>
      <c r="R2658">
        <v>5.7401812688821802E-2</v>
      </c>
      <c r="S2658">
        <v>1.51057401812689E-2</v>
      </c>
      <c r="T2658">
        <v>1.51057401812689E-2</v>
      </c>
      <c r="U2658">
        <v>3.32326283987915E-2</v>
      </c>
      <c r="V2658">
        <v>0.62</v>
      </c>
      <c r="W2658">
        <v>0.50258790110330298</v>
      </c>
      <c r="X2658">
        <v>0.117412098896697</v>
      </c>
      <c r="Y2658">
        <f t="shared" si="41"/>
        <v>0</v>
      </c>
    </row>
    <row r="2659" spans="1:25" x14ac:dyDescent="0.25">
      <c r="A2659">
        <v>1047</v>
      </c>
      <c r="B2659">
        <v>9.3596059113300503E-2</v>
      </c>
      <c r="C2659">
        <v>6.4039408866995107E-2</v>
      </c>
      <c r="D2659">
        <v>4.4334975369458102E-2</v>
      </c>
      <c r="E2659">
        <v>3.9408866995073899E-2</v>
      </c>
      <c r="F2659">
        <v>1.9704433497536901E-2</v>
      </c>
      <c r="G2659">
        <v>6.6502463054187194E-2</v>
      </c>
      <c r="H2659">
        <v>5.6650246305418699E-2</v>
      </c>
      <c r="I2659">
        <v>7.8817733990147798E-2</v>
      </c>
      <c r="J2659">
        <v>3.4482758620689703E-2</v>
      </c>
      <c r="K2659">
        <v>0.10344827586206901</v>
      </c>
      <c r="L2659">
        <v>0.105911330049261</v>
      </c>
      <c r="M2659">
        <v>3.9408866995073899E-2</v>
      </c>
      <c r="N2659">
        <v>7.38916256157635E-3</v>
      </c>
      <c r="O2659">
        <v>2.7093596059113299E-2</v>
      </c>
      <c r="P2659">
        <v>3.2019704433497498E-2</v>
      </c>
      <c r="Q2659">
        <v>5.1724137931034503E-2</v>
      </c>
      <c r="R2659">
        <v>4.6798029556650203E-2</v>
      </c>
      <c r="S2659">
        <v>2.46305418719212E-3</v>
      </c>
      <c r="T2659">
        <v>1.9704433497536901E-2</v>
      </c>
      <c r="U2659">
        <v>6.6502463054187194E-2</v>
      </c>
      <c r="V2659">
        <v>0.38</v>
      </c>
      <c r="W2659">
        <v>0.28991511562533301</v>
      </c>
      <c r="X2659">
        <v>9.0084884374667204E-2</v>
      </c>
      <c r="Y2659">
        <f t="shared" si="41"/>
        <v>1</v>
      </c>
    </row>
    <row r="2660" spans="1:25" x14ac:dyDescent="0.25">
      <c r="A2660">
        <v>1504</v>
      </c>
      <c r="B2660">
        <v>4.9382716049382699E-2</v>
      </c>
      <c r="C2660">
        <v>6.7901234567901203E-2</v>
      </c>
      <c r="D2660">
        <v>4.3209876543209902E-2</v>
      </c>
      <c r="E2660">
        <v>1.85185185185185E-2</v>
      </c>
      <c r="F2660">
        <v>1.2345679012345699E-2</v>
      </c>
      <c r="G2660">
        <v>5.5555555555555601E-2</v>
      </c>
      <c r="H2660">
        <v>3.0864197530864199E-2</v>
      </c>
      <c r="I2660">
        <v>1.85185185185185E-2</v>
      </c>
      <c r="J2660">
        <v>2.4691358024691398E-2</v>
      </c>
      <c r="K2660">
        <v>8.6419753086419707E-2</v>
      </c>
      <c r="L2660">
        <v>0.12962962962963001</v>
      </c>
      <c r="M2660">
        <v>6.7901234567901203E-2</v>
      </c>
      <c r="N2660">
        <v>2.4691358024691398E-2</v>
      </c>
      <c r="O2660">
        <v>9.2592592592592601E-2</v>
      </c>
      <c r="P2660">
        <v>4.3209876543209902E-2</v>
      </c>
      <c r="Q2660">
        <v>7.4074074074074098E-2</v>
      </c>
      <c r="R2660">
        <v>4.9382716049382699E-2</v>
      </c>
      <c r="S2660">
        <v>1.85185185185185E-2</v>
      </c>
      <c r="T2660">
        <v>3.7037037037037E-2</v>
      </c>
      <c r="U2660">
        <v>5.5555555555555601E-2</v>
      </c>
      <c r="V2660">
        <v>0.14000000000000001</v>
      </c>
      <c r="W2660">
        <v>0.25292748313379299</v>
      </c>
      <c r="X2660">
        <v>0.112927483133793</v>
      </c>
      <c r="Y2660">
        <f t="shared" si="41"/>
        <v>0</v>
      </c>
    </row>
    <row r="2661" spans="1:25" x14ac:dyDescent="0.25">
      <c r="A2661">
        <v>496</v>
      </c>
      <c r="B2661">
        <v>0.139442231075697</v>
      </c>
      <c r="C2661">
        <v>5.1792828685259001E-2</v>
      </c>
      <c r="D2661">
        <v>4.3824701195219098E-2</v>
      </c>
      <c r="E2661">
        <v>5.97609561752988E-2</v>
      </c>
      <c r="F2661">
        <v>0</v>
      </c>
      <c r="G2661">
        <v>3.58565737051793E-2</v>
      </c>
      <c r="H2661">
        <v>5.97609561752988E-2</v>
      </c>
      <c r="I2661">
        <v>9.56175298804781E-2</v>
      </c>
      <c r="J2661">
        <v>7.9681274900398405E-3</v>
      </c>
      <c r="K2661">
        <v>4.3824701195219098E-2</v>
      </c>
      <c r="L2661">
        <v>7.9681274900398405E-2</v>
      </c>
      <c r="M2661">
        <v>1.5936254980079698E-2</v>
      </c>
      <c r="N2661">
        <v>3.9840637450199202E-2</v>
      </c>
      <c r="O2661">
        <v>1.1952191235059801E-2</v>
      </c>
      <c r="P2661">
        <v>5.97609561752988E-2</v>
      </c>
      <c r="Q2661">
        <v>7.5697211155378502E-2</v>
      </c>
      <c r="R2661">
        <v>8.3665338645418294E-2</v>
      </c>
      <c r="S2661">
        <v>3.9840637450199202E-3</v>
      </c>
      <c r="T2661">
        <v>1.1952191235059801E-2</v>
      </c>
      <c r="U2661">
        <v>7.9681274900398405E-2</v>
      </c>
      <c r="V2661">
        <v>1</v>
      </c>
      <c r="W2661">
        <v>0.60155366399263499</v>
      </c>
      <c r="X2661">
        <v>0.39844633600736501</v>
      </c>
      <c r="Y2661">
        <f t="shared" si="41"/>
        <v>0</v>
      </c>
    </row>
    <row r="2662" spans="1:25" x14ac:dyDescent="0.25">
      <c r="A2662">
        <v>2527</v>
      </c>
      <c r="B2662">
        <v>5.1948051948052E-2</v>
      </c>
      <c r="C2662">
        <v>3.8961038961039002E-2</v>
      </c>
      <c r="D2662">
        <v>7.7922077922077906E-2</v>
      </c>
      <c r="E2662">
        <v>6.4935064935064901E-2</v>
      </c>
      <c r="F2662">
        <v>0</v>
      </c>
      <c r="G2662">
        <v>5.1948051948052E-2</v>
      </c>
      <c r="H2662">
        <v>5.1948051948052E-2</v>
      </c>
      <c r="I2662">
        <v>5.1948051948052E-2</v>
      </c>
      <c r="J2662">
        <v>0</v>
      </c>
      <c r="K2662">
        <v>7.7922077922077906E-2</v>
      </c>
      <c r="L2662">
        <v>0.12987012987013</v>
      </c>
      <c r="M2662">
        <v>0.11688311688311701</v>
      </c>
      <c r="N2662">
        <v>2.5974025974026E-2</v>
      </c>
      <c r="O2662">
        <v>1.2987012987013E-2</v>
      </c>
      <c r="P2662">
        <v>3.8961038961039002E-2</v>
      </c>
      <c r="Q2662">
        <v>3.8961038961039002E-2</v>
      </c>
      <c r="R2662">
        <v>6.4935064935064901E-2</v>
      </c>
      <c r="S2662">
        <v>2.5974025974026E-2</v>
      </c>
      <c r="T2662">
        <v>1.2987012987013E-2</v>
      </c>
      <c r="U2662">
        <v>6.4935064935064901E-2</v>
      </c>
      <c r="V2662">
        <v>0.87</v>
      </c>
      <c r="W2662">
        <v>0.76859708982195696</v>
      </c>
      <c r="X2662">
        <v>0.101402910178043</v>
      </c>
      <c r="Y2662">
        <f t="shared" si="41"/>
        <v>0</v>
      </c>
    </row>
    <row r="2663" spans="1:25" x14ac:dyDescent="0.25">
      <c r="A2663">
        <v>139</v>
      </c>
      <c r="B2663">
        <v>0.164556962025316</v>
      </c>
      <c r="C2663">
        <v>2.53164556962025E-2</v>
      </c>
      <c r="D2663">
        <v>2.53164556962025E-2</v>
      </c>
      <c r="E2663">
        <v>3.7974683544303799E-2</v>
      </c>
      <c r="F2663">
        <v>0</v>
      </c>
      <c r="G2663">
        <v>2.53164556962025E-2</v>
      </c>
      <c r="H2663">
        <v>2.53164556962025E-2</v>
      </c>
      <c r="I2663">
        <v>0.126582278481013</v>
      </c>
      <c r="J2663">
        <v>0</v>
      </c>
      <c r="K2663">
        <v>0.10126582278481</v>
      </c>
      <c r="L2663">
        <v>0.151898734177215</v>
      </c>
      <c r="M2663">
        <v>1.26582278481013E-2</v>
      </c>
      <c r="N2663">
        <v>0.10126582278481</v>
      </c>
      <c r="O2663">
        <v>5.0632911392405097E-2</v>
      </c>
      <c r="P2663">
        <v>3.7974683544303799E-2</v>
      </c>
      <c r="Q2663">
        <v>0</v>
      </c>
      <c r="R2663">
        <v>1.26582278481013E-2</v>
      </c>
      <c r="S2663">
        <v>0</v>
      </c>
      <c r="T2663">
        <v>2.53164556962025E-2</v>
      </c>
      <c r="U2663">
        <v>7.5949367088607597E-2</v>
      </c>
      <c r="V2663">
        <v>0.56000000000000005</v>
      </c>
      <c r="W2663">
        <v>0.51672326197997598</v>
      </c>
      <c r="X2663">
        <v>4.3276738020024297E-2</v>
      </c>
      <c r="Y2663">
        <f t="shared" si="41"/>
        <v>1</v>
      </c>
    </row>
    <row r="2664" spans="1:25" x14ac:dyDescent="0.25">
      <c r="A2664">
        <v>917</v>
      </c>
      <c r="B2664">
        <v>9.4135802469135804E-2</v>
      </c>
      <c r="C2664">
        <v>6.3271604938271594E-2</v>
      </c>
      <c r="D2664">
        <v>3.5493827160493797E-2</v>
      </c>
      <c r="E2664">
        <v>4.9382716049382699E-2</v>
      </c>
      <c r="F2664">
        <v>4.6296296296296302E-3</v>
      </c>
      <c r="G2664">
        <v>5.2469135802469098E-2</v>
      </c>
      <c r="H2664">
        <v>5.5555555555555601E-2</v>
      </c>
      <c r="I2664">
        <v>8.6419753086419707E-2</v>
      </c>
      <c r="J2664">
        <v>1.38888888888889E-2</v>
      </c>
      <c r="K2664">
        <v>5.8641975308642E-2</v>
      </c>
      <c r="L2664">
        <v>0.115740740740741</v>
      </c>
      <c r="M2664">
        <v>2.9320987654321E-2</v>
      </c>
      <c r="N2664">
        <v>2.7777777777777801E-2</v>
      </c>
      <c r="O2664">
        <v>3.2407407407407399E-2</v>
      </c>
      <c r="P2664">
        <v>3.0864197530864199E-2</v>
      </c>
      <c r="Q2664">
        <v>5.7098765432098797E-2</v>
      </c>
      <c r="R2664">
        <v>5.7098765432098797E-2</v>
      </c>
      <c r="S2664">
        <v>1.2345679012345699E-2</v>
      </c>
      <c r="T2664">
        <v>2.1604938271604899E-2</v>
      </c>
      <c r="U2664">
        <v>0.101851851851852</v>
      </c>
      <c r="V2664">
        <v>0.17</v>
      </c>
      <c r="W2664">
        <v>0.22387350616559501</v>
      </c>
      <c r="X2664">
        <v>5.3873506165594803E-2</v>
      </c>
      <c r="Y2664">
        <f t="shared" si="41"/>
        <v>1</v>
      </c>
    </row>
    <row r="2665" spans="1:25" x14ac:dyDescent="0.25">
      <c r="A2665">
        <v>1531</v>
      </c>
      <c r="B2665">
        <v>7.3033707865168496E-2</v>
      </c>
      <c r="C2665">
        <v>5.6179775280898903E-2</v>
      </c>
      <c r="D2665">
        <v>4.49438202247191E-2</v>
      </c>
      <c r="E2665">
        <v>4.49438202247191E-2</v>
      </c>
      <c r="F2665">
        <v>0</v>
      </c>
      <c r="G2665">
        <v>5.6179775280898903E-2</v>
      </c>
      <c r="H2665">
        <v>0.101123595505618</v>
      </c>
      <c r="I2665">
        <v>0.162921348314607</v>
      </c>
      <c r="J2665">
        <v>5.6179775280898901E-3</v>
      </c>
      <c r="K2665">
        <v>2.8089887640449399E-2</v>
      </c>
      <c r="L2665">
        <v>4.49438202247191E-2</v>
      </c>
      <c r="M2665">
        <v>3.3707865168539297E-2</v>
      </c>
      <c r="N2665">
        <v>3.3707865168539297E-2</v>
      </c>
      <c r="O2665">
        <v>2.2471910112359501E-2</v>
      </c>
      <c r="P2665">
        <v>6.7415730337078594E-2</v>
      </c>
      <c r="Q2665">
        <v>5.6179775280898903E-2</v>
      </c>
      <c r="R2665">
        <v>5.0561797752809001E-2</v>
      </c>
      <c r="S2665">
        <v>2.2471910112359501E-2</v>
      </c>
      <c r="T2665">
        <v>2.2471910112359501E-2</v>
      </c>
      <c r="U2665">
        <v>7.3033707865168496E-2</v>
      </c>
      <c r="V2665">
        <v>0.81</v>
      </c>
      <c r="W2665">
        <v>0.66344877972153404</v>
      </c>
      <c r="X2665">
        <v>0.14655122027846601</v>
      </c>
      <c r="Y2665">
        <f t="shared" si="41"/>
        <v>0</v>
      </c>
    </row>
    <row r="2666" spans="1:25" x14ac:dyDescent="0.25">
      <c r="A2666">
        <v>1599</v>
      </c>
      <c r="B2666">
        <v>0.11111111111111099</v>
      </c>
      <c r="C2666">
        <v>8.3333333333333301E-2</v>
      </c>
      <c r="D2666">
        <v>2.5462962962963E-2</v>
      </c>
      <c r="E2666">
        <v>4.1666666666666699E-2</v>
      </c>
      <c r="F2666">
        <v>1.38888888888889E-2</v>
      </c>
      <c r="G2666">
        <v>6.25E-2</v>
      </c>
      <c r="H2666">
        <v>7.8703703703703706E-2</v>
      </c>
      <c r="I2666">
        <v>6.9444444444444406E-2</v>
      </c>
      <c r="J2666">
        <v>2.0833333333333301E-2</v>
      </c>
      <c r="K2666">
        <v>3.7037037037037E-2</v>
      </c>
      <c r="L2666">
        <v>0.13657407407407399</v>
      </c>
      <c r="M2666">
        <v>1.6203703703703699E-2</v>
      </c>
      <c r="N2666">
        <v>1.1574074074074099E-2</v>
      </c>
      <c r="O2666">
        <v>2.5462962962963E-2</v>
      </c>
      <c r="P2666">
        <v>4.8611111111111098E-2</v>
      </c>
      <c r="Q2666">
        <v>5.0925925925925902E-2</v>
      </c>
      <c r="R2666">
        <v>4.6296296296296301E-2</v>
      </c>
      <c r="S2666">
        <v>3.4722222222222203E-2</v>
      </c>
      <c r="T2666">
        <v>1.1574074074074099E-2</v>
      </c>
      <c r="U2666">
        <v>7.4074074074074098E-2</v>
      </c>
      <c r="V2666">
        <v>0.33</v>
      </c>
      <c r="W2666">
        <v>8.9505189655896406E-2</v>
      </c>
      <c r="X2666">
        <v>0.240494810344104</v>
      </c>
      <c r="Y2666">
        <f t="shared" si="41"/>
        <v>0</v>
      </c>
    </row>
    <row r="2667" spans="1:25" x14ac:dyDescent="0.25">
      <c r="A2667">
        <v>1747</v>
      </c>
      <c r="B2667">
        <v>9.12408759124088E-2</v>
      </c>
      <c r="C2667">
        <v>3.2846715328467203E-2</v>
      </c>
      <c r="D2667">
        <v>1.8248175182481799E-2</v>
      </c>
      <c r="E2667">
        <v>5.8394160583941597E-2</v>
      </c>
      <c r="F2667">
        <v>1.8248175182481799E-2</v>
      </c>
      <c r="G2667">
        <v>3.2846715328467203E-2</v>
      </c>
      <c r="H2667">
        <v>5.1094890510948898E-2</v>
      </c>
      <c r="I2667">
        <v>6.5693430656934296E-2</v>
      </c>
      <c r="J2667">
        <v>2.18978102189781E-2</v>
      </c>
      <c r="K2667">
        <v>5.1094890510948898E-2</v>
      </c>
      <c r="L2667">
        <v>8.3941605839416095E-2</v>
      </c>
      <c r="M2667">
        <v>6.9343065693430697E-2</v>
      </c>
      <c r="N2667">
        <v>2.18978102189781E-2</v>
      </c>
      <c r="O2667">
        <v>6.9343065693430697E-2</v>
      </c>
      <c r="P2667">
        <v>5.1094890510948898E-2</v>
      </c>
      <c r="Q2667">
        <v>0.102189781021898</v>
      </c>
      <c r="R2667">
        <v>5.8394160583941597E-2</v>
      </c>
      <c r="S2667">
        <v>1.09489051094891E-2</v>
      </c>
      <c r="T2667">
        <v>1.8248175182481799E-2</v>
      </c>
      <c r="U2667">
        <v>7.2992700729927001E-2</v>
      </c>
      <c r="V2667">
        <v>0.51</v>
      </c>
      <c r="W2667">
        <v>0.55962210101386101</v>
      </c>
      <c r="X2667">
        <v>4.9622101013860997E-2</v>
      </c>
      <c r="Y2667">
        <f t="shared" si="41"/>
        <v>1</v>
      </c>
    </row>
    <row r="2668" spans="1:25" x14ac:dyDescent="0.25">
      <c r="A2668">
        <v>2280</v>
      </c>
      <c r="B2668">
        <v>0.115473441108545</v>
      </c>
      <c r="C2668">
        <v>6.0046189376443397E-2</v>
      </c>
      <c r="D2668">
        <v>3.2332563510392598E-2</v>
      </c>
      <c r="E2668">
        <v>4.8498845265588897E-2</v>
      </c>
      <c r="F2668">
        <v>6.9284064665126998E-3</v>
      </c>
      <c r="G2668">
        <v>8.0831408775981495E-2</v>
      </c>
      <c r="H2668">
        <v>5.5427251732101598E-2</v>
      </c>
      <c r="I2668">
        <v>6.4665127020785196E-2</v>
      </c>
      <c r="J2668">
        <v>3.9260969976905299E-2</v>
      </c>
      <c r="K2668">
        <v>4.3879907621247098E-2</v>
      </c>
      <c r="L2668">
        <v>0.12933025404157</v>
      </c>
      <c r="M2668">
        <v>3.9260969976905299E-2</v>
      </c>
      <c r="N2668">
        <v>1.38568129330254E-2</v>
      </c>
      <c r="O2668">
        <v>2.54041570438799E-2</v>
      </c>
      <c r="P2668">
        <v>3.9260969976905299E-2</v>
      </c>
      <c r="Q2668">
        <v>4.8498845265588897E-2</v>
      </c>
      <c r="R2668">
        <v>4.8498845265588897E-2</v>
      </c>
      <c r="S2668">
        <v>2.3094688221709E-2</v>
      </c>
      <c r="T2668">
        <v>2.54041570438799E-2</v>
      </c>
      <c r="U2668">
        <v>6.0046189376443397E-2</v>
      </c>
      <c r="V2668">
        <v>0.79</v>
      </c>
      <c r="W2668">
        <v>0.40540204382077399</v>
      </c>
      <c r="X2668">
        <v>0.38459795617922599</v>
      </c>
      <c r="Y2668">
        <f t="shared" si="41"/>
        <v>0</v>
      </c>
    </row>
    <row r="2669" spans="1:25" x14ac:dyDescent="0.25">
      <c r="A2669">
        <v>133</v>
      </c>
      <c r="B2669">
        <v>6.3636363636363602E-2</v>
      </c>
      <c r="C2669">
        <v>5.9090909090909097E-2</v>
      </c>
      <c r="D2669">
        <v>2.7272727272727299E-2</v>
      </c>
      <c r="E2669">
        <v>5.9090909090909097E-2</v>
      </c>
      <c r="F2669">
        <v>9.0909090909090905E-3</v>
      </c>
      <c r="G2669">
        <v>5.9090909090909097E-2</v>
      </c>
      <c r="H2669">
        <v>3.1818181818181801E-2</v>
      </c>
      <c r="I2669">
        <v>0.118181818181818</v>
      </c>
      <c r="J2669">
        <v>1.8181818181818198E-2</v>
      </c>
      <c r="K2669">
        <v>7.7272727272727298E-2</v>
      </c>
      <c r="L2669">
        <v>0.122727272727273</v>
      </c>
      <c r="M2669">
        <v>2.7272727272727299E-2</v>
      </c>
      <c r="N2669">
        <v>3.1818181818181801E-2</v>
      </c>
      <c r="O2669">
        <v>2.7272727272727299E-2</v>
      </c>
      <c r="P2669">
        <v>4.5454545454545497E-2</v>
      </c>
      <c r="Q2669">
        <v>3.1818181818181801E-2</v>
      </c>
      <c r="R2669">
        <v>0.1</v>
      </c>
      <c r="S2669">
        <v>4.5454545454545496E-3</v>
      </c>
      <c r="T2669">
        <v>4.5454545454545496E-3</v>
      </c>
      <c r="U2669">
        <v>8.1818181818181804E-2</v>
      </c>
      <c r="V2669">
        <v>0.54</v>
      </c>
      <c r="W2669">
        <v>0.81767156047737499</v>
      </c>
      <c r="X2669">
        <v>0.27767156047737501</v>
      </c>
      <c r="Y2669">
        <f t="shared" si="41"/>
        <v>0</v>
      </c>
    </row>
    <row r="2670" spans="1:25" x14ac:dyDescent="0.25">
      <c r="A2670">
        <v>2467</v>
      </c>
      <c r="B2670">
        <v>9.3023255813953501E-2</v>
      </c>
      <c r="C2670">
        <v>3.6544850498338902E-2</v>
      </c>
      <c r="D2670">
        <v>3.6544850498338902E-2</v>
      </c>
      <c r="E2670">
        <v>5.9800664451827197E-2</v>
      </c>
      <c r="F2670">
        <v>9.9667774086378697E-3</v>
      </c>
      <c r="G2670">
        <v>4.6511627906976702E-2</v>
      </c>
      <c r="H2670">
        <v>3.6544850498338902E-2</v>
      </c>
      <c r="I2670">
        <v>7.6411960132890394E-2</v>
      </c>
      <c r="J2670">
        <v>1.66112956810631E-2</v>
      </c>
      <c r="K2670">
        <v>6.3122923588039906E-2</v>
      </c>
      <c r="L2670">
        <v>0.109634551495017</v>
      </c>
      <c r="M2670">
        <v>4.6511627906976702E-2</v>
      </c>
      <c r="N2670">
        <v>2.32558139534884E-2</v>
      </c>
      <c r="O2670">
        <v>3.32225913621262E-2</v>
      </c>
      <c r="P2670">
        <v>5.6478405315614599E-2</v>
      </c>
      <c r="Q2670">
        <v>5.3156146179402002E-2</v>
      </c>
      <c r="R2670">
        <v>6.9767441860465101E-2</v>
      </c>
      <c r="S2670">
        <v>6.6445182724252502E-3</v>
      </c>
      <c r="T2670">
        <v>3.9867109634551499E-2</v>
      </c>
      <c r="U2670">
        <v>8.6378737541528194E-2</v>
      </c>
      <c r="V2670">
        <v>0.08</v>
      </c>
      <c r="W2670">
        <v>0.41907854582571002</v>
      </c>
      <c r="X2670">
        <v>0.33907854582571001</v>
      </c>
      <c r="Y2670">
        <f t="shared" si="41"/>
        <v>0</v>
      </c>
    </row>
    <row r="2671" spans="1:25" x14ac:dyDescent="0.25">
      <c r="A2671">
        <v>1950</v>
      </c>
      <c r="B2671">
        <v>0.107969151670951</v>
      </c>
      <c r="C2671">
        <v>7.9691516709511606E-2</v>
      </c>
      <c r="D2671">
        <v>2.3136246786632401E-2</v>
      </c>
      <c r="E2671">
        <v>6.4267352185089999E-2</v>
      </c>
      <c r="F2671">
        <v>1.5424164524421601E-2</v>
      </c>
      <c r="G2671">
        <v>7.7120822622107996E-2</v>
      </c>
      <c r="H2671">
        <v>6.9408740359897206E-2</v>
      </c>
      <c r="I2671">
        <v>5.3984575835475598E-2</v>
      </c>
      <c r="J2671">
        <v>2.0565552699228801E-2</v>
      </c>
      <c r="K2671">
        <v>3.5989717223650401E-2</v>
      </c>
      <c r="L2671">
        <v>0.123393316195373</v>
      </c>
      <c r="M2671">
        <v>4.8843187660668398E-2</v>
      </c>
      <c r="N2671">
        <v>4.3701799485861198E-2</v>
      </c>
      <c r="O2671">
        <v>2.8277634961439601E-2</v>
      </c>
      <c r="P2671">
        <v>1.2853470437018E-2</v>
      </c>
      <c r="Q2671">
        <v>4.6272493573264802E-2</v>
      </c>
      <c r="R2671">
        <v>4.6272493573264802E-2</v>
      </c>
      <c r="S2671">
        <v>1.2853470437018E-2</v>
      </c>
      <c r="T2671">
        <v>3.8560411311053998E-2</v>
      </c>
      <c r="U2671">
        <v>5.1413881748072002E-2</v>
      </c>
      <c r="V2671">
        <v>0.09</v>
      </c>
      <c r="W2671">
        <v>0.41948724142497501</v>
      </c>
      <c r="X2671">
        <v>0.32948724142497499</v>
      </c>
      <c r="Y2671">
        <f t="shared" si="41"/>
        <v>0</v>
      </c>
    </row>
    <row r="2672" spans="1:25" x14ac:dyDescent="0.25">
      <c r="A2672">
        <v>1307</v>
      </c>
      <c r="B2672">
        <v>7.4404761904761904E-2</v>
      </c>
      <c r="C2672">
        <v>5.0595238095238103E-2</v>
      </c>
      <c r="D2672">
        <v>5.3571428571428603E-2</v>
      </c>
      <c r="E2672">
        <v>5.95238095238095E-2</v>
      </c>
      <c r="F2672">
        <v>1.1904761904761901E-2</v>
      </c>
      <c r="G2672">
        <v>5.0595238095238103E-2</v>
      </c>
      <c r="H2672">
        <v>4.1666666666666699E-2</v>
      </c>
      <c r="I2672">
        <v>9.5238095238095205E-2</v>
      </c>
      <c r="J2672">
        <v>1.7857142857142901E-2</v>
      </c>
      <c r="K2672">
        <v>8.9285714285714302E-2</v>
      </c>
      <c r="L2672">
        <v>0.107142857142857</v>
      </c>
      <c r="M2672">
        <v>6.25E-2</v>
      </c>
      <c r="N2672">
        <v>2.0833333333333301E-2</v>
      </c>
      <c r="O2672">
        <v>3.2738095238095198E-2</v>
      </c>
      <c r="P2672">
        <v>5.6547619047618999E-2</v>
      </c>
      <c r="Q2672">
        <v>3.5714285714285698E-2</v>
      </c>
      <c r="R2672">
        <v>4.7619047619047603E-2</v>
      </c>
      <c r="S2672">
        <v>0</v>
      </c>
      <c r="T2672">
        <v>2.9761904761904798E-2</v>
      </c>
      <c r="U2672">
        <v>6.25E-2</v>
      </c>
      <c r="V2672">
        <v>0.13</v>
      </c>
      <c r="W2672">
        <v>0.43898493988162002</v>
      </c>
      <c r="X2672">
        <v>0.30898493988162001</v>
      </c>
      <c r="Y2672">
        <f t="shared" si="41"/>
        <v>0</v>
      </c>
    </row>
    <row r="2673" spans="1:25" x14ac:dyDescent="0.25">
      <c r="A2673">
        <v>2790</v>
      </c>
      <c r="B2673">
        <v>5.93220338983051E-2</v>
      </c>
      <c r="C2673">
        <v>8.8983050847457598E-2</v>
      </c>
      <c r="D2673">
        <v>4.2372881355932202E-2</v>
      </c>
      <c r="E2673">
        <v>5.0847457627118599E-2</v>
      </c>
      <c r="F2673">
        <v>1.27118644067797E-2</v>
      </c>
      <c r="G2673">
        <v>5.0847457627118599E-2</v>
      </c>
      <c r="H2673">
        <v>2.9661016949152502E-2</v>
      </c>
      <c r="I2673">
        <v>5.93220338983051E-2</v>
      </c>
      <c r="J2673">
        <v>1.6949152542372899E-2</v>
      </c>
      <c r="K2673">
        <v>3.8135593220338999E-2</v>
      </c>
      <c r="L2673">
        <v>7.6271186440677999E-2</v>
      </c>
      <c r="M2673">
        <v>4.6610169491525397E-2</v>
      </c>
      <c r="N2673">
        <v>1.27118644067797E-2</v>
      </c>
      <c r="O2673">
        <v>4.6610169491525397E-2</v>
      </c>
      <c r="P2673">
        <v>7.2033898305084706E-2</v>
      </c>
      <c r="Q2673">
        <v>8.0508474576271194E-2</v>
      </c>
      <c r="R2673">
        <v>7.2033898305084706E-2</v>
      </c>
      <c r="S2673">
        <v>1.27118644067797E-2</v>
      </c>
      <c r="T2673">
        <v>3.8135593220338999E-2</v>
      </c>
      <c r="U2673">
        <v>9.3220338983050793E-2</v>
      </c>
      <c r="V2673">
        <v>0.18</v>
      </c>
      <c r="W2673">
        <v>0.37995573933990401</v>
      </c>
      <c r="X2673">
        <v>0.19995573933990399</v>
      </c>
      <c r="Y2673">
        <f t="shared" si="41"/>
        <v>0</v>
      </c>
    </row>
    <row r="2674" spans="1:25" x14ac:dyDescent="0.25">
      <c r="A2674">
        <v>2846</v>
      </c>
      <c r="B2674">
        <v>0.1328125</v>
      </c>
      <c r="C2674">
        <v>2.34375E-2</v>
      </c>
      <c r="D2674">
        <v>3.90625E-2</v>
      </c>
      <c r="E2674">
        <v>6.25E-2</v>
      </c>
      <c r="F2674">
        <v>1.5625E-2</v>
      </c>
      <c r="G2674">
        <v>3.90625E-2</v>
      </c>
      <c r="H2674">
        <v>2.34375E-2</v>
      </c>
      <c r="I2674">
        <v>6.25E-2</v>
      </c>
      <c r="J2674">
        <v>2.34375E-2</v>
      </c>
      <c r="K2674">
        <v>9.375E-2</v>
      </c>
      <c r="L2674">
        <v>5.46875E-2</v>
      </c>
      <c r="M2674">
        <v>5.46875E-2</v>
      </c>
      <c r="N2674">
        <v>1.5625E-2</v>
      </c>
      <c r="O2674">
        <v>6.25E-2</v>
      </c>
      <c r="P2674">
        <v>7.03125E-2</v>
      </c>
      <c r="Q2674">
        <v>3.90625E-2</v>
      </c>
      <c r="R2674">
        <v>7.03125E-2</v>
      </c>
      <c r="S2674">
        <v>7.8125E-3</v>
      </c>
      <c r="T2674">
        <v>2.34375E-2</v>
      </c>
      <c r="U2674">
        <v>8.59375E-2</v>
      </c>
      <c r="V2674">
        <v>0.38</v>
      </c>
      <c r="W2674">
        <v>0.62877856139183697</v>
      </c>
      <c r="X2674">
        <v>0.24877856139183699</v>
      </c>
      <c r="Y2674">
        <f t="shared" si="41"/>
        <v>0</v>
      </c>
    </row>
    <row r="2675" spans="1:25" x14ac:dyDescent="0.25">
      <c r="A2675">
        <v>252</v>
      </c>
      <c r="B2675">
        <v>7.5555555555555598E-2</v>
      </c>
      <c r="C2675">
        <v>3.7777777777777799E-2</v>
      </c>
      <c r="D2675">
        <v>0.04</v>
      </c>
      <c r="E2675">
        <v>4.4444444444444398E-2</v>
      </c>
      <c r="F2675">
        <v>2.2222222222222201E-3</v>
      </c>
      <c r="G2675">
        <v>5.11111111111111E-2</v>
      </c>
      <c r="H2675">
        <v>3.5555555555555597E-2</v>
      </c>
      <c r="I2675">
        <v>7.7777777777777807E-2</v>
      </c>
      <c r="J2675">
        <v>1.55555555555556E-2</v>
      </c>
      <c r="K2675">
        <v>5.5555555555555601E-2</v>
      </c>
      <c r="L2675">
        <v>0.14000000000000001</v>
      </c>
      <c r="M2675">
        <v>0.04</v>
      </c>
      <c r="N2675">
        <v>3.3333333333333298E-2</v>
      </c>
      <c r="O2675">
        <v>4.8888888888888898E-2</v>
      </c>
      <c r="P2675">
        <v>4.4444444444444398E-2</v>
      </c>
      <c r="Q2675">
        <v>6.8888888888888902E-2</v>
      </c>
      <c r="R2675">
        <v>6.4444444444444401E-2</v>
      </c>
      <c r="S2675">
        <v>2.8888888888888901E-2</v>
      </c>
      <c r="T2675">
        <v>0.02</v>
      </c>
      <c r="U2675">
        <v>7.5555555555555598E-2</v>
      </c>
      <c r="V2675">
        <v>0.28000000000000003</v>
      </c>
      <c r="W2675">
        <v>0.18071951996423899</v>
      </c>
      <c r="X2675">
        <v>9.9280480035760593E-2</v>
      </c>
      <c r="Y2675">
        <f t="shared" si="41"/>
        <v>1</v>
      </c>
    </row>
    <row r="2676" spans="1:25" x14ac:dyDescent="0.25">
      <c r="A2676">
        <v>3147</v>
      </c>
      <c r="B2676">
        <v>6.1946902654867297E-2</v>
      </c>
      <c r="C2676">
        <v>7.0796460176991094E-2</v>
      </c>
      <c r="D2676">
        <v>4.4247787610619503E-2</v>
      </c>
      <c r="E2676">
        <v>7.0796460176991094E-2</v>
      </c>
      <c r="F2676">
        <v>0</v>
      </c>
      <c r="G2676">
        <v>3.5398230088495602E-2</v>
      </c>
      <c r="H2676">
        <v>5.3097345132743397E-2</v>
      </c>
      <c r="I2676">
        <v>0.11504424778761101</v>
      </c>
      <c r="J2676">
        <v>3.5398230088495602E-2</v>
      </c>
      <c r="K2676">
        <v>4.4247787610619503E-2</v>
      </c>
      <c r="L2676">
        <v>0.106194690265487</v>
      </c>
      <c r="M2676">
        <v>2.6548672566371698E-2</v>
      </c>
      <c r="N2676">
        <v>2.6548672566371698E-2</v>
      </c>
      <c r="O2676">
        <v>1.7699115044247801E-2</v>
      </c>
      <c r="P2676">
        <v>3.5398230088495602E-2</v>
      </c>
      <c r="Q2676">
        <v>5.3097345132743397E-2</v>
      </c>
      <c r="R2676">
        <v>4.4247787610619503E-2</v>
      </c>
      <c r="S2676">
        <v>2.6548672566371698E-2</v>
      </c>
      <c r="T2676">
        <v>7.9646017699115002E-2</v>
      </c>
      <c r="U2676">
        <v>5.3097345132743397E-2</v>
      </c>
      <c r="V2676">
        <v>0.88</v>
      </c>
      <c r="W2676">
        <v>0.30685319822991702</v>
      </c>
      <c r="X2676">
        <v>0.57314680177008304</v>
      </c>
      <c r="Y2676">
        <f t="shared" si="41"/>
        <v>0</v>
      </c>
    </row>
    <row r="2677" spans="1:25" x14ac:dyDescent="0.25">
      <c r="A2677">
        <v>236</v>
      </c>
      <c r="B2677">
        <v>8.8669950738916301E-2</v>
      </c>
      <c r="C2677">
        <v>7.3891625615763595E-2</v>
      </c>
      <c r="D2677">
        <v>4.9261083743842402E-2</v>
      </c>
      <c r="E2677">
        <v>4.4334975369458102E-2</v>
      </c>
      <c r="F2677">
        <v>1.47783251231527E-2</v>
      </c>
      <c r="G2677">
        <v>6.8965517241379296E-2</v>
      </c>
      <c r="H2677">
        <v>7.3891625615763595E-2</v>
      </c>
      <c r="I2677">
        <v>5.91133004926108E-2</v>
      </c>
      <c r="J2677">
        <v>5.4187192118226597E-2</v>
      </c>
      <c r="K2677">
        <v>6.4039408866995107E-2</v>
      </c>
      <c r="L2677">
        <v>0.11330049261083699</v>
      </c>
      <c r="M2677">
        <v>4.92610837438424E-3</v>
      </c>
      <c r="N2677">
        <v>2.95566502463054E-2</v>
      </c>
      <c r="O2677">
        <v>4.4334975369458102E-2</v>
      </c>
      <c r="P2677">
        <v>2.95566502463054E-2</v>
      </c>
      <c r="Q2677">
        <v>5.4187192118226597E-2</v>
      </c>
      <c r="R2677">
        <v>3.4482758620689703E-2</v>
      </c>
      <c r="S2677">
        <v>2.95566502463054E-2</v>
      </c>
      <c r="T2677">
        <v>1.47783251231527E-2</v>
      </c>
      <c r="U2677">
        <v>5.4187192118226597E-2</v>
      </c>
      <c r="V2677">
        <v>0.35</v>
      </c>
      <c r="W2677">
        <v>0.15779713397626999</v>
      </c>
      <c r="X2677">
        <v>0.19220286602372999</v>
      </c>
      <c r="Y2677">
        <f t="shared" si="41"/>
        <v>0</v>
      </c>
    </row>
    <row r="2678" spans="1:25" x14ac:dyDescent="0.25">
      <c r="A2678">
        <v>1031</v>
      </c>
      <c r="B2678">
        <v>0.10997963340122199</v>
      </c>
      <c r="C2678">
        <v>6.9246435845213894E-2</v>
      </c>
      <c r="D2678">
        <v>4.0733197556008099E-2</v>
      </c>
      <c r="E2678">
        <v>6.3136456211812603E-2</v>
      </c>
      <c r="F2678">
        <v>4.0733197556008099E-3</v>
      </c>
      <c r="G2678">
        <v>6.3136456211812603E-2</v>
      </c>
      <c r="H2678">
        <v>3.8696537678207701E-2</v>
      </c>
      <c r="I2678">
        <v>8.3503054989816694E-2</v>
      </c>
      <c r="J2678">
        <v>3.4623217922606898E-2</v>
      </c>
      <c r="K2678">
        <v>6.1099796334012198E-2</v>
      </c>
      <c r="L2678">
        <v>8.7576374745417504E-2</v>
      </c>
      <c r="M2678">
        <v>2.4439918533604901E-2</v>
      </c>
      <c r="N2678">
        <v>3.0549898167006099E-2</v>
      </c>
      <c r="O2678">
        <v>3.6659877800407303E-2</v>
      </c>
      <c r="P2678">
        <v>5.7026476578411402E-2</v>
      </c>
      <c r="Q2678">
        <v>3.4623217922606898E-2</v>
      </c>
      <c r="R2678">
        <v>5.90631364562118E-2</v>
      </c>
      <c r="S2678">
        <v>2.0366598778004102E-3</v>
      </c>
      <c r="T2678">
        <v>2.24032586558045E-2</v>
      </c>
      <c r="U2678">
        <v>7.73930753564155E-2</v>
      </c>
      <c r="V2678">
        <v>0.77</v>
      </c>
      <c r="W2678">
        <v>0.40958002502074498</v>
      </c>
      <c r="X2678">
        <v>0.36041997497925499</v>
      </c>
      <c r="Y2678">
        <f t="shared" si="41"/>
        <v>0</v>
      </c>
    </row>
    <row r="2679" spans="1:25" x14ac:dyDescent="0.25">
      <c r="A2679">
        <v>1935</v>
      </c>
      <c r="B2679">
        <v>6.1643835616438401E-2</v>
      </c>
      <c r="C2679">
        <v>6.1643835616438401E-2</v>
      </c>
      <c r="D2679">
        <v>6.8493150684931503E-2</v>
      </c>
      <c r="E2679">
        <v>4.1095890410958902E-2</v>
      </c>
      <c r="F2679">
        <v>6.8493150684931503E-3</v>
      </c>
      <c r="G2679">
        <v>8.9041095890410996E-2</v>
      </c>
      <c r="H2679">
        <v>5.4794520547945202E-2</v>
      </c>
      <c r="I2679">
        <v>4.1095890410958902E-2</v>
      </c>
      <c r="J2679">
        <v>2.0547945205479499E-2</v>
      </c>
      <c r="K2679">
        <v>6.8493150684931503E-2</v>
      </c>
      <c r="L2679">
        <v>0.116438356164384</v>
      </c>
      <c r="M2679">
        <v>4.1095890410958902E-2</v>
      </c>
      <c r="N2679">
        <v>2.0547945205479499E-2</v>
      </c>
      <c r="O2679">
        <v>4.1095890410958902E-2</v>
      </c>
      <c r="P2679">
        <v>4.1095890410958902E-2</v>
      </c>
      <c r="Q2679">
        <v>0.102739726027397</v>
      </c>
      <c r="R2679">
        <v>4.1095890410958902E-2</v>
      </c>
      <c r="S2679">
        <v>2.0547945205479499E-2</v>
      </c>
      <c r="T2679">
        <v>2.0547945205479499E-2</v>
      </c>
      <c r="U2679">
        <v>4.1095890410958902E-2</v>
      </c>
      <c r="V2679">
        <v>0.88</v>
      </c>
      <c r="W2679">
        <v>0.35283152385760402</v>
      </c>
      <c r="X2679">
        <v>0.52716847614239604</v>
      </c>
      <c r="Y2679">
        <f t="shared" si="41"/>
        <v>0</v>
      </c>
    </row>
    <row r="2680" spans="1:25" x14ac:dyDescent="0.25">
      <c r="A2680">
        <v>2109</v>
      </c>
      <c r="B2680">
        <v>0.118577075098814</v>
      </c>
      <c r="C2680">
        <v>3.1620553359683799E-2</v>
      </c>
      <c r="D2680">
        <v>3.5573122529644299E-2</v>
      </c>
      <c r="E2680">
        <v>6.7193675889328106E-2</v>
      </c>
      <c r="F2680">
        <v>1.18577075098814E-2</v>
      </c>
      <c r="G2680">
        <v>5.1383399209486202E-2</v>
      </c>
      <c r="H2680">
        <v>5.9288537549407098E-2</v>
      </c>
      <c r="I2680">
        <v>7.9051383399209502E-2</v>
      </c>
      <c r="J2680">
        <v>1.97628458498024E-2</v>
      </c>
      <c r="K2680">
        <v>3.1620553359683799E-2</v>
      </c>
      <c r="L2680">
        <v>0.13043478260869601</v>
      </c>
      <c r="M2680">
        <v>1.97628458498024E-2</v>
      </c>
      <c r="N2680">
        <v>3.9525691699604702E-2</v>
      </c>
      <c r="O2680">
        <v>4.7430830039525702E-2</v>
      </c>
      <c r="P2680">
        <v>3.9525691699604702E-2</v>
      </c>
      <c r="Q2680">
        <v>5.9288537549407098E-2</v>
      </c>
      <c r="R2680">
        <v>6.7193675889328106E-2</v>
      </c>
      <c r="S2680">
        <v>1.18577075098814E-2</v>
      </c>
      <c r="T2680">
        <v>1.18577075098814E-2</v>
      </c>
      <c r="U2680">
        <v>6.7193675889328106E-2</v>
      </c>
      <c r="V2680">
        <v>0.66</v>
      </c>
      <c r="W2680">
        <v>0.60426148693737103</v>
      </c>
      <c r="X2680">
        <v>5.5738513062628801E-2</v>
      </c>
      <c r="Y2680">
        <f t="shared" si="41"/>
        <v>1</v>
      </c>
    </row>
    <row r="2681" spans="1:25" x14ac:dyDescent="0.25">
      <c r="A2681">
        <v>2557</v>
      </c>
      <c r="B2681">
        <v>7.80346820809249E-2</v>
      </c>
      <c r="C2681">
        <v>3.7572254335260097E-2</v>
      </c>
      <c r="D2681">
        <v>4.0462427745664699E-2</v>
      </c>
      <c r="E2681">
        <v>3.17919075144509E-2</v>
      </c>
      <c r="F2681">
        <v>2.6011560693641599E-2</v>
      </c>
      <c r="G2681">
        <v>8.6705202312138699E-2</v>
      </c>
      <c r="H2681">
        <v>3.7572254335260097E-2</v>
      </c>
      <c r="I2681">
        <v>4.9132947976878602E-2</v>
      </c>
      <c r="J2681">
        <v>3.17919075144509E-2</v>
      </c>
      <c r="K2681">
        <v>6.3583815028901702E-2</v>
      </c>
      <c r="L2681">
        <v>8.9595375722543294E-2</v>
      </c>
      <c r="M2681">
        <v>7.5144508670520194E-2</v>
      </c>
      <c r="N2681">
        <v>3.17919075144509E-2</v>
      </c>
      <c r="O2681">
        <v>5.7803468208092498E-2</v>
      </c>
      <c r="P2681">
        <v>3.17919075144509E-2</v>
      </c>
      <c r="Q2681">
        <v>8.6705202312138699E-2</v>
      </c>
      <c r="R2681">
        <v>2.6011560693641599E-2</v>
      </c>
      <c r="S2681">
        <v>3.4682080924855502E-2</v>
      </c>
      <c r="T2681">
        <v>5.2023121387283197E-2</v>
      </c>
      <c r="U2681">
        <v>3.17919075144509E-2</v>
      </c>
      <c r="V2681">
        <v>0.05</v>
      </c>
      <c r="W2681">
        <v>0.33397575382617201</v>
      </c>
      <c r="X2681">
        <v>0.28397575382617202</v>
      </c>
      <c r="Y2681">
        <f t="shared" si="41"/>
        <v>0</v>
      </c>
    </row>
    <row r="2682" spans="1:25" x14ac:dyDescent="0.25">
      <c r="A2682">
        <v>1582</v>
      </c>
      <c r="B2682">
        <v>0.104712041884817</v>
      </c>
      <c r="C2682">
        <v>3.6649214659685903E-2</v>
      </c>
      <c r="D2682">
        <v>4.7120418848167499E-2</v>
      </c>
      <c r="E2682">
        <v>6.2827225130889994E-2</v>
      </c>
      <c r="F2682">
        <v>0</v>
      </c>
      <c r="G2682">
        <v>0.109947643979058</v>
      </c>
      <c r="H2682">
        <v>2.6178010471204199E-2</v>
      </c>
      <c r="I2682">
        <v>5.2356020942408397E-2</v>
      </c>
      <c r="J2682">
        <v>2.0942408376963401E-2</v>
      </c>
      <c r="K2682">
        <v>6.2827225130889994E-2</v>
      </c>
      <c r="L2682">
        <v>8.9005235602094196E-2</v>
      </c>
      <c r="M2682">
        <v>4.1884816753926697E-2</v>
      </c>
      <c r="N2682">
        <v>1.5706806282722498E-2</v>
      </c>
      <c r="O2682">
        <v>3.6649214659685903E-2</v>
      </c>
      <c r="P2682">
        <v>6.8062827225130906E-2</v>
      </c>
      <c r="Q2682">
        <v>5.7591623036649199E-2</v>
      </c>
      <c r="R2682">
        <v>6.2827225130889994E-2</v>
      </c>
      <c r="S2682">
        <v>3.1413612565444997E-2</v>
      </c>
      <c r="T2682">
        <v>2.0942408376963401E-2</v>
      </c>
      <c r="U2682">
        <v>5.2356020942408397E-2</v>
      </c>
      <c r="V2682">
        <v>0.88</v>
      </c>
      <c r="W2682">
        <v>1.0073204840905099</v>
      </c>
      <c r="X2682">
        <v>0.127320484090506</v>
      </c>
      <c r="Y2682">
        <f t="shared" si="41"/>
        <v>0</v>
      </c>
    </row>
    <row r="2683" spans="1:25" x14ac:dyDescent="0.25">
      <c r="A2683">
        <v>2638</v>
      </c>
      <c r="B2683">
        <v>8.1521739130434798E-2</v>
      </c>
      <c r="C2683">
        <v>4.3478260869565202E-2</v>
      </c>
      <c r="D2683">
        <v>2.7173913043478298E-2</v>
      </c>
      <c r="E2683">
        <v>6.5217391304347797E-2</v>
      </c>
      <c r="F2683">
        <v>5.4347826086956503E-3</v>
      </c>
      <c r="G2683">
        <v>4.8913043478260899E-2</v>
      </c>
      <c r="H2683">
        <v>6.5217391304347797E-2</v>
      </c>
      <c r="I2683">
        <v>5.9782608695652197E-2</v>
      </c>
      <c r="J2683">
        <v>1.6304347826087001E-2</v>
      </c>
      <c r="K2683">
        <v>4.8913043478260899E-2</v>
      </c>
      <c r="L2683">
        <v>0.119565217391304</v>
      </c>
      <c r="M2683">
        <v>7.6086956521739094E-2</v>
      </c>
      <c r="N2683">
        <v>2.7173913043478298E-2</v>
      </c>
      <c r="O2683">
        <v>2.1739130434782601E-2</v>
      </c>
      <c r="P2683">
        <v>3.8043478260869602E-2</v>
      </c>
      <c r="Q2683">
        <v>7.0652173913043501E-2</v>
      </c>
      <c r="R2683">
        <v>6.5217391304347797E-2</v>
      </c>
      <c r="S2683">
        <v>2.1739130434782601E-2</v>
      </c>
      <c r="T2683">
        <v>1.6304347826087001E-2</v>
      </c>
      <c r="U2683">
        <v>8.1521739130434798E-2</v>
      </c>
      <c r="V2683">
        <v>0.18</v>
      </c>
      <c r="W2683">
        <v>0.60409976074492799</v>
      </c>
      <c r="X2683">
        <v>0.424099760744928</v>
      </c>
      <c r="Y2683">
        <f t="shared" si="41"/>
        <v>0</v>
      </c>
    </row>
    <row r="2684" spans="1:25" x14ac:dyDescent="0.25">
      <c r="A2684">
        <v>677</v>
      </c>
      <c r="B2684">
        <v>8.8607594936708903E-2</v>
      </c>
      <c r="C2684">
        <v>6.3291139240506306E-2</v>
      </c>
      <c r="D2684">
        <v>4.4303797468354403E-2</v>
      </c>
      <c r="E2684">
        <v>6.9620253164557E-2</v>
      </c>
      <c r="F2684">
        <v>6.3291139240506302E-3</v>
      </c>
      <c r="G2684">
        <v>0.126582278481013</v>
      </c>
      <c r="H2684">
        <v>3.7974683544303799E-2</v>
      </c>
      <c r="I2684">
        <v>6.9620253164557E-2</v>
      </c>
      <c r="J2684">
        <v>1.26582278481013E-2</v>
      </c>
      <c r="K2684">
        <v>8.8607594936708903E-2</v>
      </c>
      <c r="L2684">
        <v>6.9620253164557E-2</v>
      </c>
      <c r="M2684">
        <v>6.3291139240506306E-2</v>
      </c>
      <c r="N2684">
        <v>1.8987341772151899E-2</v>
      </c>
      <c r="O2684">
        <v>3.1645569620253201E-2</v>
      </c>
      <c r="P2684">
        <v>3.1645569620253201E-2</v>
      </c>
      <c r="Q2684">
        <v>3.1645569620253201E-2</v>
      </c>
      <c r="R2684">
        <v>3.7974683544303799E-2</v>
      </c>
      <c r="S2684">
        <v>0</v>
      </c>
      <c r="T2684">
        <v>1.8987341772151899E-2</v>
      </c>
      <c r="U2684">
        <v>8.8607594936708903E-2</v>
      </c>
      <c r="V2684">
        <v>0.87</v>
      </c>
      <c r="W2684">
        <v>0.92135652765578302</v>
      </c>
      <c r="X2684">
        <v>5.1356527655782899E-2</v>
      </c>
      <c r="Y2684">
        <f t="shared" si="41"/>
        <v>1</v>
      </c>
    </row>
    <row r="2685" spans="1:25" x14ac:dyDescent="0.25">
      <c r="A2685">
        <v>580</v>
      </c>
      <c r="B2685">
        <v>0.13612565445026201</v>
      </c>
      <c r="C2685">
        <v>4.4502617801047098E-2</v>
      </c>
      <c r="D2685">
        <v>3.9267015706806303E-2</v>
      </c>
      <c r="E2685">
        <v>6.8062827225130906E-2</v>
      </c>
      <c r="F2685">
        <v>1.04712041884817E-2</v>
      </c>
      <c r="G2685">
        <v>5.4973821989528798E-2</v>
      </c>
      <c r="H2685">
        <v>1.8324607329842899E-2</v>
      </c>
      <c r="I2685">
        <v>0.102094240837696</v>
      </c>
      <c r="J2685">
        <v>2.3560209424083801E-2</v>
      </c>
      <c r="K2685">
        <v>6.8062827225130906E-2</v>
      </c>
      <c r="L2685">
        <v>7.3298429319371694E-2</v>
      </c>
      <c r="M2685">
        <v>4.1884816753926697E-2</v>
      </c>
      <c r="N2685">
        <v>3.1413612565444997E-2</v>
      </c>
      <c r="O2685">
        <v>2.3560209424083801E-2</v>
      </c>
      <c r="P2685">
        <v>4.9738219895287997E-2</v>
      </c>
      <c r="Q2685">
        <v>2.3560209424083801E-2</v>
      </c>
      <c r="R2685">
        <v>6.02094240837696E-2</v>
      </c>
      <c r="S2685">
        <v>1.04712041884817E-2</v>
      </c>
      <c r="T2685">
        <v>2.6178010471204199E-2</v>
      </c>
      <c r="U2685">
        <v>9.4240837696335095E-2</v>
      </c>
      <c r="V2685">
        <v>0.77</v>
      </c>
      <c r="W2685">
        <v>0.65731993513932996</v>
      </c>
      <c r="X2685">
        <v>0.11268006486067</v>
      </c>
      <c r="Y2685">
        <f t="shared" si="41"/>
        <v>0</v>
      </c>
    </row>
    <row r="2686" spans="1:25" x14ac:dyDescent="0.25">
      <c r="A2686">
        <v>1334</v>
      </c>
      <c r="B2686">
        <v>7.5757575757575801E-2</v>
      </c>
      <c r="C2686">
        <v>7.3083778966131899E-2</v>
      </c>
      <c r="D2686">
        <v>2.6737967914438499E-2</v>
      </c>
      <c r="E2686">
        <v>6.5953654188948302E-2</v>
      </c>
      <c r="F2686">
        <v>1.24777183600713E-2</v>
      </c>
      <c r="G2686">
        <v>7.4866310160427801E-2</v>
      </c>
      <c r="H2686">
        <v>6.8627450980392204E-2</v>
      </c>
      <c r="I2686">
        <v>5.3475935828876997E-2</v>
      </c>
      <c r="J2686">
        <v>1.9607843137254902E-2</v>
      </c>
      <c r="K2686">
        <v>4.4563279857397498E-2</v>
      </c>
      <c r="L2686">
        <v>0.13725490196078399</v>
      </c>
      <c r="M2686">
        <v>2.0499108734402902E-2</v>
      </c>
      <c r="N2686">
        <v>2.5846702317290599E-2</v>
      </c>
      <c r="O2686">
        <v>4.4563279857397498E-2</v>
      </c>
      <c r="P2686">
        <v>5.9714795008912698E-2</v>
      </c>
      <c r="Q2686">
        <v>6.1497326203208601E-2</v>
      </c>
      <c r="R2686">
        <v>3.29768270944742E-2</v>
      </c>
      <c r="S2686">
        <v>2.40641711229947E-2</v>
      </c>
      <c r="T2686">
        <v>3.11942959001783E-2</v>
      </c>
      <c r="U2686">
        <v>4.72370766488414E-2</v>
      </c>
      <c r="V2686">
        <v>0.06</v>
      </c>
      <c r="W2686">
        <v>0.37597755823991003</v>
      </c>
      <c r="X2686">
        <v>0.31597755823990997</v>
      </c>
      <c r="Y2686">
        <f t="shared" si="41"/>
        <v>0</v>
      </c>
    </row>
    <row r="2687" spans="1:25" x14ac:dyDescent="0.25">
      <c r="A2687">
        <v>2248</v>
      </c>
      <c r="B2687">
        <v>0.10353535353535399</v>
      </c>
      <c r="C2687">
        <v>4.29292929292929E-2</v>
      </c>
      <c r="D2687">
        <v>3.5353535353535401E-2</v>
      </c>
      <c r="E2687">
        <v>6.0606060606060601E-2</v>
      </c>
      <c r="F2687">
        <v>1.5151515151515201E-2</v>
      </c>
      <c r="G2687">
        <v>8.0808080808080801E-2</v>
      </c>
      <c r="H2687">
        <v>4.0404040404040401E-2</v>
      </c>
      <c r="I2687">
        <v>6.5656565656565705E-2</v>
      </c>
      <c r="J2687">
        <v>2.5252525252525301E-2</v>
      </c>
      <c r="K2687">
        <v>4.7979797979797997E-2</v>
      </c>
      <c r="L2687">
        <v>0.10353535353535399</v>
      </c>
      <c r="M2687">
        <v>7.0707070707070704E-2</v>
      </c>
      <c r="N2687">
        <v>3.7878787878787901E-2</v>
      </c>
      <c r="O2687">
        <v>2.5252525252525301E-2</v>
      </c>
      <c r="P2687">
        <v>3.5353535353535401E-2</v>
      </c>
      <c r="Q2687">
        <v>5.8080808080808101E-2</v>
      </c>
      <c r="R2687">
        <v>4.7979797979797997E-2</v>
      </c>
      <c r="S2687">
        <v>1.5151515151515201E-2</v>
      </c>
      <c r="T2687">
        <v>3.5353535353535401E-2</v>
      </c>
      <c r="U2687">
        <v>5.3030303030302997E-2</v>
      </c>
      <c r="V2687">
        <v>0.68</v>
      </c>
      <c r="W2687">
        <v>0.60131985800517296</v>
      </c>
      <c r="X2687">
        <v>7.8680141994826799E-2</v>
      </c>
      <c r="Y2687">
        <f t="shared" si="41"/>
        <v>1</v>
      </c>
    </row>
    <row r="2688" spans="1:25" x14ac:dyDescent="0.25">
      <c r="A2688">
        <v>2151</v>
      </c>
      <c r="B2688">
        <v>7.7519379844961198E-2</v>
      </c>
      <c r="C2688">
        <v>4.6511627906976702E-2</v>
      </c>
      <c r="D2688">
        <v>4.6511627906976702E-2</v>
      </c>
      <c r="E2688">
        <v>5.8139534883720902E-2</v>
      </c>
      <c r="F2688">
        <v>0</v>
      </c>
      <c r="G2688">
        <v>5.8139534883720902E-2</v>
      </c>
      <c r="H2688">
        <v>5.4263565891472902E-2</v>
      </c>
      <c r="I2688">
        <v>8.5271317829457405E-2</v>
      </c>
      <c r="J2688">
        <v>1.9379844961240299E-2</v>
      </c>
      <c r="K2688">
        <v>5.8139534883720902E-2</v>
      </c>
      <c r="L2688">
        <v>7.3643410852713198E-2</v>
      </c>
      <c r="M2688">
        <v>3.1007751937984499E-2</v>
      </c>
      <c r="N2688">
        <v>2.7131782945736399E-2</v>
      </c>
      <c r="O2688">
        <v>3.1007751937984499E-2</v>
      </c>
      <c r="P2688">
        <v>5.4263565891472902E-2</v>
      </c>
      <c r="Q2688">
        <v>8.5271317829457405E-2</v>
      </c>
      <c r="R2688">
        <v>6.5891472868217102E-2</v>
      </c>
      <c r="S2688">
        <v>1.5503875968992199E-2</v>
      </c>
      <c r="T2688">
        <v>3.8759689922480599E-2</v>
      </c>
      <c r="U2688">
        <v>7.3643410852713198E-2</v>
      </c>
      <c r="V2688">
        <v>1</v>
      </c>
      <c r="W2688">
        <v>0.289767829734979</v>
      </c>
      <c r="X2688">
        <v>0.71023217026502095</v>
      </c>
      <c r="Y2688">
        <f t="shared" si="41"/>
        <v>0</v>
      </c>
    </row>
    <row r="2689" spans="1:25" x14ac:dyDescent="0.25">
      <c r="A2689">
        <v>2462</v>
      </c>
      <c r="B2689">
        <v>0.106870229007634</v>
      </c>
      <c r="C2689">
        <v>5.34351145038168E-2</v>
      </c>
      <c r="D2689">
        <v>3.0534351145038201E-2</v>
      </c>
      <c r="E2689">
        <v>7.6335877862595394E-2</v>
      </c>
      <c r="F2689">
        <v>7.63358778625954E-3</v>
      </c>
      <c r="G2689">
        <v>6.8702290076335895E-2</v>
      </c>
      <c r="H2689">
        <v>4.58015267175573E-2</v>
      </c>
      <c r="I2689">
        <v>6.1068702290076299E-2</v>
      </c>
      <c r="J2689">
        <v>3.0534351145038201E-2</v>
      </c>
      <c r="K2689">
        <v>6.1068702290076299E-2</v>
      </c>
      <c r="L2689">
        <v>5.34351145038168E-2</v>
      </c>
      <c r="M2689">
        <v>1.5267175572519101E-2</v>
      </c>
      <c r="N2689">
        <v>1.5267175572519101E-2</v>
      </c>
      <c r="O2689">
        <v>7.6335877862595394E-2</v>
      </c>
      <c r="P2689">
        <v>6.1068702290076299E-2</v>
      </c>
      <c r="Q2689">
        <v>5.34351145038168E-2</v>
      </c>
      <c r="R2689">
        <v>6.8702290076335895E-2</v>
      </c>
      <c r="S2689">
        <v>1.5267175572519101E-2</v>
      </c>
      <c r="T2689">
        <v>2.2900763358778602E-2</v>
      </c>
      <c r="U2689">
        <v>7.6335877862595394E-2</v>
      </c>
      <c r="V2689">
        <v>0.87</v>
      </c>
      <c r="W2689">
        <v>0.85741522152542005</v>
      </c>
      <c r="X2689">
        <v>1.2584778474580401E-2</v>
      </c>
      <c r="Y2689">
        <f t="shared" si="41"/>
        <v>1</v>
      </c>
    </row>
    <row r="2690" spans="1:25" x14ac:dyDescent="0.25">
      <c r="A2690">
        <v>1972</v>
      </c>
      <c r="B2690">
        <v>0.121428571428571</v>
      </c>
      <c r="C2690">
        <v>6.4285714285714293E-2</v>
      </c>
      <c r="D2690">
        <v>2.8571428571428598E-2</v>
      </c>
      <c r="E2690">
        <v>0.05</v>
      </c>
      <c r="F2690">
        <v>7.14285714285714E-3</v>
      </c>
      <c r="G2690">
        <v>7.8571428571428598E-2</v>
      </c>
      <c r="H2690">
        <v>5.7142857142857099E-2</v>
      </c>
      <c r="I2690">
        <v>6.4285714285714293E-2</v>
      </c>
      <c r="J2690">
        <v>0.05</v>
      </c>
      <c r="K2690">
        <v>7.8571428571428598E-2</v>
      </c>
      <c r="L2690">
        <v>0.107142857142857</v>
      </c>
      <c r="M2690">
        <v>6.4285714285714293E-2</v>
      </c>
      <c r="N2690">
        <v>7.14285714285714E-3</v>
      </c>
      <c r="O2690">
        <v>2.1428571428571401E-2</v>
      </c>
      <c r="P2690">
        <v>2.8571428571428598E-2</v>
      </c>
      <c r="Q2690">
        <v>4.2857142857142899E-2</v>
      </c>
      <c r="R2690">
        <v>3.5714285714285698E-2</v>
      </c>
      <c r="S2690">
        <v>2.1428571428571401E-2</v>
      </c>
      <c r="T2690">
        <v>2.1428571428571401E-2</v>
      </c>
      <c r="U2690">
        <v>0.05</v>
      </c>
      <c r="V2690">
        <v>0.88</v>
      </c>
      <c r="W2690">
        <v>0.58332827430173095</v>
      </c>
      <c r="X2690">
        <v>0.296671725698269</v>
      </c>
      <c r="Y2690">
        <f t="shared" si="41"/>
        <v>0</v>
      </c>
    </row>
    <row r="2691" spans="1:25" x14ac:dyDescent="0.25">
      <c r="A2691">
        <v>818</v>
      </c>
      <c r="B2691">
        <v>9.7222222222222196E-2</v>
      </c>
      <c r="C2691">
        <v>8.3333333333333301E-2</v>
      </c>
      <c r="D2691">
        <v>3.2407407407407399E-2</v>
      </c>
      <c r="E2691">
        <v>4.1666666666666699E-2</v>
      </c>
      <c r="F2691">
        <v>1.38888888888889E-2</v>
      </c>
      <c r="G2691">
        <v>8.7962962962963007E-2</v>
      </c>
      <c r="H2691">
        <v>2.7777777777777801E-2</v>
      </c>
      <c r="I2691">
        <v>5.5555555555555601E-2</v>
      </c>
      <c r="J2691">
        <v>4.1666666666666699E-2</v>
      </c>
      <c r="K2691">
        <v>5.0925925925925902E-2</v>
      </c>
      <c r="L2691">
        <v>5.5555555555555601E-2</v>
      </c>
      <c r="M2691">
        <v>7.4074074074074098E-2</v>
      </c>
      <c r="N2691">
        <v>3.2407407407407399E-2</v>
      </c>
      <c r="O2691">
        <v>3.7037037037037E-2</v>
      </c>
      <c r="P2691">
        <v>3.2407407407407399E-2</v>
      </c>
      <c r="Q2691">
        <v>3.7037037037037E-2</v>
      </c>
      <c r="R2691">
        <v>2.3148148148148098E-2</v>
      </c>
      <c r="S2691">
        <v>2.7777777777777801E-2</v>
      </c>
      <c r="T2691">
        <v>5.5555555555555601E-2</v>
      </c>
      <c r="U2691">
        <v>9.2592592592592601E-2</v>
      </c>
      <c r="V2691">
        <v>0.24</v>
      </c>
      <c r="W2691">
        <v>0.75243980172904301</v>
      </c>
      <c r="X2691">
        <v>0.51243980172904302</v>
      </c>
      <c r="Y2691">
        <f t="shared" ref="Y2691:Y2754" si="42">IF(X2691&lt;$AB$1,1,0)</f>
        <v>0</v>
      </c>
    </row>
    <row r="2692" spans="1:25" x14ac:dyDescent="0.25">
      <c r="A2692">
        <v>1649</v>
      </c>
      <c r="B2692">
        <v>9.0614886731391606E-2</v>
      </c>
      <c r="C2692">
        <v>7.7669902912621394E-2</v>
      </c>
      <c r="D2692">
        <v>4.85436893203883E-2</v>
      </c>
      <c r="E2692">
        <v>4.5307443365695803E-2</v>
      </c>
      <c r="F2692">
        <v>6.4724919093851101E-3</v>
      </c>
      <c r="G2692">
        <v>6.1488673139158602E-2</v>
      </c>
      <c r="H2692">
        <v>7.1197411003236205E-2</v>
      </c>
      <c r="I2692">
        <v>2.5889967637540499E-2</v>
      </c>
      <c r="J2692">
        <v>5.5016181229773503E-2</v>
      </c>
      <c r="K2692">
        <v>5.1779935275080902E-2</v>
      </c>
      <c r="L2692">
        <v>0.12621359223301001</v>
      </c>
      <c r="M2692">
        <v>6.1488673139158602E-2</v>
      </c>
      <c r="N2692">
        <v>6.4724919093851101E-3</v>
      </c>
      <c r="O2692">
        <v>2.5889967637540499E-2</v>
      </c>
      <c r="P2692">
        <v>5.5016181229773503E-2</v>
      </c>
      <c r="Q2692">
        <v>3.5598705501618103E-2</v>
      </c>
      <c r="R2692">
        <v>3.8834951456310697E-2</v>
      </c>
      <c r="S2692">
        <v>1.6181229773462799E-2</v>
      </c>
      <c r="T2692">
        <v>2.5889967637540499E-2</v>
      </c>
      <c r="U2692">
        <v>7.4433656957928807E-2</v>
      </c>
      <c r="V2692">
        <v>0.05</v>
      </c>
      <c r="W2692">
        <v>0.433017165838253</v>
      </c>
      <c r="X2692">
        <v>0.38301716583825302</v>
      </c>
      <c r="Y2692">
        <f t="shared" si="42"/>
        <v>0</v>
      </c>
    </row>
    <row r="2693" spans="1:25" x14ac:dyDescent="0.25">
      <c r="A2693">
        <v>1475</v>
      </c>
      <c r="B2693">
        <v>5.8823529411764698E-2</v>
      </c>
      <c r="C2693">
        <v>7.1428571428571397E-2</v>
      </c>
      <c r="D2693">
        <v>5.0420168067226899E-2</v>
      </c>
      <c r="E2693">
        <v>7.5630252100840303E-2</v>
      </c>
      <c r="F2693">
        <v>4.6218487394957999E-2</v>
      </c>
      <c r="G2693">
        <v>4.6218487394957999E-2</v>
      </c>
      <c r="H2693">
        <v>3.78151260504202E-2</v>
      </c>
      <c r="I2693">
        <v>6.7226890756302504E-2</v>
      </c>
      <c r="J2693">
        <v>1.26050420168067E-2</v>
      </c>
      <c r="K2693">
        <v>5.8823529411764698E-2</v>
      </c>
      <c r="L2693">
        <v>0.113445378151261</v>
      </c>
      <c r="M2693">
        <v>4.6218487394957999E-2</v>
      </c>
      <c r="N2693">
        <v>3.78151260504202E-2</v>
      </c>
      <c r="O2693">
        <v>3.3613445378151301E-2</v>
      </c>
      <c r="P2693">
        <v>7.1428571428571397E-2</v>
      </c>
      <c r="Q2693">
        <v>6.7226890756302504E-2</v>
      </c>
      <c r="R2693">
        <v>2.5210084033613401E-2</v>
      </c>
      <c r="S2693">
        <v>8.4033613445378096E-3</v>
      </c>
      <c r="T2693">
        <v>3.3613445378151301E-2</v>
      </c>
      <c r="U2693">
        <v>3.78151260504202E-2</v>
      </c>
      <c r="V2693">
        <v>0.34</v>
      </c>
      <c r="W2693">
        <v>0.39194478008962502</v>
      </c>
      <c r="X2693">
        <v>5.1944780089624699E-2</v>
      </c>
      <c r="Y2693">
        <f t="shared" si="42"/>
        <v>1</v>
      </c>
    </row>
    <row r="2694" spans="1:25" x14ac:dyDescent="0.25">
      <c r="A2694">
        <v>945</v>
      </c>
      <c r="B2694">
        <v>9.8701298701298706E-2</v>
      </c>
      <c r="C2694">
        <v>5.1948051948052E-2</v>
      </c>
      <c r="D2694">
        <v>5.4545454545454501E-2</v>
      </c>
      <c r="E2694">
        <v>5.1948051948052E-2</v>
      </c>
      <c r="F2694">
        <v>5.1948051948051896E-3</v>
      </c>
      <c r="G2694">
        <v>5.1948051948052E-2</v>
      </c>
      <c r="H2694">
        <v>7.0129870129870098E-2</v>
      </c>
      <c r="I2694">
        <v>7.0129870129870098E-2</v>
      </c>
      <c r="J2694">
        <v>2.5974025974026E-3</v>
      </c>
      <c r="K2694">
        <v>5.1948051948052E-2</v>
      </c>
      <c r="L2694">
        <v>9.3506493506493496E-2</v>
      </c>
      <c r="M2694">
        <v>4.6753246753246797E-2</v>
      </c>
      <c r="N2694">
        <v>1.2987012987013E-2</v>
      </c>
      <c r="O2694">
        <v>1.55844155844156E-2</v>
      </c>
      <c r="P2694">
        <v>4.4155844155844198E-2</v>
      </c>
      <c r="Q2694">
        <v>8.0519480519480505E-2</v>
      </c>
      <c r="R2694">
        <v>7.5324675324675294E-2</v>
      </c>
      <c r="S2694">
        <v>2.5974025974026E-3</v>
      </c>
      <c r="T2694">
        <v>2.07792207792208E-2</v>
      </c>
      <c r="U2694">
        <v>9.8701298701298706E-2</v>
      </c>
      <c r="V2694">
        <v>0.9</v>
      </c>
      <c r="W2694">
        <v>0.54093056865543299</v>
      </c>
      <c r="X2694">
        <v>0.35906943134456698</v>
      </c>
      <c r="Y2694">
        <f t="shared" si="42"/>
        <v>0</v>
      </c>
    </row>
    <row r="2695" spans="1:25" x14ac:dyDescent="0.25">
      <c r="A2695">
        <v>2193</v>
      </c>
      <c r="B2695">
        <v>7.6271186440677999E-2</v>
      </c>
      <c r="C2695">
        <v>6.7796610169491497E-2</v>
      </c>
      <c r="D2695">
        <v>5.93220338983051E-2</v>
      </c>
      <c r="E2695">
        <v>7.6271186440677999E-2</v>
      </c>
      <c r="F2695">
        <v>1.6949152542372899E-2</v>
      </c>
      <c r="G2695">
        <v>5.93220338983051E-2</v>
      </c>
      <c r="H2695">
        <v>1.6949152542372899E-2</v>
      </c>
      <c r="I2695">
        <v>5.0847457627118599E-2</v>
      </c>
      <c r="J2695">
        <v>1.6949152542372899E-2</v>
      </c>
      <c r="K2695">
        <v>5.93220338983051E-2</v>
      </c>
      <c r="L2695">
        <v>0.11864406779661001</v>
      </c>
      <c r="M2695">
        <v>5.93220338983051E-2</v>
      </c>
      <c r="N2695">
        <v>3.3898305084745797E-2</v>
      </c>
      <c r="O2695">
        <v>4.2372881355932202E-2</v>
      </c>
      <c r="P2695">
        <v>3.3898305084745797E-2</v>
      </c>
      <c r="Q2695">
        <v>4.2372881355932202E-2</v>
      </c>
      <c r="R2695">
        <v>7.6271186440677999E-2</v>
      </c>
      <c r="S2695">
        <v>2.5423728813559299E-2</v>
      </c>
      <c r="T2695">
        <v>3.3898305084745797E-2</v>
      </c>
      <c r="U2695">
        <v>3.3898305084745797E-2</v>
      </c>
      <c r="V2695">
        <v>0.87</v>
      </c>
      <c r="W2695">
        <v>0.41033276585707301</v>
      </c>
      <c r="X2695">
        <v>0.45966723414292698</v>
      </c>
      <c r="Y2695">
        <f t="shared" si="42"/>
        <v>0</v>
      </c>
    </row>
    <row r="2696" spans="1:25" x14ac:dyDescent="0.25">
      <c r="A2696">
        <v>1988</v>
      </c>
      <c r="B2696">
        <v>0.104700854700855</v>
      </c>
      <c r="C2696">
        <v>6.6239316239316198E-2</v>
      </c>
      <c r="D2696">
        <v>2.7777777777777801E-2</v>
      </c>
      <c r="E2696">
        <v>4.05982905982906E-2</v>
      </c>
      <c r="F2696">
        <v>8.5470085470085496E-3</v>
      </c>
      <c r="G2696">
        <v>5.7692307692307702E-2</v>
      </c>
      <c r="H2696">
        <v>7.2649572649572697E-2</v>
      </c>
      <c r="I2696">
        <v>4.9145299145299103E-2</v>
      </c>
      <c r="J2696">
        <v>1.9230769230769201E-2</v>
      </c>
      <c r="K2696">
        <v>4.9145299145299103E-2</v>
      </c>
      <c r="L2696">
        <v>0.13034188034187999</v>
      </c>
      <c r="M2696">
        <v>4.2735042735042701E-2</v>
      </c>
      <c r="N2696">
        <v>2.1367521367521399E-2</v>
      </c>
      <c r="O2696">
        <v>3.2051282051282E-2</v>
      </c>
      <c r="P2696">
        <v>5.9829059829059797E-2</v>
      </c>
      <c r="Q2696">
        <v>6.6239316239316198E-2</v>
      </c>
      <c r="R2696">
        <v>4.05982905982906E-2</v>
      </c>
      <c r="S2696">
        <v>2.1367521367521399E-2</v>
      </c>
      <c r="T2696">
        <v>3.4188034188034198E-2</v>
      </c>
      <c r="U2696">
        <v>5.5555555555555601E-2</v>
      </c>
      <c r="V2696">
        <v>0.25</v>
      </c>
      <c r="W2696">
        <v>0.13734983423802399</v>
      </c>
      <c r="X2696">
        <v>0.11265016576197601</v>
      </c>
      <c r="Y2696">
        <f t="shared" si="42"/>
        <v>0</v>
      </c>
    </row>
    <row r="2697" spans="1:25" x14ac:dyDescent="0.25">
      <c r="A2697">
        <v>3030</v>
      </c>
      <c r="B2697">
        <v>3.7383177570093497E-2</v>
      </c>
      <c r="C2697">
        <v>3.9252336448598102E-2</v>
      </c>
      <c r="D2697">
        <v>8.4112149532710304E-2</v>
      </c>
      <c r="E2697">
        <v>8.2242990654205594E-2</v>
      </c>
      <c r="F2697">
        <v>1.6822429906542102E-2</v>
      </c>
      <c r="G2697">
        <v>4.4859813084112098E-2</v>
      </c>
      <c r="H2697">
        <v>3.1775700934579397E-2</v>
      </c>
      <c r="I2697">
        <v>5.98130841121495E-2</v>
      </c>
      <c r="J2697">
        <v>5.2336448598130803E-2</v>
      </c>
      <c r="K2697">
        <v>7.4766355140186896E-2</v>
      </c>
      <c r="L2697">
        <v>7.8504672897196301E-2</v>
      </c>
      <c r="M2697">
        <v>8.2242990654205594E-2</v>
      </c>
      <c r="N2697">
        <v>1.6822429906542102E-2</v>
      </c>
      <c r="O2697">
        <v>5.4205607476635498E-2</v>
      </c>
      <c r="P2697">
        <v>2.80373831775701E-2</v>
      </c>
      <c r="Q2697">
        <v>6.7289719626168198E-2</v>
      </c>
      <c r="R2697">
        <v>5.0467289719626197E-2</v>
      </c>
      <c r="S2697">
        <v>9.3457943925233603E-3</v>
      </c>
      <c r="T2697">
        <v>4.1121495327102797E-2</v>
      </c>
      <c r="U2697">
        <v>4.8598130841121502E-2</v>
      </c>
      <c r="V2697">
        <v>1</v>
      </c>
      <c r="W2697">
        <v>0.35162166828149199</v>
      </c>
      <c r="X2697">
        <v>0.64837833171850801</v>
      </c>
      <c r="Y2697">
        <f t="shared" si="42"/>
        <v>0</v>
      </c>
    </row>
    <row r="2698" spans="1:25" x14ac:dyDescent="0.25">
      <c r="A2698">
        <v>717</v>
      </c>
      <c r="B2698">
        <v>0.105691056910569</v>
      </c>
      <c r="C2698">
        <v>7.7235772357723595E-2</v>
      </c>
      <c r="D2698">
        <v>1.6260162601626001E-2</v>
      </c>
      <c r="E2698">
        <v>4.4715447154471497E-2</v>
      </c>
      <c r="F2698">
        <v>1.6260162601626001E-2</v>
      </c>
      <c r="G2698">
        <v>6.9105691056910598E-2</v>
      </c>
      <c r="H2698">
        <v>8.5365853658536606E-2</v>
      </c>
      <c r="I2698">
        <v>6.0975609756097601E-2</v>
      </c>
      <c r="J2698">
        <v>2.8455284552845499E-2</v>
      </c>
      <c r="K2698">
        <v>4.4715447154471497E-2</v>
      </c>
      <c r="L2698">
        <v>0.154471544715447</v>
      </c>
      <c r="M2698">
        <v>2.0325203252032499E-2</v>
      </c>
      <c r="N2698">
        <v>1.6260162601626001E-2</v>
      </c>
      <c r="O2698">
        <v>2.4390243902439001E-2</v>
      </c>
      <c r="P2698">
        <v>4.0650406504064998E-2</v>
      </c>
      <c r="Q2698">
        <v>4.8780487804878099E-2</v>
      </c>
      <c r="R2698">
        <v>4.0650406504064998E-2</v>
      </c>
      <c r="S2698">
        <v>2.8455284552845499E-2</v>
      </c>
      <c r="T2698">
        <v>2.0325203252032499E-2</v>
      </c>
      <c r="U2698">
        <v>5.6910569105691103E-2</v>
      </c>
      <c r="V2698">
        <v>0.22</v>
      </c>
      <c r="W2698">
        <v>0.11076535248543</v>
      </c>
      <c r="X2698">
        <v>0.10923464751457</v>
      </c>
      <c r="Y2698">
        <f t="shared" si="42"/>
        <v>0</v>
      </c>
    </row>
    <row r="2699" spans="1:25" x14ac:dyDescent="0.25">
      <c r="A2699">
        <v>2078</v>
      </c>
      <c r="B2699">
        <v>0.135135135135135</v>
      </c>
      <c r="C2699">
        <v>2.7027027027027001E-2</v>
      </c>
      <c r="D2699">
        <v>4.0540540540540501E-2</v>
      </c>
      <c r="E2699">
        <v>4.0540540540540501E-2</v>
      </c>
      <c r="F2699">
        <v>1.35135135135135E-2</v>
      </c>
      <c r="G2699">
        <v>8.1081081081081099E-2</v>
      </c>
      <c r="H2699">
        <v>0.108108108108108</v>
      </c>
      <c r="I2699">
        <v>2.7027027027027001E-2</v>
      </c>
      <c r="J2699">
        <v>0</v>
      </c>
      <c r="K2699">
        <v>2.7027027027027001E-2</v>
      </c>
      <c r="L2699">
        <v>0.108108108108108</v>
      </c>
      <c r="M2699">
        <v>8.1081081081081099E-2</v>
      </c>
      <c r="N2699">
        <v>8.1081081081081099E-2</v>
      </c>
      <c r="O2699">
        <v>2.7027027027027001E-2</v>
      </c>
      <c r="P2699">
        <v>1.35135135135135E-2</v>
      </c>
      <c r="Q2699">
        <v>5.4054054054054099E-2</v>
      </c>
      <c r="R2699">
        <v>6.7567567567567599E-2</v>
      </c>
      <c r="S2699">
        <v>0</v>
      </c>
      <c r="T2699">
        <v>1.35135135135135E-2</v>
      </c>
      <c r="U2699">
        <v>5.4054054054054099E-2</v>
      </c>
      <c r="V2699">
        <v>1</v>
      </c>
      <c r="W2699">
        <v>0.78099624145367197</v>
      </c>
      <c r="X2699">
        <v>0.219003758546328</v>
      </c>
      <c r="Y2699">
        <f t="shared" si="42"/>
        <v>0</v>
      </c>
    </row>
    <row r="2700" spans="1:25" x14ac:dyDescent="0.25">
      <c r="A2700">
        <v>3001</v>
      </c>
      <c r="B2700">
        <v>0.116751269035533</v>
      </c>
      <c r="C2700">
        <v>5.0761421319797002E-2</v>
      </c>
      <c r="D2700">
        <v>2.0304568527918801E-2</v>
      </c>
      <c r="E2700">
        <v>7.6142131979695396E-2</v>
      </c>
      <c r="F2700">
        <v>1.01522842639594E-2</v>
      </c>
      <c r="G2700">
        <v>6.0913705583756299E-2</v>
      </c>
      <c r="H2700">
        <v>3.5532994923857898E-2</v>
      </c>
      <c r="I2700">
        <v>9.6446700507614197E-2</v>
      </c>
      <c r="J2700">
        <v>2.5380710659898501E-2</v>
      </c>
      <c r="K2700">
        <v>4.0609137055837602E-2</v>
      </c>
      <c r="L2700">
        <v>0.116751269035533</v>
      </c>
      <c r="M2700">
        <v>5.0761421319797002E-2</v>
      </c>
      <c r="N2700">
        <v>1.01522842639594E-2</v>
      </c>
      <c r="O2700">
        <v>3.0456852791878201E-2</v>
      </c>
      <c r="P2700">
        <v>4.5685279187817299E-2</v>
      </c>
      <c r="Q2700">
        <v>5.0761421319797002E-2</v>
      </c>
      <c r="R2700">
        <v>6.0913705583756299E-2</v>
      </c>
      <c r="S2700">
        <v>5.0761421319797002E-3</v>
      </c>
      <c r="T2700">
        <v>2.0304568527918801E-2</v>
      </c>
      <c r="U2700">
        <v>7.6142131979695396E-2</v>
      </c>
      <c r="V2700">
        <v>0.95</v>
      </c>
      <c r="W2700">
        <v>0.86637195700963998</v>
      </c>
      <c r="X2700">
        <v>8.3628042990360196E-2</v>
      </c>
      <c r="Y2700">
        <f t="shared" si="42"/>
        <v>1</v>
      </c>
    </row>
    <row r="2701" spans="1:25" x14ac:dyDescent="0.25">
      <c r="A2701">
        <v>290</v>
      </c>
      <c r="B2701">
        <v>9.9071207430340605E-2</v>
      </c>
      <c r="C2701">
        <v>4.02476780185759E-2</v>
      </c>
      <c r="D2701">
        <v>4.3343653250774002E-2</v>
      </c>
      <c r="E2701">
        <v>3.4055727554179599E-2</v>
      </c>
      <c r="F2701">
        <v>3.09597523219814E-3</v>
      </c>
      <c r="G2701">
        <v>8.6687306501548003E-2</v>
      </c>
      <c r="H2701">
        <v>2.7863777089783302E-2</v>
      </c>
      <c r="I2701">
        <v>9.9071207430340605E-2</v>
      </c>
      <c r="J2701">
        <v>9.2879256965944304E-3</v>
      </c>
      <c r="K2701">
        <v>8.3591331269349797E-2</v>
      </c>
      <c r="L2701">
        <v>9.9071207430340605E-2</v>
      </c>
      <c r="M2701">
        <v>7.1207430340557307E-2</v>
      </c>
      <c r="N2701">
        <v>1.8575851393188899E-2</v>
      </c>
      <c r="O2701">
        <v>2.4767801857585099E-2</v>
      </c>
      <c r="P2701">
        <v>4.6439628482972103E-2</v>
      </c>
      <c r="Q2701">
        <v>5.8823529411764698E-2</v>
      </c>
      <c r="R2701">
        <v>6.8111455108359101E-2</v>
      </c>
      <c r="S2701">
        <v>6.1919504643962904E-3</v>
      </c>
      <c r="T2701">
        <v>1.54798761609907E-2</v>
      </c>
      <c r="U2701">
        <v>6.5015479876161006E-2</v>
      </c>
      <c r="V2701">
        <v>0.77</v>
      </c>
      <c r="W2701">
        <v>0.82828165935958897</v>
      </c>
      <c r="X2701">
        <v>5.8281659359588497E-2</v>
      </c>
      <c r="Y2701">
        <f t="shared" si="42"/>
        <v>1</v>
      </c>
    </row>
    <row r="2702" spans="1:25" x14ac:dyDescent="0.25">
      <c r="A2702">
        <v>3079</v>
      </c>
      <c r="B2702">
        <v>6.5789473684210495E-2</v>
      </c>
      <c r="C2702">
        <v>8.2236842105263205E-2</v>
      </c>
      <c r="D2702">
        <v>5.5921052631578899E-2</v>
      </c>
      <c r="E2702">
        <v>6.25E-2</v>
      </c>
      <c r="F2702">
        <v>9.8684210526315801E-3</v>
      </c>
      <c r="G2702">
        <v>5.5921052631578899E-2</v>
      </c>
      <c r="H2702">
        <v>6.5789473684210495E-2</v>
      </c>
      <c r="I2702">
        <v>2.9605263157894701E-2</v>
      </c>
      <c r="J2702">
        <v>5.2631578947368397E-2</v>
      </c>
      <c r="K2702">
        <v>6.25E-2</v>
      </c>
      <c r="L2702">
        <v>0.11184210526315801</v>
      </c>
      <c r="M2702">
        <v>2.6315789473684199E-2</v>
      </c>
      <c r="N2702">
        <v>3.6184210526315798E-2</v>
      </c>
      <c r="O2702">
        <v>5.2631578947368397E-2</v>
      </c>
      <c r="P2702">
        <v>2.6315789473684199E-2</v>
      </c>
      <c r="Q2702">
        <v>8.8815789473684195E-2</v>
      </c>
      <c r="R2702">
        <v>3.94736842105263E-2</v>
      </c>
      <c r="S2702">
        <v>9.8684210526315801E-3</v>
      </c>
      <c r="T2702">
        <v>2.30263157894737E-2</v>
      </c>
      <c r="U2702">
        <v>4.2763157894736802E-2</v>
      </c>
      <c r="V2702">
        <v>0.11</v>
      </c>
      <c r="W2702">
        <v>0.24470697364717001</v>
      </c>
      <c r="X2702">
        <v>0.13470697364716999</v>
      </c>
      <c r="Y2702">
        <f t="shared" si="42"/>
        <v>0</v>
      </c>
    </row>
    <row r="2703" spans="1:25" x14ac:dyDescent="0.25">
      <c r="A2703">
        <v>2414</v>
      </c>
      <c r="B2703">
        <v>0.101694915254237</v>
      </c>
      <c r="C2703">
        <v>5.0847457627118599E-2</v>
      </c>
      <c r="D2703">
        <v>4.35835351089588E-2</v>
      </c>
      <c r="E2703">
        <v>6.5375302663438301E-2</v>
      </c>
      <c r="F2703">
        <v>1.21065375302663E-2</v>
      </c>
      <c r="G2703">
        <v>6.7796610169491497E-2</v>
      </c>
      <c r="H2703">
        <v>2.6634382566585998E-2</v>
      </c>
      <c r="I2703">
        <v>7.7481840193704604E-2</v>
      </c>
      <c r="J2703">
        <v>4.1162227602905603E-2</v>
      </c>
      <c r="K2703">
        <v>4.8426150121065402E-2</v>
      </c>
      <c r="L2703">
        <v>7.2639225181598099E-2</v>
      </c>
      <c r="M2703">
        <v>5.0847457627118599E-2</v>
      </c>
      <c r="N2703">
        <v>2.6634382566585998E-2</v>
      </c>
      <c r="O2703">
        <v>3.1476997578692503E-2</v>
      </c>
      <c r="P2703">
        <v>3.8740920096852302E-2</v>
      </c>
      <c r="Q2703">
        <v>2.6634382566585998E-2</v>
      </c>
      <c r="R2703">
        <v>5.0847457627118599E-2</v>
      </c>
      <c r="S2703">
        <v>5.0847457627118599E-2</v>
      </c>
      <c r="T2703">
        <v>4.8426150121065402E-2</v>
      </c>
      <c r="U2703">
        <v>6.7796610169491497E-2</v>
      </c>
      <c r="V2703">
        <v>0.18</v>
      </c>
      <c r="W2703">
        <v>0.48008834731060301</v>
      </c>
      <c r="X2703">
        <v>0.30008834731060302</v>
      </c>
      <c r="Y2703">
        <f t="shared" si="42"/>
        <v>0</v>
      </c>
    </row>
    <row r="2704" spans="1:25" x14ac:dyDescent="0.25">
      <c r="A2704">
        <v>1481</v>
      </c>
      <c r="B2704">
        <v>0.14173228346456701</v>
      </c>
      <c r="C2704">
        <v>7.0866141732283505E-2</v>
      </c>
      <c r="D2704">
        <v>1.5748031496062999E-2</v>
      </c>
      <c r="E2704">
        <v>1.5748031496062999E-2</v>
      </c>
      <c r="F2704">
        <v>0</v>
      </c>
      <c r="G2704">
        <v>3.9370078740157501E-2</v>
      </c>
      <c r="H2704">
        <v>1.5748031496062999E-2</v>
      </c>
      <c r="I2704">
        <v>7.8740157480315001E-2</v>
      </c>
      <c r="J2704">
        <v>7.8740157480314994E-3</v>
      </c>
      <c r="K2704">
        <v>7.0866141732283505E-2</v>
      </c>
      <c r="L2704">
        <v>0.14960629921259799</v>
      </c>
      <c r="M2704">
        <v>3.1496062992125998E-2</v>
      </c>
      <c r="N2704">
        <v>3.1496062992125998E-2</v>
      </c>
      <c r="O2704">
        <v>2.3622047244094498E-2</v>
      </c>
      <c r="P2704">
        <v>1.5748031496062999E-2</v>
      </c>
      <c r="Q2704">
        <v>3.1496062992125998E-2</v>
      </c>
      <c r="R2704">
        <v>8.6614173228346497E-2</v>
      </c>
      <c r="S2704">
        <v>2.3622047244094498E-2</v>
      </c>
      <c r="T2704">
        <v>1.5748031496062999E-2</v>
      </c>
      <c r="U2704">
        <v>0.133858267716535</v>
      </c>
      <c r="V2704">
        <v>0.08</v>
      </c>
      <c r="W2704">
        <v>0.34935839971214899</v>
      </c>
      <c r="X2704">
        <v>0.26935839971214898</v>
      </c>
      <c r="Y2704">
        <f t="shared" si="42"/>
        <v>0</v>
      </c>
    </row>
    <row r="2705" spans="1:25" x14ac:dyDescent="0.25">
      <c r="A2705">
        <v>604</v>
      </c>
      <c r="B2705">
        <v>0.128608923884514</v>
      </c>
      <c r="C2705">
        <v>3.1496062992125998E-2</v>
      </c>
      <c r="D2705">
        <v>4.1994750656167999E-2</v>
      </c>
      <c r="E2705">
        <v>6.0367454068241497E-2</v>
      </c>
      <c r="F2705">
        <v>1.31233595800525E-2</v>
      </c>
      <c r="G2705">
        <v>6.0367454068241497E-2</v>
      </c>
      <c r="H2705">
        <v>2.0997375328084E-2</v>
      </c>
      <c r="I2705">
        <v>0.13123359580052499</v>
      </c>
      <c r="J2705">
        <v>2.3622047244094498E-2</v>
      </c>
      <c r="K2705">
        <v>8.6614173228346497E-2</v>
      </c>
      <c r="L2705">
        <v>7.3490813648294004E-2</v>
      </c>
      <c r="M2705">
        <v>4.4619422572178498E-2</v>
      </c>
      <c r="N2705">
        <v>2.0997375328084E-2</v>
      </c>
      <c r="O2705">
        <v>2.0997375328084E-2</v>
      </c>
      <c r="P2705">
        <v>3.1496062992125998E-2</v>
      </c>
      <c r="Q2705">
        <v>6.0367454068241497E-2</v>
      </c>
      <c r="R2705">
        <v>4.9868766404199502E-2</v>
      </c>
      <c r="S2705">
        <v>5.2493438320209999E-3</v>
      </c>
      <c r="T2705">
        <v>1.31233595800525E-2</v>
      </c>
      <c r="U2705">
        <v>8.13648293963255E-2</v>
      </c>
      <c r="V2705">
        <v>0.99</v>
      </c>
      <c r="W2705">
        <v>0.85128826688675596</v>
      </c>
      <c r="X2705">
        <v>0.138711733113244</v>
      </c>
      <c r="Y2705">
        <f t="shared" si="42"/>
        <v>0</v>
      </c>
    </row>
    <row r="2706" spans="1:25" x14ac:dyDescent="0.25">
      <c r="A2706">
        <v>1781</v>
      </c>
      <c r="B2706">
        <v>9.7421203438395401E-2</v>
      </c>
      <c r="C2706">
        <v>5.1575931232091698E-2</v>
      </c>
      <c r="D2706">
        <v>2.8653295128939799E-2</v>
      </c>
      <c r="E2706">
        <v>6.0171919770773602E-2</v>
      </c>
      <c r="F2706">
        <v>2.8653295128939799E-2</v>
      </c>
      <c r="G2706">
        <v>6.8767908309455603E-2</v>
      </c>
      <c r="H2706">
        <v>2.8653295128939799E-2</v>
      </c>
      <c r="I2706">
        <v>9.4555873925501396E-2</v>
      </c>
      <c r="J2706">
        <v>4.5845272206303703E-2</v>
      </c>
      <c r="K2706">
        <v>6.0171919770773602E-2</v>
      </c>
      <c r="L2706">
        <v>6.5902578796561598E-2</v>
      </c>
      <c r="M2706">
        <v>4.5845272206303703E-2</v>
      </c>
      <c r="N2706">
        <v>3.4383954154727801E-2</v>
      </c>
      <c r="O2706">
        <v>2.0057306590257899E-2</v>
      </c>
      <c r="P2706">
        <v>5.4441260744985703E-2</v>
      </c>
      <c r="Q2706">
        <v>3.4383954154727801E-2</v>
      </c>
      <c r="R2706">
        <v>5.4441260744985703E-2</v>
      </c>
      <c r="S2706">
        <v>5.7306590257879698E-3</v>
      </c>
      <c r="T2706">
        <v>3.1518624641833803E-2</v>
      </c>
      <c r="U2706">
        <v>8.8825214899713498E-2</v>
      </c>
      <c r="V2706">
        <v>0.74</v>
      </c>
      <c r="W2706">
        <v>0.46739706873780401</v>
      </c>
      <c r="X2706">
        <v>0.27260293126219598</v>
      </c>
      <c r="Y2706">
        <f t="shared" si="42"/>
        <v>0</v>
      </c>
    </row>
    <row r="2707" spans="1:25" x14ac:dyDescent="0.25">
      <c r="A2707">
        <v>1060</v>
      </c>
      <c r="B2707">
        <v>0.13135593220339001</v>
      </c>
      <c r="C2707">
        <v>5.5084745762711898E-2</v>
      </c>
      <c r="D2707">
        <v>1.6949152542372899E-2</v>
      </c>
      <c r="E2707">
        <v>8.0508474576271194E-2</v>
      </c>
      <c r="F2707">
        <v>4.2372881355932203E-3</v>
      </c>
      <c r="G2707">
        <v>8.0508474576271194E-2</v>
      </c>
      <c r="H2707">
        <v>7.6271186440677999E-2</v>
      </c>
      <c r="I2707">
        <v>4.6610169491525397E-2</v>
      </c>
      <c r="J2707">
        <v>3.3898305084745797E-2</v>
      </c>
      <c r="K2707">
        <v>4.2372881355932202E-2</v>
      </c>
      <c r="L2707">
        <v>0.14830508474576301</v>
      </c>
      <c r="M2707">
        <v>3.3898305084745797E-2</v>
      </c>
      <c r="N2707">
        <v>1.6949152542372899E-2</v>
      </c>
      <c r="O2707">
        <v>3.3898305084745797E-2</v>
      </c>
      <c r="P2707">
        <v>3.8135593220338999E-2</v>
      </c>
      <c r="Q2707">
        <v>4.6610169491525397E-2</v>
      </c>
      <c r="R2707">
        <v>3.3898305084745797E-2</v>
      </c>
      <c r="S2707">
        <v>8.4745762711864406E-3</v>
      </c>
      <c r="T2707">
        <v>2.9661016949152502E-2</v>
      </c>
      <c r="U2707">
        <v>4.2372881355932202E-2</v>
      </c>
      <c r="V2707">
        <v>1</v>
      </c>
      <c r="W2707">
        <v>0.78558631586726402</v>
      </c>
      <c r="X2707">
        <v>0.21441368413273601</v>
      </c>
      <c r="Y2707">
        <f t="shared" si="42"/>
        <v>0</v>
      </c>
    </row>
    <row r="2708" spans="1:25" x14ac:dyDescent="0.25">
      <c r="A2708">
        <v>2368</v>
      </c>
      <c r="B2708">
        <v>0.11640211640211599</v>
      </c>
      <c r="C2708">
        <v>4.7619047619047603E-2</v>
      </c>
      <c r="D2708">
        <v>2.9100529100529099E-2</v>
      </c>
      <c r="E2708">
        <v>5.29100529100529E-2</v>
      </c>
      <c r="F2708">
        <v>0</v>
      </c>
      <c r="G2708">
        <v>3.9682539682539701E-2</v>
      </c>
      <c r="H2708">
        <v>6.6137566137566106E-2</v>
      </c>
      <c r="I2708">
        <v>5.0264550264550303E-2</v>
      </c>
      <c r="J2708">
        <v>2.1164021164021201E-2</v>
      </c>
      <c r="K2708">
        <v>6.3492063492063502E-2</v>
      </c>
      <c r="L2708">
        <v>9.7883597883597906E-2</v>
      </c>
      <c r="M2708">
        <v>5.8201058201058198E-2</v>
      </c>
      <c r="N2708">
        <v>2.1164021164021201E-2</v>
      </c>
      <c r="O2708">
        <v>3.4391534391534397E-2</v>
      </c>
      <c r="P2708">
        <v>4.7619047619047603E-2</v>
      </c>
      <c r="Q2708">
        <v>6.0846560846560802E-2</v>
      </c>
      <c r="R2708">
        <v>5.5555555555555601E-2</v>
      </c>
      <c r="S2708">
        <v>7.9365079365079395E-3</v>
      </c>
      <c r="T2708">
        <v>3.9682539682539701E-2</v>
      </c>
      <c r="U2708">
        <v>8.99470899470899E-2</v>
      </c>
      <c r="V2708">
        <v>0.23</v>
      </c>
      <c r="W2708">
        <v>0.30798952006723801</v>
      </c>
      <c r="X2708">
        <v>7.7989520067237805E-2</v>
      </c>
      <c r="Y2708">
        <f t="shared" si="42"/>
        <v>1</v>
      </c>
    </row>
    <row r="2709" spans="1:25" x14ac:dyDescent="0.25">
      <c r="A2709">
        <v>12</v>
      </c>
      <c r="B2709">
        <v>9.7560975609756101E-2</v>
      </c>
      <c r="C2709">
        <v>5.8161350844277697E-2</v>
      </c>
      <c r="D2709">
        <v>4.69043151969981E-2</v>
      </c>
      <c r="E2709">
        <v>6.3789868667917402E-2</v>
      </c>
      <c r="F2709">
        <v>9.3808630393996308E-3</v>
      </c>
      <c r="G2709">
        <v>7.1294559099437105E-2</v>
      </c>
      <c r="H2709">
        <v>4.69043151969981E-2</v>
      </c>
      <c r="I2709">
        <v>6.0037523452157598E-2</v>
      </c>
      <c r="J2709">
        <v>2.2514071294559099E-2</v>
      </c>
      <c r="K2709">
        <v>6.7542213883677302E-2</v>
      </c>
      <c r="L2709">
        <v>9.3808630393996201E-2</v>
      </c>
      <c r="M2709">
        <v>4.8780487804878099E-2</v>
      </c>
      <c r="N2709">
        <v>2.6266416510319E-2</v>
      </c>
      <c r="O2709">
        <v>4.3151969981238297E-2</v>
      </c>
      <c r="P2709">
        <v>4.5028142589118199E-2</v>
      </c>
      <c r="Q2709">
        <v>3.9399624765478397E-2</v>
      </c>
      <c r="R2709">
        <v>6.19136960600375E-2</v>
      </c>
      <c r="S2709">
        <v>2.0637898686679201E-2</v>
      </c>
      <c r="T2709">
        <v>2.8142589118198901E-2</v>
      </c>
      <c r="U2709">
        <v>4.8780487804878099E-2</v>
      </c>
      <c r="V2709">
        <v>0.65</v>
      </c>
      <c r="W2709">
        <v>0.357495739173259</v>
      </c>
      <c r="X2709">
        <v>0.29250426082674102</v>
      </c>
      <c r="Y2709">
        <f t="shared" si="42"/>
        <v>0</v>
      </c>
    </row>
    <row r="2710" spans="1:25" x14ac:dyDescent="0.25">
      <c r="A2710">
        <v>2954</v>
      </c>
      <c r="B2710">
        <v>0.13141683778234101</v>
      </c>
      <c r="C2710">
        <v>6.9815195071868605E-2</v>
      </c>
      <c r="D2710">
        <v>6.3655030800821397E-2</v>
      </c>
      <c r="E2710">
        <v>5.5441478439425103E-2</v>
      </c>
      <c r="F2710">
        <v>0</v>
      </c>
      <c r="G2710">
        <v>4.3121149897330603E-2</v>
      </c>
      <c r="H2710">
        <v>8.41889117043121E-2</v>
      </c>
      <c r="I2710">
        <v>5.9548254620123198E-2</v>
      </c>
      <c r="J2710">
        <v>1.43737166324435E-2</v>
      </c>
      <c r="K2710">
        <v>3.6960985626283402E-2</v>
      </c>
      <c r="L2710">
        <v>0.12525667351129399</v>
      </c>
      <c r="M2710">
        <v>2.8747433264887101E-2</v>
      </c>
      <c r="N2710">
        <v>3.4907597535934302E-2</v>
      </c>
      <c r="O2710">
        <v>3.08008213552361E-2</v>
      </c>
      <c r="P2710">
        <v>3.9014373716632397E-2</v>
      </c>
      <c r="Q2710">
        <v>6.5708418891170406E-2</v>
      </c>
      <c r="R2710">
        <v>4.5174537987679703E-2</v>
      </c>
      <c r="S2710">
        <v>8.2135523613963007E-3</v>
      </c>
      <c r="T2710">
        <v>3.08008213552361E-2</v>
      </c>
      <c r="U2710">
        <v>3.2854209445585203E-2</v>
      </c>
      <c r="V2710">
        <v>0.11</v>
      </c>
      <c r="W2710">
        <v>0.27662262767968798</v>
      </c>
      <c r="X2710">
        <v>0.166622627679688</v>
      </c>
      <c r="Y2710">
        <f t="shared" si="42"/>
        <v>0</v>
      </c>
    </row>
    <row r="2711" spans="1:25" x14ac:dyDescent="0.25">
      <c r="A2711">
        <v>1862</v>
      </c>
      <c r="B2711">
        <v>8.2278481012658194E-2</v>
      </c>
      <c r="C2711">
        <v>3.7974683544303799E-2</v>
      </c>
      <c r="D2711">
        <v>3.1645569620253201E-2</v>
      </c>
      <c r="E2711">
        <v>0.10126582278481</v>
      </c>
      <c r="F2711">
        <v>6.3291139240506302E-3</v>
      </c>
      <c r="G2711">
        <v>1.8987341772151899E-2</v>
      </c>
      <c r="H2711">
        <v>1.26582278481013E-2</v>
      </c>
      <c r="I2711">
        <v>0.113924050632911</v>
      </c>
      <c r="J2711">
        <v>5.0632911392405097E-2</v>
      </c>
      <c r="K2711">
        <v>3.7974683544303799E-2</v>
      </c>
      <c r="L2711">
        <v>6.3291139240506306E-2</v>
      </c>
      <c r="M2711">
        <v>3.1645569620253201E-2</v>
      </c>
      <c r="N2711">
        <v>3.1645569620253201E-2</v>
      </c>
      <c r="O2711">
        <v>5.0632911392405097E-2</v>
      </c>
      <c r="P2711">
        <v>6.3291139240506306E-2</v>
      </c>
      <c r="Q2711">
        <v>6.3291139240506306E-2</v>
      </c>
      <c r="R2711">
        <v>6.3291139240506306E-2</v>
      </c>
      <c r="S2711">
        <v>2.53164556962025E-2</v>
      </c>
      <c r="T2711">
        <v>2.53164556962025E-2</v>
      </c>
      <c r="U2711">
        <v>8.8607594936708903E-2</v>
      </c>
      <c r="V2711">
        <v>1</v>
      </c>
      <c r="W2711">
        <v>0.63688132401758402</v>
      </c>
      <c r="X2711">
        <v>0.36311867598241598</v>
      </c>
      <c r="Y2711">
        <f t="shared" si="42"/>
        <v>0</v>
      </c>
    </row>
    <row r="2712" spans="1:25" x14ac:dyDescent="0.25">
      <c r="A2712">
        <v>169</v>
      </c>
      <c r="B2712">
        <v>0.128888888888889</v>
      </c>
      <c r="C2712">
        <v>3.5555555555555597E-2</v>
      </c>
      <c r="D2712">
        <v>3.5555555555555597E-2</v>
      </c>
      <c r="E2712">
        <v>3.11111111111111E-2</v>
      </c>
      <c r="F2712">
        <v>8.8888888888888906E-3</v>
      </c>
      <c r="G2712">
        <v>5.7777777777777803E-2</v>
      </c>
      <c r="H2712">
        <v>4.4444444444444398E-2</v>
      </c>
      <c r="I2712">
        <v>0.08</v>
      </c>
      <c r="J2712">
        <v>1.7777777777777799E-2</v>
      </c>
      <c r="K2712">
        <v>0.04</v>
      </c>
      <c r="L2712">
        <v>0.11111111111111099</v>
      </c>
      <c r="M2712">
        <v>3.5555555555555597E-2</v>
      </c>
      <c r="N2712">
        <v>2.2222222222222199E-2</v>
      </c>
      <c r="O2712">
        <v>2.2222222222222199E-2</v>
      </c>
      <c r="P2712">
        <v>6.22222222222222E-2</v>
      </c>
      <c r="Q2712">
        <v>5.3333333333333302E-2</v>
      </c>
      <c r="R2712">
        <v>8.8888888888888906E-2</v>
      </c>
      <c r="S2712">
        <v>2.2222222222222199E-2</v>
      </c>
      <c r="T2712">
        <v>3.11111111111111E-2</v>
      </c>
      <c r="U2712">
        <v>7.1111111111111097E-2</v>
      </c>
      <c r="V2712">
        <v>0.27</v>
      </c>
      <c r="W2712">
        <v>0.44091729043653799</v>
      </c>
      <c r="X2712">
        <v>0.170917290436538</v>
      </c>
      <c r="Y2712">
        <f t="shared" si="42"/>
        <v>0</v>
      </c>
    </row>
    <row r="2713" spans="1:25" x14ac:dyDescent="0.25">
      <c r="A2713">
        <v>3077</v>
      </c>
      <c r="B2713">
        <v>0.14159292035398199</v>
      </c>
      <c r="C2713">
        <v>4.4247787610619503E-2</v>
      </c>
      <c r="D2713">
        <v>1.7699115044247801E-2</v>
      </c>
      <c r="E2713">
        <v>2.6548672566371698E-2</v>
      </c>
      <c r="F2713">
        <v>1.7699115044247801E-2</v>
      </c>
      <c r="G2713">
        <v>6.1946902654867297E-2</v>
      </c>
      <c r="H2713">
        <v>7.9646017699115002E-2</v>
      </c>
      <c r="I2713">
        <v>6.1946902654867297E-2</v>
      </c>
      <c r="J2713">
        <v>1.7699115044247801E-2</v>
      </c>
      <c r="K2713">
        <v>5.3097345132743397E-2</v>
      </c>
      <c r="L2713">
        <v>5.3097345132743397E-2</v>
      </c>
      <c r="M2713">
        <v>6.1946902654867297E-2</v>
      </c>
      <c r="N2713">
        <v>2.6548672566371698E-2</v>
      </c>
      <c r="O2713">
        <v>2.6548672566371698E-2</v>
      </c>
      <c r="P2713">
        <v>5.3097345132743397E-2</v>
      </c>
      <c r="Q2713">
        <v>6.1946902654867297E-2</v>
      </c>
      <c r="R2713">
        <v>6.1946902654867297E-2</v>
      </c>
      <c r="S2713">
        <v>8.8495575221238902E-3</v>
      </c>
      <c r="T2713">
        <v>2.6548672566371698E-2</v>
      </c>
      <c r="U2713">
        <v>9.7345132743362803E-2</v>
      </c>
      <c r="V2713">
        <v>0.35</v>
      </c>
      <c r="W2713">
        <v>0.54446116515857201</v>
      </c>
      <c r="X2713">
        <v>0.19446116515857201</v>
      </c>
      <c r="Y2713">
        <f t="shared" si="42"/>
        <v>0</v>
      </c>
    </row>
    <row r="2714" spans="1:25" x14ac:dyDescent="0.25">
      <c r="A2714">
        <v>1451</v>
      </c>
      <c r="B2714">
        <v>0.106508875739645</v>
      </c>
      <c r="C2714">
        <v>7.1005917159763302E-2</v>
      </c>
      <c r="D2714">
        <v>2.3668639053254399E-2</v>
      </c>
      <c r="E2714">
        <v>2.3668639053254399E-2</v>
      </c>
      <c r="F2714">
        <v>8.8757396449704092E-3</v>
      </c>
      <c r="G2714">
        <v>7.1005917159763302E-2</v>
      </c>
      <c r="H2714">
        <v>4.1420118343195297E-2</v>
      </c>
      <c r="I2714">
        <v>0.106508875739645</v>
      </c>
      <c r="J2714">
        <v>2.3668639053254399E-2</v>
      </c>
      <c r="K2714">
        <v>5.0295857988165701E-2</v>
      </c>
      <c r="L2714">
        <v>0.109467455621302</v>
      </c>
      <c r="M2714">
        <v>2.07100591715976E-2</v>
      </c>
      <c r="N2714">
        <v>1.4792899408284E-2</v>
      </c>
      <c r="O2714">
        <v>3.8461538461538498E-2</v>
      </c>
      <c r="P2714">
        <v>5.0295857988165701E-2</v>
      </c>
      <c r="Q2714">
        <v>6.2130177514792898E-2</v>
      </c>
      <c r="R2714">
        <v>6.5088757396449703E-2</v>
      </c>
      <c r="S2714">
        <v>2.9585798816567999E-3</v>
      </c>
      <c r="T2714">
        <v>1.18343195266272E-2</v>
      </c>
      <c r="U2714">
        <v>9.7633136094674597E-2</v>
      </c>
      <c r="V2714">
        <v>0.45</v>
      </c>
      <c r="W2714">
        <v>0.41039485477101001</v>
      </c>
      <c r="X2714">
        <v>3.9605145228990203E-2</v>
      </c>
      <c r="Y2714">
        <f t="shared" si="42"/>
        <v>1</v>
      </c>
    </row>
    <row r="2715" spans="1:25" x14ac:dyDescent="0.25">
      <c r="A2715">
        <v>1740</v>
      </c>
      <c r="B2715">
        <v>6.1688311688311702E-2</v>
      </c>
      <c r="C2715">
        <v>6.1688311688311702E-2</v>
      </c>
      <c r="D2715">
        <v>4.5454545454545497E-2</v>
      </c>
      <c r="E2715">
        <v>4.2207792207792201E-2</v>
      </c>
      <c r="F2715">
        <v>3.24675324675325E-3</v>
      </c>
      <c r="G2715">
        <v>8.1168831168831196E-2</v>
      </c>
      <c r="H2715">
        <v>5.5194805194805199E-2</v>
      </c>
      <c r="I2715">
        <v>8.1168831168831196E-2</v>
      </c>
      <c r="J2715">
        <v>9.74025974025974E-3</v>
      </c>
      <c r="K2715">
        <v>5.8441558441558399E-2</v>
      </c>
      <c r="L2715">
        <v>0.13636363636363599</v>
      </c>
      <c r="M2715">
        <v>6.8181818181818205E-2</v>
      </c>
      <c r="N2715">
        <v>2.9220779220779199E-2</v>
      </c>
      <c r="O2715">
        <v>2.9220779220779199E-2</v>
      </c>
      <c r="P2715">
        <v>2.9220779220779199E-2</v>
      </c>
      <c r="Q2715">
        <v>4.8701298701298697E-2</v>
      </c>
      <c r="R2715">
        <v>5.1948051948052E-2</v>
      </c>
      <c r="S2715">
        <v>6.4935064935064896E-3</v>
      </c>
      <c r="T2715">
        <v>3.2467532467532499E-2</v>
      </c>
      <c r="U2715">
        <v>6.8181818181818205E-2</v>
      </c>
      <c r="V2715">
        <v>0.06</v>
      </c>
      <c r="W2715">
        <v>0.53010303905385603</v>
      </c>
      <c r="X2715">
        <v>0.47010303905385598</v>
      </c>
      <c r="Y2715">
        <f t="shared" si="42"/>
        <v>0</v>
      </c>
    </row>
    <row r="2716" spans="1:25" x14ac:dyDescent="0.25">
      <c r="A2716">
        <v>1522</v>
      </c>
      <c r="B2716">
        <v>8.68945868945869E-2</v>
      </c>
      <c r="C2716">
        <v>7.5498575498575499E-2</v>
      </c>
      <c r="D2716">
        <v>3.4188034188034198E-2</v>
      </c>
      <c r="E2716">
        <v>4.8433048433048402E-2</v>
      </c>
      <c r="F2716">
        <v>1.13960113960114E-2</v>
      </c>
      <c r="G2716">
        <v>7.2649572649572697E-2</v>
      </c>
      <c r="H2716">
        <v>4.7008547008547001E-2</v>
      </c>
      <c r="I2716">
        <v>5.6980056980057002E-2</v>
      </c>
      <c r="J2716">
        <v>3.5612535612535599E-2</v>
      </c>
      <c r="K2716">
        <v>7.5498575498575499E-2</v>
      </c>
      <c r="L2716">
        <v>8.9743589743589702E-2</v>
      </c>
      <c r="M2716">
        <v>5.8404558404558403E-2</v>
      </c>
      <c r="N2716">
        <v>3.2763532763532797E-2</v>
      </c>
      <c r="O2716">
        <v>2.5641025641025599E-2</v>
      </c>
      <c r="P2716">
        <v>4.55840455840456E-2</v>
      </c>
      <c r="Q2716">
        <v>5.2706552706552702E-2</v>
      </c>
      <c r="R2716">
        <v>4.8433048433048402E-2</v>
      </c>
      <c r="S2716">
        <v>5.6980056980057E-3</v>
      </c>
      <c r="T2716">
        <v>3.1339031339031299E-2</v>
      </c>
      <c r="U2716">
        <v>6.5527065527065498E-2</v>
      </c>
      <c r="V2716">
        <v>0.08</v>
      </c>
      <c r="W2716">
        <v>0.29372093486756101</v>
      </c>
      <c r="X2716">
        <v>0.213720934867561</v>
      </c>
      <c r="Y2716">
        <f t="shared" si="42"/>
        <v>0</v>
      </c>
    </row>
    <row r="2717" spans="1:25" x14ac:dyDescent="0.25">
      <c r="A2717">
        <v>1864</v>
      </c>
      <c r="B2717">
        <v>7.4394463667820099E-2</v>
      </c>
      <c r="C2717">
        <v>4.4982698961937698E-2</v>
      </c>
      <c r="D2717">
        <v>2.9411764705882401E-2</v>
      </c>
      <c r="E2717">
        <v>5.8823529411764698E-2</v>
      </c>
      <c r="F2717">
        <v>1.03806228373702E-2</v>
      </c>
      <c r="G2717">
        <v>7.0934256055363298E-2</v>
      </c>
      <c r="H2717">
        <v>3.4602076124567498E-2</v>
      </c>
      <c r="I2717">
        <v>0.103806228373702</v>
      </c>
      <c r="J2717">
        <v>2.42214532871972E-2</v>
      </c>
      <c r="K2717">
        <v>3.9792387543252601E-2</v>
      </c>
      <c r="L2717">
        <v>0.12802768166090001</v>
      </c>
      <c r="M2717">
        <v>5.7093425605536298E-2</v>
      </c>
      <c r="N2717">
        <v>4.1522491349481001E-2</v>
      </c>
      <c r="O2717">
        <v>3.9792387543252601E-2</v>
      </c>
      <c r="P2717">
        <v>4.8442906574394498E-2</v>
      </c>
      <c r="Q2717">
        <v>5.1903114186851201E-2</v>
      </c>
      <c r="R2717">
        <v>6.4013840830449795E-2</v>
      </c>
      <c r="S2717">
        <v>6.9204152249135002E-3</v>
      </c>
      <c r="T2717">
        <v>1.90311418685121E-2</v>
      </c>
      <c r="U2717">
        <v>5.1903114186851201E-2</v>
      </c>
      <c r="V2717">
        <v>0.42</v>
      </c>
      <c r="W2717">
        <v>0.53282767004245601</v>
      </c>
      <c r="X2717">
        <v>0.112827670042456</v>
      </c>
      <c r="Y2717">
        <f t="shared" si="42"/>
        <v>0</v>
      </c>
    </row>
    <row r="2718" spans="1:25" x14ac:dyDescent="0.25">
      <c r="A2718">
        <v>2140</v>
      </c>
      <c r="B2718">
        <v>9.5238095238095205E-2</v>
      </c>
      <c r="C2718">
        <v>4.7619047619047603E-2</v>
      </c>
      <c r="D2718">
        <v>2.3809523809523801E-2</v>
      </c>
      <c r="E2718">
        <v>3.5714285714285698E-2</v>
      </c>
      <c r="F2718">
        <v>9.5238095238095205E-2</v>
      </c>
      <c r="G2718">
        <v>4.7619047619047603E-2</v>
      </c>
      <c r="H2718">
        <v>7.1428571428571397E-2</v>
      </c>
      <c r="I2718">
        <v>7.1428571428571397E-2</v>
      </c>
      <c r="J2718">
        <v>0</v>
      </c>
      <c r="K2718">
        <v>5.95238095238095E-2</v>
      </c>
      <c r="L2718">
        <v>7.1428571428571397E-2</v>
      </c>
      <c r="M2718">
        <v>3.5714285714285698E-2</v>
      </c>
      <c r="N2718">
        <v>5.95238095238095E-2</v>
      </c>
      <c r="O2718">
        <v>1.1904761904761901E-2</v>
      </c>
      <c r="P2718">
        <v>0.119047619047619</v>
      </c>
      <c r="Q2718">
        <v>7.1428571428571397E-2</v>
      </c>
      <c r="R2718">
        <v>5.95238095238095E-2</v>
      </c>
      <c r="S2718">
        <v>1.1904761904761901E-2</v>
      </c>
      <c r="T2718">
        <v>0</v>
      </c>
      <c r="U2718">
        <v>1.1904761904761901E-2</v>
      </c>
      <c r="V2718">
        <v>0.83</v>
      </c>
      <c r="W2718">
        <v>0.81939935039410094</v>
      </c>
      <c r="X2718">
        <v>1.0600649605898901E-2</v>
      </c>
      <c r="Y2718">
        <f t="shared" si="42"/>
        <v>1</v>
      </c>
    </row>
    <row r="2719" spans="1:25" x14ac:dyDescent="0.25">
      <c r="A2719">
        <v>678</v>
      </c>
      <c r="B2719">
        <v>6.3291139240506306E-2</v>
      </c>
      <c r="C2719">
        <v>8.2278481012658194E-2</v>
      </c>
      <c r="D2719">
        <v>4.4303797468354403E-2</v>
      </c>
      <c r="E2719">
        <v>6.3291139240506306E-2</v>
      </c>
      <c r="F2719">
        <v>6.3291139240506302E-3</v>
      </c>
      <c r="G2719">
        <v>0.10126582278481</v>
      </c>
      <c r="H2719">
        <v>2.53164556962025E-2</v>
      </c>
      <c r="I2719">
        <v>5.6962025316455701E-2</v>
      </c>
      <c r="J2719">
        <v>6.3291139240506302E-3</v>
      </c>
      <c r="K2719">
        <v>5.0632911392405097E-2</v>
      </c>
      <c r="L2719">
        <v>7.5949367088607597E-2</v>
      </c>
      <c r="M2719">
        <v>8.8607594936708903E-2</v>
      </c>
      <c r="N2719">
        <v>1.26582278481013E-2</v>
      </c>
      <c r="O2719">
        <v>2.53164556962025E-2</v>
      </c>
      <c r="P2719">
        <v>3.7974683544303799E-2</v>
      </c>
      <c r="Q2719">
        <v>3.7974683544303799E-2</v>
      </c>
      <c r="R2719">
        <v>4.4303797468354403E-2</v>
      </c>
      <c r="S2719">
        <v>2.53164556962025E-2</v>
      </c>
      <c r="T2719">
        <v>6.3291139240506306E-2</v>
      </c>
      <c r="U2719">
        <v>8.8607594936708903E-2</v>
      </c>
      <c r="V2719">
        <v>1</v>
      </c>
      <c r="W2719">
        <v>0.90967389853647795</v>
      </c>
      <c r="X2719">
        <v>9.0326101463521893E-2</v>
      </c>
      <c r="Y2719">
        <f t="shared" si="42"/>
        <v>1</v>
      </c>
    </row>
    <row r="2720" spans="1:25" x14ac:dyDescent="0.25">
      <c r="A2720">
        <v>845</v>
      </c>
      <c r="B2720">
        <v>0.11131059245960501</v>
      </c>
      <c r="C2720">
        <v>2.87253141831239E-2</v>
      </c>
      <c r="D2720">
        <v>4.3087971274685798E-2</v>
      </c>
      <c r="E2720">
        <v>1.6157989228007201E-2</v>
      </c>
      <c r="F2720">
        <v>1.07719928186715E-2</v>
      </c>
      <c r="G2720">
        <v>2.69299820466786E-2</v>
      </c>
      <c r="H2720">
        <v>3.7701974865350103E-2</v>
      </c>
      <c r="I2720">
        <v>0.10053859964093401</v>
      </c>
      <c r="J2720">
        <v>1.07719928186715E-2</v>
      </c>
      <c r="K2720">
        <v>4.8473967684021499E-2</v>
      </c>
      <c r="L2720">
        <v>0.1508078994614</v>
      </c>
      <c r="M2720">
        <v>1.43626570915619E-2</v>
      </c>
      <c r="N2720">
        <v>5.2064631956912001E-2</v>
      </c>
      <c r="O2720">
        <v>6.2836624775583494E-2</v>
      </c>
      <c r="P2720">
        <v>4.4883303411131101E-2</v>
      </c>
      <c r="Q2720">
        <v>6.6427289048474003E-2</v>
      </c>
      <c r="R2720">
        <v>5.3859964093357297E-2</v>
      </c>
      <c r="S2720">
        <v>1.6157989228007201E-2</v>
      </c>
      <c r="T2720">
        <v>1.6157989228007201E-2</v>
      </c>
      <c r="U2720">
        <v>8.7971274685816905E-2</v>
      </c>
      <c r="V2720">
        <v>0.1</v>
      </c>
      <c r="W2720">
        <v>0.131001009030799</v>
      </c>
      <c r="X2720">
        <v>3.1001009030799501E-2</v>
      </c>
      <c r="Y2720">
        <f t="shared" si="42"/>
        <v>1</v>
      </c>
    </row>
    <row r="2721" spans="1:25" x14ac:dyDescent="0.25">
      <c r="A2721">
        <v>242</v>
      </c>
      <c r="B2721">
        <v>0.14388489208633101</v>
      </c>
      <c r="C2721">
        <v>4.6762589928057603E-2</v>
      </c>
      <c r="D2721">
        <v>2.2781774580335701E-2</v>
      </c>
      <c r="E2721">
        <v>5.0359712230215799E-2</v>
      </c>
      <c r="F2721">
        <v>7.1942446043165497E-3</v>
      </c>
      <c r="G2721">
        <v>5.1558752997601903E-2</v>
      </c>
      <c r="H2721">
        <v>5.0359712230215799E-2</v>
      </c>
      <c r="I2721">
        <v>8.1534772182254203E-2</v>
      </c>
      <c r="J2721">
        <v>1.67865707434053E-2</v>
      </c>
      <c r="K2721">
        <v>5.3956834532374098E-2</v>
      </c>
      <c r="L2721">
        <v>0.107913669064748</v>
      </c>
      <c r="M2721">
        <v>3.35731414868106E-2</v>
      </c>
      <c r="N2721">
        <v>3.1175059952038401E-2</v>
      </c>
      <c r="O2721">
        <v>1.7985611510791401E-2</v>
      </c>
      <c r="P2721">
        <v>4.1966426858513199E-2</v>
      </c>
      <c r="Q2721">
        <v>6.3549160671462795E-2</v>
      </c>
      <c r="R2721">
        <v>6.11510791366906E-2</v>
      </c>
      <c r="S2721">
        <v>1.1990407673860899E-2</v>
      </c>
      <c r="T2721">
        <v>1.1990407673860899E-2</v>
      </c>
      <c r="U2721">
        <v>9.3525179856115095E-2</v>
      </c>
      <c r="V2721">
        <v>0.21</v>
      </c>
      <c r="W2721">
        <v>0.41529475516750602</v>
      </c>
      <c r="X2721">
        <v>0.205294755167506</v>
      </c>
      <c r="Y2721">
        <f t="shared" si="42"/>
        <v>0</v>
      </c>
    </row>
    <row r="2722" spans="1:25" x14ac:dyDescent="0.25">
      <c r="A2722">
        <v>2773</v>
      </c>
      <c r="B2722">
        <v>5.97609561752988E-2</v>
      </c>
      <c r="C2722">
        <v>5.5776892430278897E-2</v>
      </c>
      <c r="D2722">
        <v>5.1792828685259001E-2</v>
      </c>
      <c r="E2722">
        <v>7.1713147410358599E-2</v>
      </c>
      <c r="F2722">
        <v>3.9840637450199202E-3</v>
      </c>
      <c r="G2722">
        <v>3.9840637450199202E-2</v>
      </c>
      <c r="H2722">
        <v>5.1792828685259001E-2</v>
      </c>
      <c r="I2722">
        <v>0.107569721115538</v>
      </c>
      <c r="J2722">
        <v>1.5936254980079698E-2</v>
      </c>
      <c r="K2722">
        <v>3.1872509960159397E-2</v>
      </c>
      <c r="L2722">
        <v>0.103585657370518</v>
      </c>
      <c r="M2722">
        <v>1.9920318725099601E-2</v>
      </c>
      <c r="N2722">
        <v>3.58565737051793E-2</v>
      </c>
      <c r="O2722">
        <v>5.97609561752988E-2</v>
      </c>
      <c r="P2722">
        <v>6.3745019920318696E-2</v>
      </c>
      <c r="Q2722">
        <v>5.1792828685259001E-2</v>
      </c>
      <c r="R2722">
        <v>5.1792828685259001E-2</v>
      </c>
      <c r="S2722">
        <v>1.5936254980079698E-2</v>
      </c>
      <c r="T2722">
        <v>4.7808764940239001E-2</v>
      </c>
      <c r="U2722">
        <v>5.97609561752988E-2</v>
      </c>
      <c r="V2722">
        <v>0.2</v>
      </c>
      <c r="W2722">
        <v>0.26733701005476002</v>
      </c>
      <c r="X2722">
        <v>6.7337010054759797E-2</v>
      </c>
      <c r="Y2722">
        <f t="shared" si="42"/>
        <v>1</v>
      </c>
    </row>
    <row r="2723" spans="1:25" x14ac:dyDescent="0.25">
      <c r="A2723">
        <v>2116</v>
      </c>
      <c r="B2723">
        <v>6.6176470588235295E-2</v>
      </c>
      <c r="C2723">
        <v>7.7205882352941194E-2</v>
      </c>
      <c r="D2723">
        <v>3.6764705882352901E-2</v>
      </c>
      <c r="E2723">
        <v>5.1470588235294101E-2</v>
      </c>
      <c r="F2723">
        <v>3.6764705882352902E-3</v>
      </c>
      <c r="G2723">
        <v>4.4117647058823498E-2</v>
      </c>
      <c r="H2723">
        <v>5.5147058823529403E-2</v>
      </c>
      <c r="I2723">
        <v>6.6176470588235295E-2</v>
      </c>
      <c r="J2723">
        <v>2.2058823529411801E-2</v>
      </c>
      <c r="K2723">
        <v>6.25E-2</v>
      </c>
      <c r="L2723">
        <v>6.9852941176470604E-2</v>
      </c>
      <c r="M2723">
        <v>5.1470588235294101E-2</v>
      </c>
      <c r="N2723">
        <v>1.4705882352941201E-2</v>
      </c>
      <c r="O2723">
        <v>6.25E-2</v>
      </c>
      <c r="P2723">
        <v>4.0441176470588203E-2</v>
      </c>
      <c r="Q2723">
        <v>6.9852941176470604E-2</v>
      </c>
      <c r="R2723">
        <v>4.4117647058823498E-2</v>
      </c>
      <c r="S2723">
        <v>2.9411764705882401E-2</v>
      </c>
      <c r="T2723">
        <v>5.5147058823529403E-2</v>
      </c>
      <c r="U2723">
        <v>7.7205882352941194E-2</v>
      </c>
      <c r="V2723">
        <v>0.31</v>
      </c>
      <c r="W2723">
        <v>0.28999510459717298</v>
      </c>
      <c r="X2723">
        <v>2.00048954028266E-2</v>
      </c>
      <c r="Y2723">
        <f t="shared" si="42"/>
        <v>1</v>
      </c>
    </row>
    <row r="2724" spans="1:25" x14ac:dyDescent="0.25">
      <c r="A2724">
        <v>1261</v>
      </c>
      <c r="B2724">
        <v>0.124242424242424</v>
      </c>
      <c r="C2724">
        <v>1.21212121212121E-2</v>
      </c>
      <c r="D2724">
        <v>6.6666666666666693E-2</v>
      </c>
      <c r="E2724">
        <v>6.0606060606060601E-2</v>
      </c>
      <c r="F2724">
        <v>6.0606060606060597E-3</v>
      </c>
      <c r="G2724">
        <v>3.9393939393939398E-2</v>
      </c>
      <c r="H2724">
        <v>4.8484848484848499E-2</v>
      </c>
      <c r="I2724">
        <v>8.1818181818181804E-2</v>
      </c>
      <c r="J2724">
        <v>2.4242424242424201E-2</v>
      </c>
      <c r="K2724">
        <v>4.5454545454545497E-2</v>
      </c>
      <c r="L2724">
        <v>6.6666666666666693E-2</v>
      </c>
      <c r="M2724">
        <v>7.2727272727272696E-2</v>
      </c>
      <c r="N2724">
        <v>2.12121212121212E-2</v>
      </c>
      <c r="O2724">
        <v>3.9393939393939398E-2</v>
      </c>
      <c r="P2724">
        <v>4.5454545454545497E-2</v>
      </c>
      <c r="Q2724">
        <v>3.6363636363636397E-2</v>
      </c>
      <c r="R2724">
        <v>7.8787878787878796E-2</v>
      </c>
      <c r="S2724">
        <v>2.4242424242424201E-2</v>
      </c>
      <c r="T2724">
        <v>4.2424242424242399E-2</v>
      </c>
      <c r="U2724">
        <v>6.3636363636363602E-2</v>
      </c>
      <c r="V2724">
        <v>0.52</v>
      </c>
      <c r="W2724">
        <v>0.55938724865157197</v>
      </c>
      <c r="X2724">
        <v>3.9387248651571699E-2</v>
      </c>
      <c r="Y2724">
        <f t="shared" si="42"/>
        <v>1</v>
      </c>
    </row>
    <row r="2725" spans="1:25" x14ac:dyDescent="0.25">
      <c r="A2725">
        <v>2765</v>
      </c>
      <c r="B2725">
        <v>0.111940298507463</v>
      </c>
      <c r="C2725">
        <v>6.3432835820895497E-2</v>
      </c>
      <c r="D2725">
        <v>1.8656716417910401E-2</v>
      </c>
      <c r="E2725">
        <v>3.1716417910447797E-2</v>
      </c>
      <c r="F2725">
        <v>1.8656716417910401E-2</v>
      </c>
      <c r="G2725">
        <v>2.2388059701492501E-2</v>
      </c>
      <c r="H2725">
        <v>5.22388059701493E-2</v>
      </c>
      <c r="I2725">
        <v>6.1567164179104503E-2</v>
      </c>
      <c r="J2725">
        <v>7.4626865671641798E-3</v>
      </c>
      <c r="K2725">
        <v>5.4104477611940302E-2</v>
      </c>
      <c r="L2725">
        <v>0.192164179104478</v>
      </c>
      <c r="M2725">
        <v>1.3059701492537301E-2</v>
      </c>
      <c r="N2725">
        <v>2.9850746268656699E-2</v>
      </c>
      <c r="O2725">
        <v>4.85074626865672E-2</v>
      </c>
      <c r="P2725">
        <v>5.22388059701493E-2</v>
      </c>
      <c r="Q2725">
        <v>5.0373134328358202E-2</v>
      </c>
      <c r="R2725">
        <v>4.1044776119402999E-2</v>
      </c>
      <c r="S2725">
        <v>3.1716417910447797E-2</v>
      </c>
      <c r="T2725">
        <v>2.2388059701492501E-2</v>
      </c>
      <c r="U2725">
        <v>7.6492537313432807E-2</v>
      </c>
      <c r="V2725">
        <v>0.22</v>
      </c>
      <c r="W2725">
        <v>0.12832590732490301</v>
      </c>
      <c r="X2725">
        <v>9.1674092675096894E-2</v>
      </c>
      <c r="Y2725">
        <f t="shared" si="42"/>
        <v>1</v>
      </c>
    </row>
    <row r="2726" spans="1:25" x14ac:dyDescent="0.25">
      <c r="A2726">
        <v>100</v>
      </c>
      <c r="B2726">
        <v>8.5872576177285304E-2</v>
      </c>
      <c r="C2726">
        <v>7.2022160664820006E-2</v>
      </c>
      <c r="D2726">
        <v>2.2160664819944598E-2</v>
      </c>
      <c r="E2726">
        <v>8.0332409972299207E-2</v>
      </c>
      <c r="F2726">
        <v>1.1080332409972299E-2</v>
      </c>
      <c r="G2726">
        <v>5.2631578947368397E-2</v>
      </c>
      <c r="H2726">
        <v>4.4321329639889197E-2</v>
      </c>
      <c r="I2726">
        <v>0.110803324099723</v>
      </c>
      <c r="J2726">
        <v>2.2160664819944598E-2</v>
      </c>
      <c r="K2726">
        <v>8.0332409972299207E-2</v>
      </c>
      <c r="L2726">
        <v>7.2022160664820006E-2</v>
      </c>
      <c r="M2726">
        <v>4.4321329639889197E-2</v>
      </c>
      <c r="N2726">
        <v>2.4930747922437699E-2</v>
      </c>
      <c r="O2726">
        <v>3.0470914127423799E-2</v>
      </c>
      <c r="P2726">
        <v>4.7091412742382301E-2</v>
      </c>
      <c r="Q2726">
        <v>4.98614958448753E-2</v>
      </c>
      <c r="R2726">
        <v>5.8171745152354598E-2</v>
      </c>
      <c r="S2726">
        <v>5.5401662049861496E-3</v>
      </c>
      <c r="T2726">
        <v>1.9390581717451501E-2</v>
      </c>
      <c r="U2726">
        <v>6.6481994459833799E-2</v>
      </c>
      <c r="V2726">
        <v>0.57999999999999996</v>
      </c>
      <c r="W2726">
        <v>0.57883626302274105</v>
      </c>
      <c r="X2726">
        <v>1.1637369772586901E-3</v>
      </c>
      <c r="Y2726">
        <f t="shared" si="42"/>
        <v>1</v>
      </c>
    </row>
    <row r="2727" spans="1:25" x14ac:dyDescent="0.25">
      <c r="A2727">
        <v>1166</v>
      </c>
      <c r="B2727">
        <v>9.6153846153846201E-2</v>
      </c>
      <c r="C2727">
        <v>8.1730769230769204E-2</v>
      </c>
      <c r="D2727">
        <v>1.9230769230769201E-2</v>
      </c>
      <c r="E2727">
        <v>4.3269230769230803E-2</v>
      </c>
      <c r="F2727">
        <v>4.8076923076923097E-3</v>
      </c>
      <c r="G2727">
        <v>7.2115384615384595E-2</v>
      </c>
      <c r="H2727">
        <v>8.6538461538461495E-2</v>
      </c>
      <c r="I2727">
        <v>7.69230769230769E-2</v>
      </c>
      <c r="J2727">
        <v>2.4038461538461502E-2</v>
      </c>
      <c r="K2727">
        <v>6.25E-2</v>
      </c>
      <c r="L2727">
        <v>0.110576923076923</v>
      </c>
      <c r="M2727">
        <v>2.8846153846153799E-2</v>
      </c>
      <c r="N2727">
        <v>1.9230769230769201E-2</v>
      </c>
      <c r="O2727">
        <v>2.4038461538461502E-2</v>
      </c>
      <c r="P2727">
        <v>4.80769230769231E-2</v>
      </c>
      <c r="Q2727">
        <v>2.8846153846153799E-2</v>
      </c>
      <c r="R2727">
        <v>4.80769230769231E-2</v>
      </c>
      <c r="S2727">
        <v>1.9230769230769201E-2</v>
      </c>
      <c r="T2727">
        <v>1.44230769230769E-2</v>
      </c>
      <c r="U2727">
        <v>9.1346153846153799E-2</v>
      </c>
      <c r="V2727">
        <v>0.15</v>
      </c>
      <c r="W2727">
        <v>0.22078481097542099</v>
      </c>
      <c r="X2727">
        <v>7.0784810975420803E-2</v>
      </c>
      <c r="Y2727">
        <f t="shared" si="42"/>
        <v>1</v>
      </c>
    </row>
    <row r="2728" spans="1:25" x14ac:dyDescent="0.25">
      <c r="A2728">
        <v>2857</v>
      </c>
      <c r="B2728">
        <v>0.12918660287081299</v>
      </c>
      <c r="C2728">
        <v>3.3492822966507199E-2</v>
      </c>
      <c r="D2728">
        <v>6.2200956937799E-2</v>
      </c>
      <c r="E2728">
        <v>5.7416267942583699E-2</v>
      </c>
      <c r="F2728">
        <v>1.43540669856459E-2</v>
      </c>
      <c r="G2728">
        <v>3.3492822966507199E-2</v>
      </c>
      <c r="H2728">
        <v>3.82775119617225E-2</v>
      </c>
      <c r="I2728">
        <v>0.11483253588516699</v>
      </c>
      <c r="J2728">
        <v>9.5693779904306199E-3</v>
      </c>
      <c r="K2728">
        <v>5.2631578947368397E-2</v>
      </c>
      <c r="L2728">
        <v>8.1339712918660295E-2</v>
      </c>
      <c r="M2728">
        <v>4.3062200956937802E-2</v>
      </c>
      <c r="N2728">
        <v>1.43540669856459E-2</v>
      </c>
      <c r="O2728">
        <v>3.82775119617225E-2</v>
      </c>
      <c r="P2728">
        <v>2.8708133971291901E-2</v>
      </c>
      <c r="Q2728">
        <v>5.2631578947368397E-2</v>
      </c>
      <c r="R2728">
        <v>8.6124401913875603E-2</v>
      </c>
      <c r="S2728">
        <v>1.43540669856459E-2</v>
      </c>
      <c r="T2728">
        <v>3.3492822966507199E-2</v>
      </c>
      <c r="U2728">
        <v>6.2200956937799E-2</v>
      </c>
      <c r="V2728">
        <v>0.26</v>
      </c>
      <c r="W2728">
        <v>0.38601196946495198</v>
      </c>
      <c r="X2728">
        <v>0.126011969464952</v>
      </c>
      <c r="Y2728">
        <f t="shared" si="42"/>
        <v>0</v>
      </c>
    </row>
    <row r="2729" spans="1:25" x14ac:dyDescent="0.25">
      <c r="A2729">
        <v>2604</v>
      </c>
      <c r="B2729">
        <v>7.9268292682926803E-2</v>
      </c>
      <c r="C2729">
        <v>3.0487804878048801E-2</v>
      </c>
      <c r="D2729">
        <v>5.4878048780487798E-2</v>
      </c>
      <c r="E2729">
        <v>4.2682926829268303E-2</v>
      </c>
      <c r="F2729">
        <v>0</v>
      </c>
      <c r="G2729">
        <v>4.2682926829268303E-2</v>
      </c>
      <c r="H2729">
        <v>1.21951219512195E-2</v>
      </c>
      <c r="I2729">
        <v>3.65853658536585E-2</v>
      </c>
      <c r="J2729">
        <v>3.0487804878048801E-2</v>
      </c>
      <c r="K2729">
        <v>6.0975609756097601E-2</v>
      </c>
      <c r="L2729">
        <v>0.17073170731707299</v>
      </c>
      <c r="M2729">
        <v>4.8780487804878099E-2</v>
      </c>
      <c r="N2729">
        <v>6.0975609756097601E-2</v>
      </c>
      <c r="O2729">
        <v>6.0975609756097601E-2</v>
      </c>
      <c r="P2729">
        <v>1.8292682926829298E-2</v>
      </c>
      <c r="Q2729">
        <v>7.9268292682926803E-2</v>
      </c>
      <c r="R2729">
        <v>2.4390243902439001E-2</v>
      </c>
      <c r="S2729">
        <v>1.8292682926829298E-2</v>
      </c>
      <c r="T2729">
        <v>3.0487804878048801E-2</v>
      </c>
      <c r="U2729">
        <v>9.7560975609756101E-2</v>
      </c>
      <c r="V2729">
        <v>0.15</v>
      </c>
      <c r="W2729">
        <v>0.20597629191747999</v>
      </c>
      <c r="X2729">
        <v>5.5976291917479999E-2</v>
      </c>
      <c r="Y2729">
        <f t="shared" si="42"/>
        <v>1</v>
      </c>
    </row>
    <row r="2730" spans="1:25" x14ac:dyDescent="0.25">
      <c r="A2730">
        <v>2313</v>
      </c>
      <c r="B2730">
        <v>0.105042016806723</v>
      </c>
      <c r="C2730">
        <v>2.9411764705882401E-2</v>
      </c>
      <c r="D2730">
        <v>6.3025210084033598E-2</v>
      </c>
      <c r="E2730">
        <v>4.6218487394957999E-2</v>
      </c>
      <c r="F2730">
        <v>8.4033613445378096E-3</v>
      </c>
      <c r="G2730">
        <v>2.1008403361344501E-2</v>
      </c>
      <c r="H2730">
        <v>4.20168067226891E-2</v>
      </c>
      <c r="I2730">
        <v>9.6638655462184905E-2</v>
      </c>
      <c r="J2730">
        <v>8.4033613445378096E-3</v>
      </c>
      <c r="K2730">
        <v>7.9831932773109196E-2</v>
      </c>
      <c r="L2730">
        <v>6.7226890756302504E-2</v>
      </c>
      <c r="M2730">
        <v>4.6218487394957999E-2</v>
      </c>
      <c r="N2730">
        <v>2.1008403361344501E-2</v>
      </c>
      <c r="O2730">
        <v>2.1008403361344501E-2</v>
      </c>
      <c r="P2730">
        <v>2.5210084033613401E-2</v>
      </c>
      <c r="Q2730">
        <v>9.6638655462184905E-2</v>
      </c>
      <c r="R2730">
        <v>0.105042016806723</v>
      </c>
      <c r="S2730">
        <v>4.20168067226891E-3</v>
      </c>
      <c r="T2730">
        <v>3.78151260504202E-2</v>
      </c>
      <c r="U2730">
        <v>7.5630252100840303E-2</v>
      </c>
      <c r="V2730">
        <v>7.0000000000000007E-2</v>
      </c>
      <c r="W2730">
        <v>0.44611567444668998</v>
      </c>
      <c r="X2730">
        <v>0.37611567444668997</v>
      </c>
      <c r="Y2730">
        <f t="shared" si="42"/>
        <v>0</v>
      </c>
    </row>
    <row r="2731" spans="1:25" x14ac:dyDescent="0.25">
      <c r="A2731">
        <v>310</v>
      </c>
      <c r="B2731">
        <v>0.12253829321663</v>
      </c>
      <c r="C2731">
        <v>5.6892778993435401E-2</v>
      </c>
      <c r="D2731">
        <v>2.8446389496717701E-2</v>
      </c>
      <c r="E2731">
        <v>6.3457330415754895E-2</v>
      </c>
      <c r="F2731">
        <v>1.9693654266958401E-2</v>
      </c>
      <c r="G2731">
        <v>3.7199124726476997E-2</v>
      </c>
      <c r="H2731">
        <v>6.1269146608315103E-2</v>
      </c>
      <c r="I2731">
        <v>7.2210065645514201E-2</v>
      </c>
      <c r="J2731">
        <v>2.18818380743982E-2</v>
      </c>
      <c r="K2731">
        <v>5.4704595185995603E-2</v>
      </c>
      <c r="L2731">
        <v>0.12691466083151001</v>
      </c>
      <c r="M2731">
        <v>4.5951859956236303E-2</v>
      </c>
      <c r="N2731">
        <v>1.9693654266958401E-2</v>
      </c>
      <c r="O2731">
        <v>2.8446389496717701E-2</v>
      </c>
      <c r="P2731">
        <v>4.8140043763676199E-2</v>
      </c>
      <c r="Q2731">
        <v>5.2516411378555797E-2</v>
      </c>
      <c r="R2731">
        <v>5.9080962800875297E-2</v>
      </c>
      <c r="S2731">
        <v>8.7527352297592995E-3</v>
      </c>
      <c r="T2731">
        <v>6.5645514223194703E-3</v>
      </c>
      <c r="U2731">
        <v>6.5645514223194701E-2</v>
      </c>
      <c r="V2731">
        <v>0.13</v>
      </c>
      <c r="W2731">
        <v>0.43557630979129602</v>
      </c>
      <c r="X2731">
        <v>0.30557630979129602</v>
      </c>
      <c r="Y2731">
        <f t="shared" si="42"/>
        <v>0</v>
      </c>
    </row>
    <row r="2732" spans="1:25" x14ac:dyDescent="0.25">
      <c r="A2732">
        <v>2969</v>
      </c>
      <c r="B2732">
        <v>9.2417061611374404E-2</v>
      </c>
      <c r="C2732">
        <v>7.10900473933649E-2</v>
      </c>
      <c r="D2732">
        <v>4.2654028436019002E-2</v>
      </c>
      <c r="E2732">
        <v>4.2654028436019002E-2</v>
      </c>
      <c r="F2732">
        <v>2.1327014218009501E-2</v>
      </c>
      <c r="G2732">
        <v>4.9763033175355499E-2</v>
      </c>
      <c r="H2732">
        <v>3.3175355450236997E-2</v>
      </c>
      <c r="I2732">
        <v>9.2417061611374404E-2</v>
      </c>
      <c r="J2732">
        <v>2.60663507109005E-2</v>
      </c>
      <c r="K2732">
        <v>7.10900473933649E-2</v>
      </c>
      <c r="L2732">
        <v>9.2417061611374404E-2</v>
      </c>
      <c r="M2732">
        <v>3.3175355450236997E-2</v>
      </c>
      <c r="N2732">
        <v>2.8436018957346001E-2</v>
      </c>
      <c r="O2732">
        <v>3.5545023696682498E-2</v>
      </c>
      <c r="P2732">
        <v>5.2132701421800903E-2</v>
      </c>
      <c r="Q2732">
        <v>7.10900473933649E-2</v>
      </c>
      <c r="R2732">
        <v>4.7393364928909901E-2</v>
      </c>
      <c r="S2732">
        <v>7.10900473933649E-3</v>
      </c>
      <c r="T2732">
        <v>3.0805687203791499E-2</v>
      </c>
      <c r="U2732">
        <v>5.92417061611374E-2</v>
      </c>
      <c r="V2732">
        <v>0.15</v>
      </c>
      <c r="W2732">
        <v>-1.8433204909522501E-2</v>
      </c>
      <c r="X2732">
        <v>0.16843320490952199</v>
      </c>
      <c r="Y2732">
        <f t="shared" si="42"/>
        <v>0</v>
      </c>
    </row>
    <row r="2733" spans="1:25" x14ac:dyDescent="0.25">
      <c r="A2733">
        <v>1479</v>
      </c>
      <c r="B2733">
        <v>9.0322580645161299E-2</v>
      </c>
      <c r="C2733">
        <v>2.5806451612903201E-2</v>
      </c>
      <c r="D2733">
        <v>4.5161290322580601E-2</v>
      </c>
      <c r="E2733">
        <v>5.16129032258065E-2</v>
      </c>
      <c r="F2733">
        <v>2.5806451612903201E-2</v>
      </c>
      <c r="G2733">
        <v>8.3870967741935504E-2</v>
      </c>
      <c r="H2733">
        <v>9.0322580645161299E-2</v>
      </c>
      <c r="I2733">
        <v>5.8064516129032302E-2</v>
      </c>
      <c r="J2733">
        <v>1.9354838709677399E-2</v>
      </c>
      <c r="K2733">
        <v>5.16129032258065E-2</v>
      </c>
      <c r="L2733">
        <v>7.7419354838709695E-2</v>
      </c>
      <c r="M2733">
        <v>1.9354838709677399E-2</v>
      </c>
      <c r="N2733">
        <v>3.2258064516128997E-2</v>
      </c>
      <c r="O2733">
        <v>5.8064516129032302E-2</v>
      </c>
      <c r="P2733">
        <v>4.5161290322580601E-2</v>
      </c>
      <c r="Q2733">
        <v>5.16129032258065E-2</v>
      </c>
      <c r="R2733">
        <v>7.09677419354839E-2</v>
      </c>
      <c r="S2733">
        <v>6.4516129032258099E-3</v>
      </c>
      <c r="T2733">
        <v>3.2258064516128997E-2</v>
      </c>
      <c r="U2733">
        <v>6.4516129032258104E-2</v>
      </c>
      <c r="V2733">
        <v>0.89</v>
      </c>
      <c r="W2733">
        <v>0.79864342710232805</v>
      </c>
      <c r="X2733">
        <v>9.1356572897671504E-2</v>
      </c>
      <c r="Y2733">
        <f t="shared" si="42"/>
        <v>1</v>
      </c>
    </row>
    <row r="2734" spans="1:25" x14ac:dyDescent="0.25">
      <c r="A2734">
        <v>2112</v>
      </c>
      <c r="B2734">
        <v>9.5238095238095205E-2</v>
      </c>
      <c r="C2734">
        <v>3.8095238095238099E-2</v>
      </c>
      <c r="D2734">
        <v>4.7619047619047603E-2</v>
      </c>
      <c r="E2734">
        <v>2.8571428571428598E-2</v>
      </c>
      <c r="F2734">
        <v>2.8571428571428598E-2</v>
      </c>
      <c r="G2734">
        <v>6.6666666666666693E-2</v>
      </c>
      <c r="H2734">
        <v>3.8095238095238099E-2</v>
      </c>
      <c r="I2734">
        <v>9.5238095238095205E-2</v>
      </c>
      <c r="J2734">
        <v>2.8571428571428598E-2</v>
      </c>
      <c r="K2734">
        <v>9.5238095238095205E-2</v>
      </c>
      <c r="L2734">
        <v>6.6666666666666693E-2</v>
      </c>
      <c r="M2734">
        <v>9.5238095238095205E-2</v>
      </c>
      <c r="N2734">
        <v>2.8571428571428598E-2</v>
      </c>
      <c r="O2734">
        <v>3.8095238095238099E-2</v>
      </c>
      <c r="P2734">
        <v>0</v>
      </c>
      <c r="Q2734">
        <v>6.6666666666666693E-2</v>
      </c>
      <c r="R2734">
        <v>5.7142857142857099E-2</v>
      </c>
      <c r="S2734">
        <v>0</v>
      </c>
      <c r="T2734">
        <v>2.8571428571428598E-2</v>
      </c>
      <c r="U2734">
        <v>5.7142857142857099E-2</v>
      </c>
      <c r="V2734">
        <v>0.55000000000000004</v>
      </c>
      <c r="W2734">
        <v>0.551996618943003</v>
      </c>
      <c r="X2734">
        <v>1.9966189430031798E-3</v>
      </c>
      <c r="Y2734">
        <f t="shared" si="42"/>
        <v>1</v>
      </c>
    </row>
    <row r="2735" spans="1:25" x14ac:dyDescent="0.25">
      <c r="A2735">
        <v>650</v>
      </c>
      <c r="B2735">
        <v>7.5757575757575801E-2</v>
      </c>
      <c r="C2735">
        <v>5.8080808080808101E-2</v>
      </c>
      <c r="D2735">
        <v>3.7878787878787901E-2</v>
      </c>
      <c r="E2735">
        <v>5.0505050505050497E-2</v>
      </c>
      <c r="F2735">
        <v>4.5454545454545497E-2</v>
      </c>
      <c r="G2735">
        <v>5.0505050505050497E-2</v>
      </c>
      <c r="H2735">
        <v>3.7878787878787901E-2</v>
      </c>
      <c r="I2735">
        <v>6.3131313131313094E-2</v>
      </c>
      <c r="J2735">
        <v>2.02020202020202E-2</v>
      </c>
      <c r="K2735">
        <v>5.0505050505050497E-2</v>
      </c>
      <c r="L2735">
        <v>0.10353535353535399</v>
      </c>
      <c r="M2735">
        <v>6.8181818181818205E-2</v>
      </c>
      <c r="N2735">
        <v>1.5151515151515201E-2</v>
      </c>
      <c r="O2735">
        <v>3.03030303030303E-2</v>
      </c>
      <c r="P2735">
        <v>5.8080808080808101E-2</v>
      </c>
      <c r="Q2735">
        <v>4.7979797979797997E-2</v>
      </c>
      <c r="R2735">
        <v>7.5757575757575801E-2</v>
      </c>
      <c r="S2735">
        <v>1.26262626262626E-2</v>
      </c>
      <c r="T2735">
        <v>3.2828282828282797E-2</v>
      </c>
      <c r="U2735">
        <v>6.5656565656565705E-2</v>
      </c>
      <c r="V2735">
        <v>0.14000000000000001</v>
      </c>
      <c r="W2735">
        <v>0.28542250003326403</v>
      </c>
      <c r="X2735">
        <v>0.14542250003326401</v>
      </c>
      <c r="Y2735">
        <f t="shared" si="42"/>
        <v>0</v>
      </c>
    </row>
    <row r="2736" spans="1:25" x14ac:dyDescent="0.25">
      <c r="A2736">
        <v>1396</v>
      </c>
      <c r="B2736">
        <v>0.10294117647058799</v>
      </c>
      <c r="C2736">
        <v>0.10294117647058799</v>
      </c>
      <c r="D2736">
        <v>1.4705882352941201E-2</v>
      </c>
      <c r="E2736">
        <v>2.2058823529411801E-2</v>
      </c>
      <c r="F2736">
        <v>0</v>
      </c>
      <c r="G2736">
        <v>5.1470588235294101E-2</v>
      </c>
      <c r="H2736">
        <v>3.6764705882352901E-2</v>
      </c>
      <c r="I2736">
        <v>9.5588235294117599E-2</v>
      </c>
      <c r="J2736">
        <v>7.3529411764705899E-3</v>
      </c>
      <c r="K2736">
        <v>4.4117647058823498E-2</v>
      </c>
      <c r="L2736">
        <v>7.3529411764705899E-2</v>
      </c>
      <c r="M2736">
        <v>0.11764705882352899</v>
      </c>
      <c r="N2736">
        <v>4.4117647058823498E-2</v>
      </c>
      <c r="O2736">
        <v>4.4117647058823498E-2</v>
      </c>
      <c r="P2736">
        <v>5.1470588235294101E-2</v>
      </c>
      <c r="Q2736">
        <v>1.4705882352941201E-2</v>
      </c>
      <c r="R2736">
        <v>6.6176470588235295E-2</v>
      </c>
      <c r="S2736">
        <v>1.4705882352941201E-2</v>
      </c>
      <c r="T2736">
        <v>1.4705882352941201E-2</v>
      </c>
      <c r="U2736">
        <v>8.0882352941176502E-2</v>
      </c>
      <c r="V2736">
        <v>0.9</v>
      </c>
      <c r="W2736">
        <v>0.69438085939234495</v>
      </c>
      <c r="X2736">
        <v>0.20561914060765499</v>
      </c>
      <c r="Y2736">
        <f t="shared" si="42"/>
        <v>0</v>
      </c>
    </row>
    <row r="2737" spans="1:25" x14ac:dyDescent="0.25">
      <c r="A2737">
        <v>1980</v>
      </c>
      <c r="B2737">
        <v>1.2500000000000001E-2</v>
      </c>
      <c r="C2737">
        <v>3.125E-2</v>
      </c>
      <c r="D2737">
        <v>0.1125</v>
      </c>
      <c r="E2737">
        <v>6.8750000000000006E-2</v>
      </c>
      <c r="F2737">
        <v>1.8749999999999999E-2</v>
      </c>
      <c r="G2737">
        <v>3.125E-2</v>
      </c>
      <c r="H2737">
        <v>1.8749999999999999E-2</v>
      </c>
      <c r="I2737">
        <v>0.05</v>
      </c>
      <c r="J2737">
        <v>1.8749999999999999E-2</v>
      </c>
      <c r="K2737">
        <v>0.11874999999999999</v>
      </c>
      <c r="L2737">
        <v>7.4999999999999997E-2</v>
      </c>
      <c r="M2737">
        <v>9.375E-2</v>
      </c>
      <c r="N2737">
        <v>1.8749999999999999E-2</v>
      </c>
      <c r="O2737">
        <v>6.25E-2</v>
      </c>
      <c r="P2737">
        <v>6.2500000000000003E-3</v>
      </c>
      <c r="Q2737">
        <v>6.8750000000000006E-2</v>
      </c>
      <c r="R2737">
        <v>2.5000000000000001E-2</v>
      </c>
      <c r="S2737">
        <v>1.2500000000000001E-2</v>
      </c>
      <c r="T2737">
        <v>8.1250000000000003E-2</v>
      </c>
      <c r="U2737">
        <v>7.4999999999999997E-2</v>
      </c>
      <c r="V2737">
        <v>0.09</v>
      </c>
      <c r="W2737">
        <v>0.47654271255083003</v>
      </c>
      <c r="X2737">
        <v>0.386542712550831</v>
      </c>
      <c r="Y2737">
        <f t="shared" si="42"/>
        <v>0</v>
      </c>
    </row>
    <row r="2738" spans="1:25" x14ac:dyDescent="0.25">
      <c r="A2738">
        <v>531</v>
      </c>
      <c r="B2738">
        <v>6.4000000000000001E-2</v>
      </c>
      <c r="C2738">
        <v>6.8000000000000005E-2</v>
      </c>
      <c r="D2738">
        <v>3.5999999999999997E-2</v>
      </c>
      <c r="E2738">
        <v>5.1999999999999998E-2</v>
      </c>
      <c r="F2738">
        <v>0.02</v>
      </c>
      <c r="G2738">
        <v>6.4000000000000001E-2</v>
      </c>
      <c r="H2738">
        <v>0.06</v>
      </c>
      <c r="I2738">
        <v>8.7999999999999995E-2</v>
      </c>
      <c r="J2738">
        <v>2.4E-2</v>
      </c>
      <c r="K2738">
        <v>9.1999999999999998E-2</v>
      </c>
      <c r="L2738">
        <v>0.108</v>
      </c>
      <c r="M2738">
        <v>5.6000000000000001E-2</v>
      </c>
      <c r="N2738">
        <v>3.5999999999999997E-2</v>
      </c>
      <c r="O2738">
        <v>4.3999999999999997E-2</v>
      </c>
      <c r="P2738">
        <v>2.8000000000000001E-2</v>
      </c>
      <c r="Q2738">
        <v>6.4000000000000001E-2</v>
      </c>
      <c r="R2738">
        <v>5.6000000000000001E-2</v>
      </c>
      <c r="S2738">
        <v>0</v>
      </c>
      <c r="T2738">
        <v>0.02</v>
      </c>
      <c r="U2738">
        <v>0.02</v>
      </c>
      <c r="V2738">
        <v>1</v>
      </c>
      <c r="W2738">
        <v>0.23104112763890799</v>
      </c>
      <c r="X2738">
        <v>0.76895887236109195</v>
      </c>
      <c r="Y2738">
        <f t="shared" si="42"/>
        <v>0</v>
      </c>
    </row>
    <row r="2739" spans="1:25" x14ac:dyDescent="0.25">
      <c r="A2739">
        <v>240</v>
      </c>
      <c r="B2739">
        <v>9.1334894613583101E-2</v>
      </c>
      <c r="C2739">
        <v>5.15222482435597E-2</v>
      </c>
      <c r="D2739">
        <v>4.6838407494145202E-2</v>
      </c>
      <c r="E2739">
        <v>5.3864168618266997E-2</v>
      </c>
      <c r="F2739">
        <v>7.0257611241217799E-3</v>
      </c>
      <c r="G2739">
        <v>6.0889929742388799E-2</v>
      </c>
      <c r="H2739">
        <v>6.0889929742388799E-2</v>
      </c>
      <c r="I2739">
        <v>7.4941451990632305E-2</v>
      </c>
      <c r="J2739">
        <v>4.4496487119437898E-2</v>
      </c>
      <c r="K2739">
        <v>6.5573770491803296E-2</v>
      </c>
      <c r="L2739">
        <v>0.100702576112412</v>
      </c>
      <c r="M2739">
        <v>3.0444964871194399E-2</v>
      </c>
      <c r="N2739">
        <v>2.3419203747072601E-2</v>
      </c>
      <c r="O2739">
        <v>3.0444964871194399E-2</v>
      </c>
      <c r="P2739">
        <v>4.2154566744730698E-2</v>
      </c>
      <c r="Q2739">
        <v>4.2154566744730698E-2</v>
      </c>
      <c r="R2739">
        <v>6.0889929742388799E-2</v>
      </c>
      <c r="S2739">
        <v>1.63934426229508E-2</v>
      </c>
      <c r="T2739">
        <v>2.8103044496487099E-2</v>
      </c>
      <c r="U2739">
        <v>6.7915690866510503E-2</v>
      </c>
      <c r="V2739">
        <v>0.11</v>
      </c>
      <c r="W2739">
        <v>0.22250803042690601</v>
      </c>
      <c r="X2739">
        <v>0.11250803042690601</v>
      </c>
      <c r="Y2739">
        <f t="shared" si="42"/>
        <v>0</v>
      </c>
    </row>
    <row r="2740" spans="1:25" x14ac:dyDescent="0.25">
      <c r="A2740">
        <v>2732</v>
      </c>
      <c r="B2740">
        <v>6.4066852367687999E-2</v>
      </c>
      <c r="C2740">
        <v>4.17827298050139E-2</v>
      </c>
      <c r="D2740">
        <v>2.5069637883008401E-2</v>
      </c>
      <c r="E2740">
        <v>6.12813370473538E-2</v>
      </c>
      <c r="F2740">
        <v>2.2284122562674102E-2</v>
      </c>
      <c r="G2740">
        <v>6.12813370473538E-2</v>
      </c>
      <c r="H2740">
        <v>4.73537604456825E-2</v>
      </c>
      <c r="I2740">
        <v>7.2423398328690797E-2</v>
      </c>
      <c r="J2740">
        <v>3.3426183844011102E-2</v>
      </c>
      <c r="K2740">
        <v>0.10306406685236801</v>
      </c>
      <c r="L2740">
        <v>6.9637883008356494E-2</v>
      </c>
      <c r="M2740">
        <v>6.9637883008356494E-2</v>
      </c>
      <c r="N2740">
        <v>2.2284122562674102E-2</v>
      </c>
      <c r="O2740">
        <v>5.2924791086351002E-2</v>
      </c>
      <c r="P2740">
        <v>3.6211699164345398E-2</v>
      </c>
      <c r="Q2740">
        <v>7.2423398328690797E-2</v>
      </c>
      <c r="R2740">
        <v>3.06406685236769E-2</v>
      </c>
      <c r="S2740">
        <v>2.2284122562674102E-2</v>
      </c>
      <c r="T2740">
        <v>3.6211699164345398E-2</v>
      </c>
      <c r="U2740">
        <v>5.5710306406685201E-2</v>
      </c>
      <c r="V2740">
        <v>0.41</v>
      </c>
      <c r="W2740">
        <v>0.274295260542812</v>
      </c>
      <c r="X2740">
        <v>0.135704739457188</v>
      </c>
      <c r="Y2740">
        <f t="shared" si="42"/>
        <v>0</v>
      </c>
    </row>
    <row r="2741" spans="1:25" x14ac:dyDescent="0.25">
      <c r="A2741">
        <v>1171</v>
      </c>
      <c r="B2741">
        <v>5.9633027522935797E-2</v>
      </c>
      <c r="C2741">
        <v>9.1743119266055106E-2</v>
      </c>
      <c r="D2741">
        <v>2.2935779816513801E-2</v>
      </c>
      <c r="E2741">
        <v>5.0458715596330299E-2</v>
      </c>
      <c r="F2741">
        <v>4.5871559633027499E-3</v>
      </c>
      <c r="G2741">
        <v>7.7981651376146793E-2</v>
      </c>
      <c r="H2741">
        <v>6.8807339449541302E-2</v>
      </c>
      <c r="I2741">
        <v>5.9633027522935797E-2</v>
      </c>
      <c r="J2741">
        <v>3.6697247706422E-2</v>
      </c>
      <c r="K2741">
        <v>4.1284403669724801E-2</v>
      </c>
      <c r="L2741">
        <v>0.11009174311926601</v>
      </c>
      <c r="M2741">
        <v>5.5045871559633003E-2</v>
      </c>
      <c r="N2741">
        <v>2.2935779816513801E-2</v>
      </c>
      <c r="O2741">
        <v>4.5871559633027498E-2</v>
      </c>
      <c r="P2741">
        <v>4.5871559633027498E-2</v>
      </c>
      <c r="Q2741">
        <v>6.4220183486238494E-2</v>
      </c>
      <c r="R2741">
        <v>3.2110091743119303E-2</v>
      </c>
      <c r="S2741">
        <v>2.7522935779816501E-2</v>
      </c>
      <c r="T2741">
        <v>2.7522935779816501E-2</v>
      </c>
      <c r="U2741">
        <v>5.5045871559633003E-2</v>
      </c>
      <c r="V2741">
        <v>0.51</v>
      </c>
      <c r="W2741">
        <v>0.211733865982457</v>
      </c>
      <c r="X2741">
        <v>0.29826613401754298</v>
      </c>
      <c r="Y2741">
        <f t="shared" si="42"/>
        <v>0</v>
      </c>
    </row>
    <row r="2742" spans="1:25" x14ac:dyDescent="0.25">
      <c r="A2742">
        <v>2688</v>
      </c>
      <c r="B2742">
        <v>8.9622641509433998E-2</v>
      </c>
      <c r="C2742">
        <v>7.5471698113207503E-2</v>
      </c>
      <c r="D2742">
        <v>3.77358490566038E-2</v>
      </c>
      <c r="E2742">
        <v>5.1886792452830198E-2</v>
      </c>
      <c r="F2742">
        <v>1.41509433962264E-2</v>
      </c>
      <c r="G2742">
        <v>5.1886792452830198E-2</v>
      </c>
      <c r="H2742">
        <v>2.83018867924528E-2</v>
      </c>
      <c r="I2742">
        <v>8.4905660377358499E-2</v>
      </c>
      <c r="J2742">
        <v>1.41509433962264E-2</v>
      </c>
      <c r="K2742">
        <v>7.0754716981132101E-2</v>
      </c>
      <c r="L2742">
        <v>7.0754716981132101E-2</v>
      </c>
      <c r="M2742">
        <v>5.1886792452830198E-2</v>
      </c>
      <c r="N2742">
        <v>4.71698113207547E-2</v>
      </c>
      <c r="O2742">
        <v>3.77358490566038E-2</v>
      </c>
      <c r="P2742">
        <v>5.1886792452830198E-2</v>
      </c>
      <c r="Q2742">
        <v>5.1886792452830198E-2</v>
      </c>
      <c r="R2742">
        <v>3.3018867924528301E-2</v>
      </c>
      <c r="S2742">
        <v>1.41509433962264E-2</v>
      </c>
      <c r="T2742">
        <v>4.2452830188679201E-2</v>
      </c>
      <c r="U2742">
        <v>8.0188679245283001E-2</v>
      </c>
      <c r="V2742">
        <v>0.3</v>
      </c>
      <c r="W2742">
        <v>0.18312278134446799</v>
      </c>
      <c r="X2742">
        <v>0.11687721865553199</v>
      </c>
      <c r="Y2742">
        <f t="shared" si="42"/>
        <v>0</v>
      </c>
    </row>
    <row r="2743" spans="1:25" x14ac:dyDescent="0.25">
      <c r="A2743">
        <v>205</v>
      </c>
      <c r="B2743">
        <v>0.13793103448275901</v>
      </c>
      <c r="C2743">
        <v>2.5862068965517199E-2</v>
      </c>
      <c r="D2743">
        <v>2.5862068965517199E-2</v>
      </c>
      <c r="E2743">
        <v>6.0344827586206899E-2</v>
      </c>
      <c r="F2743">
        <v>0</v>
      </c>
      <c r="G2743">
        <v>0.10344827586206901</v>
      </c>
      <c r="H2743">
        <v>6.0344827586206899E-2</v>
      </c>
      <c r="I2743">
        <v>5.1724137931034503E-2</v>
      </c>
      <c r="J2743">
        <v>3.4482758620689703E-2</v>
      </c>
      <c r="K2743">
        <v>5.1724137931034503E-2</v>
      </c>
      <c r="L2743">
        <v>0.13793103448275901</v>
      </c>
      <c r="M2743">
        <v>6.8965517241379296E-2</v>
      </c>
      <c r="N2743">
        <v>7.7586206896551699E-2</v>
      </c>
      <c r="O2743">
        <v>8.6206896551724102E-3</v>
      </c>
      <c r="P2743">
        <v>8.6206896551724102E-3</v>
      </c>
      <c r="Q2743">
        <v>4.31034482758621E-2</v>
      </c>
      <c r="R2743">
        <v>4.31034482758621E-2</v>
      </c>
      <c r="S2743">
        <v>0</v>
      </c>
      <c r="T2743">
        <v>8.6206896551724102E-3</v>
      </c>
      <c r="U2743">
        <v>5.1724137931034503E-2</v>
      </c>
      <c r="V2743">
        <v>1</v>
      </c>
      <c r="W2743">
        <v>0.98661667457450097</v>
      </c>
      <c r="X2743">
        <v>1.3383325425498801E-2</v>
      </c>
      <c r="Y2743">
        <f t="shared" si="42"/>
        <v>1</v>
      </c>
    </row>
    <row r="2744" spans="1:25" x14ac:dyDescent="0.25">
      <c r="A2744">
        <v>68</v>
      </c>
      <c r="B2744">
        <v>9.2896174863387998E-2</v>
      </c>
      <c r="C2744">
        <v>7.10382513661202E-2</v>
      </c>
      <c r="D2744">
        <v>1.63934426229508E-2</v>
      </c>
      <c r="E2744">
        <v>8.7431693989070997E-2</v>
      </c>
      <c r="F2744">
        <v>2.7322404371584699E-2</v>
      </c>
      <c r="G2744">
        <v>4.91803278688525E-2</v>
      </c>
      <c r="H2744">
        <v>4.3715846994535498E-2</v>
      </c>
      <c r="I2744">
        <v>7.10382513661202E-2</v>
      </c>
      <c r="J2744">
        <v>3.8251366120218601E-2</v>
      </c>
      <c r="K2744">
        <v>6.0109289617486301E-2</v>
      </c>
      <c r="L2744">
        <v>7.6502732240437202E-2</v>
      </c>
      <c r="M2744">
        <v>2.1857923497267801E-2</v>
      </c>
      <c r="N2744">
        <v>1.0928961748633901E-2</v>
      </c>
      <c r="O2744">
        <v>4.3715846994535498E-2</v>
      </c>
      <c r="P2744">
        <v>7.6502732240437202E-2</v>
      </c>
      <c r="Q2744">
        <v>3.2786885245901599E-2</v>
      </c>
      <c r="R2744">
        <v>6.5573770491803296E-2</v>
      </c>
      <c r="S2744">
        <v>2.1857923497267801E-2</v>
      </c>
      <c r="T2744">
        <v>3.2786885245901599E-2</v>
      </c>
      <c r="U2744">
        <v>6.0109289617486301E-2</v>
      </c>
      <c r="V2744">
        <v>0.6</v>
      </c>
      <c r="W2744">
        <v>0.49529466549301199</v>
      </c>
      <c r="X2744">
        <v>0.104705334506988</v>
      </c>
      <c r="Y2744">
        <f t="shared" si="42"/>
        <v>0</v>
      </c>
    </row>
    <row r="2745" spans="1:25" x14ac:dyDescent="0.25">
      <c r="A2745">
        <v>946</v>
      </c>
      <c r="B2745">
        <v>0.18348623853210999</v>
      </c>
      <c r="C2745">
        <v>3.6697247706422E-2</v>
      </c>
      <c r="D2745">
        <v>1.8348623853211E-2</v>
      </c>
      <c r="E2745">
        <v>1.8348623853211E-2</v>
      </c>
      <c r="F2745">
        <v>0</v>
      </c>
      <c r="G2745">
        <v>1.8348623853211E-2</v>
      </c>
      <c r="H2745">
        <v>2.7522935779816501E-2</v>
      </c>
      <c r="I2745">
        <v>0.100917431192661</v>
      </c>
      <c r="J2745">
        <v>9.1743119266055103E-3</v>
      </c>
      <c r="K2745">
        <v>7.3394495412843999E-2</v>
      </c>
      <c r="L2745">
        <v>0.17431192660550501</v>
      </c>
      <c r="M2745">
        <v>4.5871559633027498E-2</v>
      </c>
      <c r="N2745">
        <v>2.7522935779816501E-2</v>
      </c>
      <c r="O2745">
        <v>7.3394495412843999E-2</v>
      </c>
      <c r="P2745">
        <v>0</v>
      </c>
      <c r="Q2745">
        <v>4.5871559633027498E-2</v>
      </c>
      <c r="R2745">
        <v>9.1743119266055103E-3</v>
      </c>
      <c r="S2745">
        <v>4.5871559633027498E-2</v>
      </c>
      <c r="T2745">
        <v>9.1743119266055103E-3</v>
      </c>
      <c r="U2745">
        <v>8.2568807339449504E-2</v>
      </c>
      <c r="V2745">
        <v>0.15</v>
      </c>
      <c r="W2745">
        <v>0.42594170244795598</v>
      </c>
      <c r="X2745">
        <v>0.27594170244795602</v>
      </c>
      <c r="Y2745">
        <f t="shared" si="42"/>
        <v>0</v>
      </c>
    </row>
    <row r="2746" spans="1:25" x14ac:dyDescent="0.25">
      <c r="A2746">
        <v>2858</v>
      </c>
      <c r="B2746">
        <v>0.117370892018779</v>
      </c>
      <c r="C2746">
        <v>3.2863849765258198E-2</v>
      </c>
      <c r="D2746">
        <v>5.16431924882629E-2</v>
      </c>
      <c r="E2746">
        <v>2.3474178403755899E-2</v>
      </c>
      <c r="F2746">
        <v>4.6948356807511703E-3</v>
      </c>
      <c r="G2746">
        <v>4.69483568075117E-2</v>
      </c>
      <c r="H2746">
        <v>8.4507042253521097E-2</v>
      </c>
      <c r="I2746">
        <v>7.9812206572769995E-2</v>
      </c>
      <c r="J2746">
        <v>1.8779342723004699E-2</v>
      </c>
      <c r="K2746">
        <v>3.7558685446009397E-2</v>
      </c>
      <c r="L2746">
        <v>8.4507042253521097E-2</v>
      </c>
      <c r="M2746">
        <v>3.2863849765258198E-2</v>
      </c>
      <c r="N2746">
        <v>4.2253521126760597E-2</v>
      </c>
      <c r="O2746">
        <v>9.3896713615023494E-3</v>
      </c>
      <c r="P2746">
        <v>8.9201877934272297E-2</v>
      </c>
      <c r="Q2746">
        <v>7.5117370892018795E-2</v>
      </c>
      <c r="R2746">
        <v>6.1032863849765299E-2</v>
      </c>
      <c r="S2746">
        <v>9.3896713615023494E-3</v>
      </c>
      <c r="T2746">
        <v>1.8779342723004699E-2</v>
      </c>
      <c r="U2746">
        <v>7.9812206572769995E-2</v>
      </c>
      <c r="V2746">
        <v>0.97</v>
      </c>
      <c r="W2746">
        <v>0.60126618030203605</v>
      </c>
      <c r="X2746">
        <v>0.36873381969796398</v>
      </c>
      <c r="Y2746">
        <f t="shared" si="42"/>
        <v>0</v>
      </c>
    </row>
    <row r="2747" spans="1:25" x14ac:dyDescent="0.25">
      <c r="A2747">
        <v>329</v>
      </c>
      <c r="B2747">
        <v>0.107692307692308</v>
      </c>
      <c r="C2747">
        <v>3.5164835164835199E-2</v>
      </c>
      <c r="D2747">
        <v>4.8351648351648402E-2</v>
      </c>
      <c r="E2747">
        <v>5.2747252747252699E-2</v>
      </c>
      <c r="F2747">
        <v>0</v>
      </c>
      <c r="G2747">
        <v>4.6153846153846198E-2</v>
      </c>
      <c r="H2747">
        <v>5.4945054945054903E-2</v>
      </c>
      <c r="I2747">
        <v>0.112087912087912</v>
      </c>
      <c r="J2747">
        <v>2.1978021978022E-3</v>
      </c>
      <c r="K2747">
        <v>8.1318681318681293E-2</v>
      </c>
      <c r="L2747">
        <v>0.112087912087912</v>
      </c>
      <c r="M2747">
        <v>5.9340659340659303E-2</v>
      </c>
      <c r="N2747">
        <v>1.5384615384615399E-2</v>
      </c>
      <c r="O2747">
        <v>3.0769230769230799E-2</v>
      </c>
      <c r="P2747">
        <v>4.3956043956044001E-2</v>
      </c>
      <c r="Q2747">
        <v>8.3516483516483497E-2</v>
      </c>
      <c r="R2747">
        <v>4.3956043956044001E-2</v>
      </c>
      <c r="S2747">
        <v>0</v>
      </c>
      <c r="T2747">
        <v>4.3956043956043999E-3</v>
      </c>
      <c r="U2747">
        <v>6.5934065934065894E-2</v>
      </c>
      <c r="V2747">
        <v>0.67</v>
      </c>
      <c r="W2747">
        <v>0.72614564274078497</v>
      </c>
      <c r="X2747">
        <v>5.6145642740784998E-2</v>
      </c>
      <c r="Y2747">
        <f t="shared" si="42"/>
        <v>1</v>
      </c>
    </row>
    <row r="2748" spans="1:25" x14ac:dyDescent="0.25">
      <c r="A2748">
        <v>1437</v>
      </c>
      <c r="B2748">
        <v>6.6037735849056603E-2</v>
      </c>
      <c r="C2748">
        <v>8.17610062893082E-2</v>
      </c>
      <c r="D2748">
        <v>4.71698113207547E-2</v>
      </c>
      <c r="E2748">
        <v>5.3459119496855299E-2</v>
      </c>
      <c r="F2748">
        <v>3.1446540880503099E-3</v>
      </c>
      <c r="G2748">
        <v>5.0314465408804999E-2</v>
      </c>
      <c r="H2748">
        <v>4.71698113207547E-2</v>
      </c>
      <c r="I2748">
        <v>5.0314465408804999E-2</v>
      </c>
      <c r="J2748">
        <v>3.1446540880503099E-3</v>
      </c>
      <c r="K2748">
        <v>5.0314465408804999E-2</v>
      </c>
      <c r="L2748">
        <v>0.106918238993711</v>
      </c>
      <c r="M2748">
        <v>2.83018867924528E-2</v>
      </c>
      <c r="N2748">
        <v>3.1446540880503103E-2</v>
      </c>
      <c r="O2748">
        <v>4.40251572327044E-2</v>
      </c>
      <c r="P2748">
        <v>5.9748427672956003E-2</v>
      </c>
      <c r="Q2748">
        <v>0.106918238993711</v>
      </c>
      <c r="R2748">
        <v>5.9748427672956003E-2</v>
      </c>
      <c r="S2748">
        <v>1.25786163522013E-2</v>
      </c>
      <c r="T2748">
        <v>3.1446540880503103E-2</v>
      </c>
      <c r="U2748">
        <v>6.6037735849056603E-2</v>
      </c>
      <c r="V2748">
        <v>0.15</v>
      </c>
      <c r="W2748">
        <v>0.253938376571199</v>
      </c>
      <c r="X2748">
        <v>0.103938376571199</v>
      </c>
      <c r="Y2748">
        <f t="shared" si="42"/>
        <v>0</v>
      </c>
    </row>
    <row r="2749" spans="1:25" x14ac:dyDescent="0.25">
      <c r="A2749">
        <v>485</v>
      </c>
      <c r="B2749">
        <v>0.143769968051118</v>
      </c>
      <c r="C2749">
        <v>4.7923322683706103E-2</v>
      </c>
      <c r="D2749">
        <v>5.1118210862619799E-2</v>
      </c>
      <c r="E2749">
        <v>5.4313099041533502E-2</v>
      </c>
      <c r="F2749">
        <v>6.3897763578274801E-3</v>
      </c>
      <c r="G2749">
        <v>4.4728434504792303E-2</v>
      </c>
      <c r="H2749">
        <v>5.1118210862619799E-2</v>
      </c>
      <c r="I2749">
        <v>7.9872204472843406E-2</v>
      </c>
      <c r="J2749">
        <v>1.91693290734824E-2</v>
      </c>
      <c r="K2749">
        <v>6.0702875399360999E-2</v>
      </c>
      <c r="L2749">
        <v>8.6261980830670895E-2</v>
      </c>
      <c r="M2749">
        <v>4.7923322683706103E-2</v>
      </c>
      <c r="N2749">
        <v>2.55591054313099E-2</v>
      </c>
      <c r="O2749">
        <v>1.91693290734824E-2</v>
      </c>
      <c r="P2749">
        <v>3.5143769968051103E-2</v>
      </c>
      <c r="Q2749">
        <v>5.4313099041533502E-2</v>
      </c>
      <c r="R2749">
        <v>5.7507987220447303E-2</v>
      </c>
      <c r="S2749">
        <v>1.2779552715655E-2</v>
      </c>
      <c r="T2749">
        <v>2.55591054313099E-2</v>
      </c>
      <c r="U2749">
        <v>7.6677316293929695E-2</v>
      </c>
      <c r="V2749">
        <v>0.53</v>
      </c>
      <c r="W2749">
        <v>0.35499746353608302</v>
      </c>
      <c r="X2749">
        <v>0.175002536463917</v>
      </c>
      <c r="Y2749">
        <f t="shared" si="42"/>
        <v>0</v>
      </c>
    </row>
    <row r="2750" spans="1:25" x14ac:dyDescent="0.25">
      <c r="A2750">
        <v>1125</v>
      </c>
      <c r="B2750">
        <v>9.3922651933701695E-2</v>
      </c>
      <c r="C2750">
        <v>3.3149171270718203E-2</v>
      </c>
      <c r="D2750">
        <v>8.8397790055248601E-2</v>
      </c>
      <c r="E2750">
        <v>7.4585635359115998E-2</v>
      </c>
      <c r="F2750">
        <v>0</v>
      </c>
      <c r="G2750">
        <v>3.8674033149171297E-2</v>
      </c>
      <c r="H2750">
        <v>3.5911602209944701E-2</v>
      </c>
      <c r="I2750">
        <v>0.13535911602209899</v>
      </c>
      <c r="J2750">
        <v>2.7624309392265201E-3</v>
      </c>
      <c r="K2750">
        <v>3.8674033149171297E-2</v>
      </c>
      <c r="L2750">
        <v>6.3535911602209894E-2</v>
      </c>
      <c r="M2750">
        <v>5.24861878453039E-2</v>
      </c>
      <c r="N2750">
        <v>1.38121546961326E-2</v>
      </c>
      <c r="O2750">
        <v>5.24861878453039E-2</v>
      </c>
      <c r="P2750">
        <v>1.38121546961326E-2</v>
      </c>
      <c r="Q2750">
        <v>4.4198895027624301E-2</v>
      </c>
      <c r="R2750">
        <v>6.0773480662983402E-2</v>
      </c>
      <c r="S2750">
        <v>5.5248618784530402E-3</v>
      </c>
      <c r="T2750">
        <v>8.0110497237569106E-2</v>
      </c>
      <c r="U2750">
        <v>7.18232044198895E-2</v>
      </c>
      <c r="V2750">
        <v>0.18</v>
      </c>
      <c r="W2750">
        <v>0.128453356903655</v>
      </c>
      <c r="X2750">
        <v>5.15466430963449E-2</v>
      </c>
      <c r="Y2750">
        <f t="shared" si="42"/>
        <v>1</v>
      </c>
    </row>
    <row r="2751" spans="1:25" x14ac:dyDescent="0.25">
      <c r="A2751">
        <v>404</v>
      </c>
      <c r="B2751">
        <v>0.141129032258065</v>
      </c>
      <c r="C2751">
        <v>4.8387096774193498E-2</v>
      </c>
      <c r="D2751">
        <v>2.8225806451612899E-2</v>
      </c>
      <c r="E2751">
        <v>6.0483870967741903E-2</v>
      </c>
      <c r="F2751">
        <v>8.0645161290322596E-3</v>
      </c>
      <c r="G2751">
        <v>4.4354838709677401E-2</v>
      </c>
      <c r="H2751">
        <v>7.25806451612903E-2</v>
      </c>
      <c r="I2751">
        <v>0.104838709677419</v>
      </c>
      <c r="J2751">
        <v>8.0645161290322596E-3</v>
      </c>
      <c r="K2751">
        <v>4.4354838709677401E-2</v>
      </c>
      <c r="L2751">
        <v>8.4677419354838704E-2</v>
      </c>
      <c r="M2751">
        <v>3.2258064516128997E-2</v>
      </c>
      <c r="N2751">
        <v>2.4193548387096801E-2</v>
      </c>
      <c r="O2751">
        <v>4.8387096774193498E-2</v>
      </c>
      <c r="P2751">
        <v>2.0161290322580599E-2</v>
      </c>
      <c r="Q2751">
        <v>5.6451612903225798E-2</v>
      </c>
      <c r="R2751">
        <v>6.8548387096774202E-2</v>
      </c>
      <c r="S2751">
        <v>1.2096774193548401E-2</v>
      </c>
      <c r="T2751">
        <v>1.2096774193548401E-2</v>
      </c>
      <c r="U2751">
        <v>8.0645161290322606E-2</v>
      </c>
      <c r="V2751">
        <v>0.63</v>
      </c>
      <c r="W2751">
        <v>0.476525798330725</v>
      </c>
      <c r="X2751">
        <v>0.153474201669275</v>
      </c>
      <c r="Y2751">
        <f t="shared" si="42"/>
        <v>0</v>
      </c>
    </row>
    <row r="2752" spans="1:25" x14ac:dyDescent="0.25">
      <c r="A2752">
        <v>742</v>
      </c>
      <c r="B2752">
        <v>9.9009900990099001E-2</v>
      </c>
      <c r="C2752">
        <v>1.32013201320132E-2</v>
      </c>
      <c r="D2752">
        <v>4.2904290429042903E-2</v>
      </c>
      <c r="E2752">
        <v>6.6006600660066E-2</v>
      </c>
      <c r="F2752">
        <v>6.6006600660065999E-3</v>
      </c>
      <c r="G2752">
        <v>7.5907590759075896E-2</v>
      </c>
      <c r="H2752">
        <v>5.2805280528052799E-2</v>
      </c>
      <c r="I2752">
        <v>4.2904290429042903E-2</v>
      </c>
      <c r="J2752">
        <v>3.3003300330032999E-3</v>
      </c>
      <c r="K2752">
        <v>6.2706270627062702E-2</v>
      </c>
      <c r="L2752">
        <v>0.105610561056106</v>
      </c>
      <c r="M2752">
        <v>0.105610561056106</v>
      </c>
      <c r="N2752">
        <v>1.32013201320132E-2</v>
      </c>
      <c r="O2752">
        <v>3.9603960396039598E-2</v>
      </c>
      <c r="P2752">
        <v>1.32013201320132E-2</v>
      </c>
      <c r="Q2752">
        <v>6.6006600660066E-2</v>
      </c>
      <c r="R2752">
        <v>7.2607260726072598E-2</v>
      </c>
      <c r="S2752">
        <v>6.6006600660065999E-3</v>
      </c>
      <c r="T2752">
        <v>4.2904290429042903E-2</v>
      </c>
      <c r="U2752">
        <v>6.9306930693069299E-2</v>
      </c>
      <c r="V2752">
        <v>0.63</v>
      </c>
      <c r="W2752">
        <v>0.75549660344700398</v>
      </c>
      <c r="X2752">
        <v>0.125496603447004</v>
      </c>
      <c r="Y2752">
        <f t="shared" si="42"/>
        <v>0</v>
      </c>
    </row>
    <row r="2753" spans="1:25" x14ac:dyDescent="0.25">
      <c r="A2753">
        <v>2472</v>
      </c>
      <c r="B2753">
        <v>0.12418300653594801</v>
      </c>
      <c r="C2753">
        <v>2.61437908496732E-2</v>
      </c>
      <c r="D2753">
        <v>4.5751633986928102E-2</v>
      </c>
      <c r="E2753">
        <v>2.61437908496732E-2</v>
      </c>
      <c r="F2753">
        <v>1.9607843137254902E-2</v>
      </c>
      <c r="G2753">
        <v>1.9607843137254902E-2</v>
      </c>
      <c r="H2753">
        <v>2.61437908496732E-2</v>
      </c>
      <c r="I2753">
        <v>9.1503267973856203E-2</v>
      </c>
      <c r="J2753">
        <v>1.9607843137254902E-2</v>
      </c>
      <c r="K2753">
        <v>7.1895424836601302E-2</v>
      </c>
      <c r="L2753">
        <v>0.12418300653594801</v>
      </c>
      <c r="M2753">
        <v>1.9607843137254902E-2</v>
      </c>
      <c r="N2753">
        <v>6.5359477124182996E-2</v>
      </c>
      <c r="O2753">
        <v>1.9607843137254902E-2</v>
      </c>
      <c r="P2753">
        <v>3.9215686274509803E-2</v>
      </c>
      <c r="Q2753">
        <v>1.9607843137254902E-2</v>
      </c>
      <c r="R2753">
        <v>7.8431372549019607E-2</v>
      </c>
      <c r="S2753">
        <v>1.9607843137254902E-2</v>
      </c>
      <c r="T2753">
        <v>1.9607843137254902E-2</v>
      </c>
      <c r="U2753">
        <v>0.12418300653594801</v>
      </c>
      <c r="V2753">
        <v>0.02</v>
      </c>
      <c r="W2753">
        <v>0.171502259619398</v>
      </c>
      <c r="X2753">
        <v>0.15150225961939801</v>
      </c>
      <c r="Y2753">
        <f t="shared" si="42"/>
        <v>0</v>
      </c>
    </row>
    <row r="2754" spans="1:25" x14ac:dyDescent="0.25">
      <c r="A2754">
        <v>1095</v>
      </c>
      <c r="B2754">
        <v>9.8039215686274495E-2</v>
      </c>
      <c r="C2754">
        <v>6.5826330532212901E-2</v>
      </c>
      <c r="D2754">
        <v>4.6218487394957999E-2</v>
      </c>
      <c r="E2754">
        <v>5.3221288515406202E-2</v>
      </c>
      <c r="F2754">
        <v>9.8039215686274508E-3</v>
      </c>
      <c r="G2754">
        <v>6.0224089635854301E-2</v>
      </c>
      <c r="H2754">
        <v>4.6218487394957999E-2</v>
      </c>
      <c r="I2754">
        <v>6.4425770308123201E-2</v>
      </c>
      <c r="J2754">
        <v>2.5210084033613401E-2</v>
      </c>
      <c r="K2754">
        <v>5.8823529411764698E-2</v>
      </c>
      <c r="L2754">
        <v>9.2436974789915999E-2</v>
      </c>
      <c r="M2754">
        <v>3.5014005602240897E-2</v>
      </c>
      <c r="N2754">
        <v>2.6610644257703101E-2</v>
      </c>
      <c r="O2754">
        <v>4.6218487394957999E-2</v>
      </c>
      <c r="P2754">
        <v>3.0812324929972001E-2</v>
      </c>
      <c r="Q2754">
        <v>6.3025210084033598E-2</v>
      </c>
      <c r="R2754">
        <v>7.0028011204481794E-2</v>
      </c>
      <c r="S2754">
        <v>8.4033613445378096E-3</v>
      </c>
      <c r="T2754">
        <v>5.1820728291316502E-2</v>
      </c>
      <c r="U2754">
        <v>4.7619047619047603E-2</v>
      </c>
      <c r="V2754">
        <v>0.08</v>
      </c>
      <c r="W2754">
        <v>3.6658644282925201E-2</v>
      </c>
      <c r="X2754">
        <v>4.33413557170748E-2</v>
      </c>
      <c r="Y2754">
        <f t="shared" si="42"/>
        <v>1</v>
      </c>
    </row>
    <row r="2755" spans="1:25" x14ac:dyDescent="0.25">
      <c r="A2755">
        <v>1926</v>
      </c>
      <c r="B2755">
        <v>0.128571428571429</v>
      </c>
      <c r="C2755">
        <v>5.7142857142857099E-2</v>
      </c>
      <c r="D2755">
        <v>2.8571428571428598E-2</v>
      </c>
      <c r="E2755">
        <v>5.7142857142857099E-2</v>
      </c>
      <c r="F2755">
        <v>3.8095238095238099E-2</v>
      </c>
      <c r="G2755">
        <v>6.6666666666666693E-2</v>
      </c>
      <c r="H2755">
        <v>4.7619047619047603E-2</v>
      </c>
      <c r="I2755">
        <v>4.7619047619047603E-2</v>
      </c>
      <c r="J2755">
        <v>2.3809523809523801E-2</v>
      </c>
      <c r="K2755">
        <v>4.2857142857142899E-2</v>
      </c>
      <c r="L2755">
        <v>9.5238095238095205E-2</v>
      </c>
      <c r="M2755">
        <v>6.19047619047619E-2</v>
      </c>
      <c r="N2755">
        <v>2.8571428571428598E-2</v>
      </c>
      <c r="O2755">
        <v>5.2380952380952403E-2</v>
      </c>
      <c r="P2755">
        <v>3.3333333333333298E-2</v>
      </c>
      <c r="Q2755">
        <v>5.7142857142857099E-2</v>
      </c>
      <c r="R2755">
        <v>7.1428571428571397E-2</v>
      </c>
      <c r="S2755">
        <v>9.5238095238095195E-3</v>
      </c>
      <c r="T2755">
        <v>1.9047619047619001E-2</v>
      </c>
      <c r="U2755">
        <v>3.3333333333333298E-2</v>
      </c>
      <c r="V2755">
        <v>0.73</v>
      </c>
      <c r="W2755">
        <v>0.449338815157799</v>
      </c>
      <c r="X2755">
        <v>0.28066118484220098</v>
      </c>
      <c r="Y2755">
        <f t="shared" ref="Y2755:Y2818" si="43">IF(X2755&lt;$AB$1,1,0)</f>
        <v>0</v>
      </c>
    </row>
    <row r="2756" spans="1:25" x14ac:dyDescent="0.25">
      <c r="A2756">
        <v>2080</v>
      </c>
      <c r="B2756">
        <v>0.108433734939759</v>
      </c>
      <c r="C2756">
        <v>2.40963855421687E-2</v>
      </c>
      <c r="D2756">
        <v>3.6144578313252997E-2</v>
      </c>
      <c r="E2756">
        <v>7.2289156626505993E-2</v>
      </c>
      <c r="F2756">
        <v>1.20481927710843E-2</v>
      </c>
      <c r="G2756">
        <v>6.02409638554217E-2</v>
      </c>
      <c r="H2756">
        <v>8.4337349397590397E-2</v>
      </c>
      <c r="I2756">
        <v>1.20481927710843E-2</v>
      </c>
      <c r="J2756">
        <v>2.40963855421687E-2</v>
      </c>
      <c r="K2756">
        <v>8.4337349397590397E-2</v>
      </c>
      <c r="L2756">
        <v>9.6385542168674704E-2</v>
      </c>
      <c r="M2756">
        <v>6.02409638554217E-2</v>
      </c>
      <c r="N2756">
        <v>3.6144578313252997E-2</v>
      </c>
      <c r="O2756">
        <v>2.40963855421687E-2</v>
      </c>
      <c r="P2756">
        <v>6.02409638554217E-2</v>
      </c>
      <c r="Q2756">
        <v>6.02409638554217E-2</v>
      </c>
      <c r="R2756">
        <v>3.6144578313252997E-2</v>
      </c>
      <c r="S2756">
        <v>0</v>
      </c>
      <c r="T2756">
        <v>0</v>
      </c>
      <c r="U2756">
        <v>0.108433734939759</v>
      </c>
      <c r="V2756">
        <v>1</v>
      </c>
      <c r="W2756">
        <v>1.05997676053407</v>
      </c>
      <c r="X2756">
        <v>5.9976760534071999E-2</v>
      </c>
      <c r="Y2756">
        <f t="shared" si="43"/>
        <v>1</v>
      </c>
    </row>
    <row r="2757" spans="1:25" x14ac:dyDescent="0.25">
      <c r="A2757">
        <v>1486</v>
      </c>
      <c r="B2757">
        <v>0.109756097560976</v>
      </c>
      <c r="C2757">
        <v>3.65853658536585E-2</v>
      </c>
      <c r="D2757">
        <v>5.12195121951219E-2</v>
      </c>
      <c r="E2757">
        <v>4.6341463414634097E-2</v>
      </c>
      <c r="F2757">
        <v>9.7560975609756097E-3</v>
      </c>
      <c r="G2757">
        <v>6.5853658536585397E-2</v>
      </c>
      <c r="H2757">
        <v>3.1707317073170697E-2</v>
      </c>
      <c r="I2757">
        <v>8.2926829268292701E-2</v>
      </c>
      <c r="J2757">
        <v>3.1707317073170697E-2</v>
      </c>
      <c r="K2757">
        <v>6.8292682926829301E-2</v>
      </c>
      <c r="L2757">
        <v>0.11951219512195101</v>
      </c>
      <c r="M2757">
        <v>5.6097560975609799E-2</v>
      </c>
      <c r="N2757">
        <v>2.19512195121951E-2</v>
      </c>
      <c r="O2757">
        <v>3.1707317073170697E-2</v>
      </c>
      <c r="P2757">
        <v>4.1463414634146302E-2</v>
      </c>
      <c r="Q2757">
        <v>5.8536585365853697E-2</v>
      </c>
      <c r="R2757">
        <v>4.39024390243902E-2</v>
      </c>
      <c r="S2757">
        <v>2.4390243902438998E-3</v>
      </c>
      <c r="T2757">
        <v>2.19512195121951E-2</v>
      </c>
      <c r="U2757">
        <v>6.8292682926829301E-2</v>
      </c>
      <c r="V2757">
        <v>0.61</v>
      </c>
      <c r="W2757">
        <v>0.64989991193607599</v>
      </c>
      <c r="X2757">
        <v>3.9899911936075602E-2</v>
      </c>
      <c r="Y2757">
        <f t="shared" si="43"/>
        <v>1</v>
      </c>
    </row>
    <row r="2758" spans="1:25" x14ac:dyDescent="0.25">
      <c r="A2758">
        <v>3007</v>
      </c>
      <c r="B2758">
        <v>9.7560975609756101E-2</v>
      </c>
      <c r="C2758">
        <v>4.39024390243902E-2</v>
      </c>
      <c r="D2758">
        <v>1.46341463414634E-2</v>
      </c>
      <c r="E2758">
        <v>2.4390243902439001E-2</v>
      </c>
      <c r="F2758">
        <v>2.4390243902439001E-2</v>
      </c>
      <c r="G2758">
        <v>1.9512195121951199E-2</v>
      </c>
      <c r="H2758">
        <v>1.46341463414634E-2</v>
      </c>
      <c r="I2758">
        <v>0.117073170731707</v>
      </c>
      <c r="J2758">
        <v>1.46341463414634E-2</v>
      </c>
      <c r="K2758">
        <v>8.2926829268292701E-2</v>
      </c>
      <c r="L2758">
        <v>0.12195121951219499</v>
      </c>
      <c r="M2758">
        <v>4.8780487804878099E-2</v>
      </c>
      <c r="N2758">
        <v>2.4390243902439001E-2</v>
      </c>
      <c r="O2758">
        <v>5.3658536585365901E-2</v>
      </c>
      <c r="P2758">
        <v>5.8536585365853697E-2</v>
      </c>
      <c r="Q2758">
        <v>6.3414634146341506E-2</v>
      </c>
      <c r="R2758">
        <v>4.39024390243902E-2</v>
      </c>
      <c r="S2758">
        <v>4.39024390243902E-2</v>
      </c>
      <c r="T2758">
        <v>1.9512195121951199E-2</v>
      </c>
      <c r="U2758">
        <v>6.8292682926829301E-2</v>
      </c>
      <c r="V2758">
        <v>0.17</v>
      </c>
      <c r="W2758">
        <v>7.7100570345614405E-2</v>
      </c>
      <c r="X2758">
        <v>9.2899429654385607E-2</v>
      </c>
      <c r="Y2758">
        <f t="shared" si="43"/>
        <v>1</v>
      </c>
    </row>
    <row r="2759" spans="1:25" x14ac:dyDescent="0.25">
      <c r="A2759">
        <v>1805</v>
      </c>
      <c r="B2759">
        <v>0.12578616352201299</v>
      </c>
      <c r="C2759">
        <v>3.1446540880503103E-2</v>
      </c>
      <c r="D2759">
        <v>2.51572327044025E-2</v>
      </c>
      <c r="E2759">
        <v>7.5471698113207503E-2</v>
      </c>
      <c r="F2759">
        <v>0</v>
      </c>
      <c r="G2759">
        <v>4.40251572327044E-2</v>
      </c>
      <c r="H2759">
        <v>3.77358490566038E-2</v>
      </c>
      <c r="I2759">
        <v>8.17610062893082E-2</v>
      </c>
      <c r="J2759">
        <v>1.88679245283019E-2</v>
      </c>
      <c r="K2759">
        <v>5.6603773584905703E-2</v>
      </c>
      <c r="L2759">
        <v>0.106918238993711</v>
      </c>
      <c r="M2759">
        <v>0.106918238993711</v>
      </c>
      <c r="N2759">
        <v>2.51572327044025E-2</v>
      </c>
      <c r="O2759">
        <v>2.51572327044025E-2</v>
      </c>
      <c r="P2759">
        <v>5.0314465408804999E-2</v>
      </c>
      <c r="Q2759">
        <v>2.51572327044025E-2</v>
      </c>
      <c r="R2759">
        <v>5.0314465408804999E-2</v>
      </c>
      <c r="S2759">
        <v>0</v>
      </c>
      <c r="T2759">
        <v>2.51572327044025E-2</v>
      </c>
      <c r="U2759">
        <v>8.8050314465408799E-2</v>
      </c>
      <c r="V2759">
        <v>1</v>
      </c>
      <c r="W2759">
        <v>0.96599316388843004</v>
      </c>
      <c r="X2759">
        <v>3.4006836111570002E-2</v>
      </c>
      <c r="Y2759">
        <f t="shared" si="43"/>
        <v>1</v>
      </c>
    </row>
    <row r="2760" spans="1:25" x14ac:dyDescent="0.25">
      <c r="A2760">
        <v>7</v>
      </c>
      <c r="B2760">
        <v>0.115987460815047</v>
      </c>
      <c r="C2760">
        <v>7.8369905956112901E-2</v>
      </c>
      <c r="D2760">
        <v>2.1943573667711599E-2</v>
      </c>
      <c r="E2760">
        <v>6.5830721003134807E-2</v>
      </c>
      <c r="F2760">
        <v>6.2695924764890297E-3</v>
      </c>
      <c r="G2760">
        <v>7.8369905956112901E-2</v>
      </c>
      <c r="H2760">
        <v>3.4482758620689703E-2</v>
      </c>
      <c r="I2760">
        <v>8.1504702194357403E-2</v>
      </c>
      <c r="J2760">
        <v>1.2539184952978099E-2</v>
      </c>
      <c r="K2760">
        <v>7.5235109717868301E-2</v>
      </c>
      <c r="L2760">
        <v>0.10344827586206901</v>
      </c>
      <c r="M2760">
        <v>5.3291536050156699E-2</v>
      </c>
      <c r="N2760">
        <v>3.4482758620689703E-2</v>
      </c>
      <c r="O2760">
        <v>2.5078369905956101E-2</v>
      </c>
      <c r="P2760">
        <v>5.0156739811912203E-2</v>
      </c>
      <c r="Q2760">
        <v>5.0156739811912203E-2</v>
      </c>
      <c r="R2760">
        <v>2.8213166144200601E-2</v>
      </c>
      <c r="S2760">
        <v>6.2695924764890297E-3</v>
      </c>
      <c r="T2760">
        <v>3.1347962382445103E-2</v>
      </c>
      <c r="U2760">
        <v>4.70219435736677E-2</v>
      </c>
      <c r="V2760">
        <v>0.28999999999999998</v>
      </c>
      <c r="W2760">
        <v>0.53159415482013705</v>
      </c>
      <c r="X2760">
        <v>0.24159415482013699</v>
      </c>
      <c r="Y2760">
        <f t="shared" si="43"/>
        <v>0</v>
      </c>
    </row>
    <row r="2761" spans="1:25" x14ac:dyDescent="0.25">
      <c r="A2761">
        <v>2486</v>
      </c>
      <c r="B2761">
        <v>0.104247104247104</v>
      </c>
      <c r="C2761">
        <v>6.9498069498069498E-2</v>
      </c>
      <c r="D2761">
        <v>2.7027027027027001E-2</v>
      </c>
      <c r="E2761">
        <v>5.7915057915057903E-2</v>
      </c>
      <c r="F2761">
        <v>1.15830115830116E-2</v>
      </c>
      <c r="G2761">
        <v>6.5637065637065603E-2</v>
      </c>
      <c r="H2761">
        <v>6.5637065637065603E-2</v>
      </c>
      <c r="I2761">
        <v>6.5637065637065603E-2</v>
      </c>
      <c r="J2761">
        <v>3.47490347490347E-2</v>
      </c>
      <c r="K2761">
        <v>3.8610038610038602E-2</v>
      </c>
      <c r="L2761">
        <v>0.13127413127413101</v>
      </c>
      <c r="M2761">
        <v>3.8610038610038602E-2</v>
      </c>
      <c r="N2761">
        <v>1.5444015444015399E-2</v>
      </c>
      <c r="O2761">
        <v>4.6332046332046302E-2</v>
      </c>
      <c r="P2761">
        <v>6.5637065637065603E-2</v>
      </c>
      <c r="Q2761">
        <v>3.47490347490347E-2</v>
      </c>
      <c r="R2761">
        <v>3.8610038610038602E-2</v>
      </c>
      <c r="S2761">
        <v>3.8610038610038598E-3</v>
      </c>
      <c r="T2761">
        <v>2.31660231660232E-2</v>
      </c>
      <c r="U2761">
        <v>6.1776061776061798E-2</v>
      </c>
      <c r="V2761">
        <v>0.13</v>
      </c>
      <c r="W2761">
        <v>0.38382621757521201</v>
      </c>
      <c r="X2761">
        <v>0.25382621757521201</v>
      </c>
      <c r="Y2761">
        <f t="shared" si="43"/>
        <v>0</v>
      </c>
    </row>
    <row r="2762" spans="1:25" x14ac:dyDescent="0.25">
      <c r="A2762">
        <v>1119</v>
      </c>
      <c r="B2762">
        <v>0.12949640287769801</v>
      </c>
      <c r="C2762">
        <v>6.4748201438848907E-2</v>
      </c>
      <c r="D2762">
        <v>3.5971223021582698E-2</v>
      </c>
      <c r="E2762">
        <v>6.4748201438848907E-2</v>
      </c>
      <c r="F2762">
        <v>7.1942446043165497E-3</v>
      </c>
      <c r="G2762">
        <v>7.9136690647481994E-2</v>
      </c>
      <c r="H2762">
        <v>4.3165467625899297E-2</v>
      </c>
      <c r="I2762">
        <v>3.5971223021582698E-2</v>
      </c>
      <c r="J2762">
        <v>7.1942446043165497E-3</v>
      </c>
      <c r="K2762">
        <v>3.5971223021582698E-2</v>
      </c>
      <c r="L2762">
        <v>0.12230215827338101</v>
      </c>
      <c r="M2762">
        <v>7.9136690647481994E-2</v>
      </c>
      <c r="N2762">
        <v>1.4388489208633099E-2</v>
      </c>
      <c r="O2762">
        <v>2.8776978417266199E-2</v>
      </c>
      <c r="P2762">
        <v>3.5971223021582698E-2</v>
      </c>
      <c r="Q2762">
        <v>5.0359712230215799E-2</v>
      </c>
      <c r="R2762">
        <v>1.4388489208633099E-2</v>
      </c>
      <c r="S2762">
        <v>7.1942446043165497E-3</v>
      </c>
      <c r="T2762">
        <v>5.0359712230215799E-2</v>
      </c>
      <c r="U2762">
        <v>9.3525179856115095E-2</v>
      </c>
      <c r="V2762">
        <v>0.97</v>
      </c>
      <c r="W2762">
        <v>0.76033471162918498</v>
      </c>
      <c r="X2762">
        <v>0.209665288370815</v>
      </c>
      <c r="Y2762">
        <f t="shared" si="43"/>
        <v>0</v>
      </c>
    </row>
    <row r="2763" spans="1:25" x14ac:dyDescent="0.25">
      <c r="A2763">
        <v>1868</v>
      </c>
      <c r="B2763">
        <v>7.9470198675496706E-2</v>
      </c>
      <c r="C2763">
        <v>6.29139072847682E-2</v>
      </c>
      <c r="D2763">
        <v>4.96688741721854E-2</v>
      </c>
      <c r="E2763">
        <v>4.96688741721854E-2</v>
      </c>
      <c r="F2763">
        <v>3.3112582781457001E-3</v>
      </c>
      <c r="G2763">
        <v>6.29139072847682E-2</v>
      </c>
      <c r="H2763">
        <v>2.9801324503311299E-2</v>
      </c>
      <c r="I2763">
        <v>8.9403973509933801E-2</v>
      </c>
      <c r="J2763">
        <v>2.9801324503311299E-2</v>
      </c>
      <c r="K2763">
        <v>7.6158940397350994E-2</v>
      </c>
      <c r="L2763">
        <v>0.14569536423841101</v>
      </c>
      <c r="M2763">
        <v>3.3112582781456998E-2</v>
      </c>
      <c r="N2763">
        <v>2.9801324503311299E-2</v>
      </c>
      <c r="O2763">
        <v>9.93377483443709E-3</v>
      </c>
      <c r="P2763">
        <v>4.6357615894039701E-2</v>
      </c>
      <c r="Q2763">
        <v>5.9602649006622502E-2</v>
      </c>
      <c r="R2763">
        <v>4.6357615894039701E-2</v>
      </c>
      <c r="S2763">
        <v>3.3112582781457001E-3</v>
      </c>
      <c r="T2763">
        <v>1.9867549668874201E-2</v>
      </c>
      <c r="U2763">
        <v>7.2847682119205295E-2</v>
      </c>
      <c r="V2763">
        <v>0.3</v>
      </c>
      <c r="W2763">
        <v>0.46722662493362999</v>
      </c>
      <c r="X2763">
        <v>0.16722662493363</v>
      </c>
      <c r="Y2763">
        <f t="shared" si="43"/>
        <v>0</v>
      </c>
    </row>
    <row r="2764" spans="1:25" x14ac:dyDescent="0.25">
      <c r="A2764">
        <v>2962</v>
      </c>
      <c r="B2764">
        <v>0.12653061224489801</v>
      </c>
      <c r="C2764">
        <v>6.9387755102040802E-2</v>
      </c>
      <c r="D2764">
        <v>5.7142857142857099E-2</v>
      </c>
      <c r="E2764">
        <v>7.3469387755102006E-2</v>
      </c>
      <c r="F2764">
        <v>4.0816326530612197E-3</v>
      </c>
      <c r="G2764">
        <v>4.08163265306122E-2</v>
      </c>
      <c r="H2764">
        <v>6.5306122448979598E-2</v>
      </c>
      <c r="I2764">
        <v>4.08163265306122E-2</v>
      </c>
      <c r="J2764">
        <v>8.1632653061224497E-3</v>
      </c>
      <c r="K2764">
        <v>3.2653061224489799E-2</v>
      </c>
      <c r="L2764">
        <v>8.9795918367346905E-2</v>
      </c>
      <c r="M2764">
        <v>4.08163265306122E-2</v>
      </c>
      <c r="N2764">
        <v>3.6734693877551003E-2</v>
      </c>
      <c r="O2764">
        <v>3.2653061224489799E-2</v>
      </c>
      <c r="P2764">
        <v>4.8979591836734698E-2</v>
      </c>
      <c r="Q2764">
        <v>4.8979591836734698E-2</v>
      </c>
      <c r="R2764">
        <v>5.3061224489795902E-2</v>
      </c>
      <c r="S2764">
        <v>8.1632653061224497E-3</v>
      </c>
      <c r="T2764">
        <v>6.9387755102040802E-2</v>
      </c>
      <c r="U2764">
        <v>5.3061224489795902E-2</v>
      </c>
      <c r="V2764">
        <v>0.22</v>
      </c>
      <c r="W2764">
        <v>0.34327076264551398</v>
      </c>
      <c r="X2764">
        <v>0.123270762645514</v>
      </c>
      <c r="Y2764">
        <f t="shared" si="43"/>
        <v>0</v>
      </c>
    </row>
    <row r="2765" spans="1:25" x14ac:dyDescent="0.25">
      <c r="A2765">
        <v>1999</v>
      </c>
      <c r="B2765">
        <v>0.145348837209302</v>
      </c>
      <c r="C2765">
        <v>3.4883720930232599E-2</v>
      </c>
      <c r="D2765">
        <v>2.32558139534884E-2</v>
      </c>
      <c r="E2765">
        <v>5.8139534883720902E-2</v>
      </c>
      <c r="F2765">
        <v>1.74418604651163E-2</v>
      </c>
      <c r="G2765">
        <v>5.8139534883720902E-2</v>
      </c>
      <c r="H2765">
        <v>5.2325581395348798E-2</v>
      </c>
      <c r="I2765">
        <v>8.1395348837209294E-2</v>
      </c>
      <c r="J2765">
        <v>1.16279069767442E-2</v>
      </c>
      <c r="K2765">
        <v>5.2325581395348798E-2</v>
      </c>
      <c r="L2765">
        <v>0.104651162790698</v>
      </c>
      <c r="M2765">
        <v>4.0697674418604703E-2</v>
      </c>
      <c r="N2765">
        <v>2.32558139534884E-2</v>
      </c>
      <c r="O2765">
        <v>3.4883720930232599E-2</v>
      </c>
      <c r="P2765">
        <v>1.74418604651163E-2</v>
      </c>
      <c r="Q2765">
        <v>5.8139534883720902E-2</v>
      </c>
      <c r="R2765">
        <v>8.7209302325581398E-2</v>
      </c>
      <c r="S2765">
        <v>1.16279069767442E-2</v>
      </c>
      <c r="T2765">
        <v>2.32558139534884E-2</v>
      </c>
      <c r="U2765">
        <v>6.3953488372092998E-2</v>
      </c>
      <c r="V2765">
        <v>0.98</v>
      </c>
      <c r="W2765">
        <v>0.56014528721932799</v>
      </c>
      <c r="X2765">
        <v>0.41985471278067199</v>
      </c>
      <c r="Y2765">
        <f t="shared" si="43"/>
        <v>0</v>
      </c>
    </row>
    <row r="2766" spans="1:25" x14ac:dyDescent="0.25">
      <c r="A2766">
        <v>1749</v>
      </c>
      <c r="B2766">
        <v>8.8888888888888906E-2</v>
      </c>
      <c r="C2766">
        <v>5.9259259259259303E-2</v>
      </c>
      <c r="D2766">
        <v>3.7037037037037E-2</v>
      </c>
      <c r="E2766">
        <v>4.81481481481481E-2</v>
      </c>
      <c r="F2766">
        <v>2.2222222222222199E-2</v>
      </c>
      <c r="G2766">
        <v>5.5555555555555601E-2</v>
      </c>
      <c r="H2766">
        <v>2.2222222222222199E-2</v>
      </c>
      <c r="I2766">
        <v>8.1481481481481502E-2</v>
      </c>
      <c r="J2766">
        <v>3.3333333333333298E-2</v>
      </c>
      <c r="K2766">
        <v>4.4444444444444398E-2</v>
      </c>
      <c r="L2766">
        <v>0.125925925925926</v>
      </c>
      <c r="M2766">
        <v>2.96296296296296E-2</v>
      </c>
      <c r="N2766">
        <v>2.2222222222222199E-2</v>
      </c>
      <c r="O2766">
        <v>6.2962962962962998E-2</v>
      </c>
      <c r="P2766">
        <v>6.6666666666666693E-2</v>
      </c>
      <c r="Q2766">
        <v>5.1851851851851899E-2</v>
      </c>
      <c r="R2766">
        <v>5.1851851851851899E-2</v>
      </c>
      <c r="S2766">
        <v>1.1111111111111099E-2</v>
      </c>
      <c r="T2766">
        <v>2.5925925925925901E-2</v>
      </c>
      <c r="U2766">
        <v>5.9259259259259303E-2</v>
      </c>
      <c r="V2766">
        <v>0.06</v>
      </c>
      <c r="W2766">
        <v>0.25378753866479697</v>
      </c>
      <c r="X2766">
        <v>0.193787538664797</v>
      </c>
      <c r="Y2766">
        <f t="shared" si="43"/>
        <v>0</v>
      </c>
    </row>
    <row r="2767" spans="1:25" x14ac:dyDescent="0.25">
      <c r="A2767">
        <v>2595</v>
      </c>
      <c r="B2767">
        <v>0.120147874306839</v>
      </c>
      <c r="C2767">
        <v>6.0998151571164498E-2</v>
      </c>
      <c r="D2767">
        <v>3.1423290203327202E-2</v>
      </c>
      <c r="E2767">
        <v>4.4362292051756E-2</v>
      </c>
      <c r="F2767">
        <v>1.29390018484288E-2</v>
      </c>
      <c r="G2767">
        <v>6.4695009242144205E-2</v>
      </c>
      <c r="H2767">
        <v>3.3271719038817003E-2</v>
      </c>
      <c r="I2767">
        <v>0.101663585951941</v>
      </c>
      <c r="J2767">
        <v>2.7726432532347502E-2</v>
      </c>
      <c r="K2767">
        <v>6.8391866913123794E-2</v>
      </c>
      <c r="L2767">
        <v>9.4269870609981501E-2</v>
      </c>
      <c r="M2767">
        <v>3.8817005545286498E-2</v>
      </c>
      <c r="N2767">
        <v>3.6968576709796697E-2</v>
      </c>
      <c r="O2767">
        <v>2.95748613678373E-2</v>
      </c>
      <c r="P2767">
        <v>4.4362292051756E-2</v>
      </c>
      <c r="Q2767">
        <v>4.4362292051756E-2</v>
      </c>
      <c r="R2767">
        <v>4.4362292051756E-2</v>
      </c>
      <c r="S2767">
        <v>5.5452865064695E-3</v>
      </c>
      <c r="T2767">
        <v>7.3937153419593301E-3</v>
      </c>
      <c r="U2767">
        <v>8.8724584103512E-2</v>
      </c>
      <c r="V2767">
        <v>0.18</v>
      </c>
      <c r="W2767">
        <v>0.39797079990795398</v>
      </c>
      <c r="X2767">
        <v>0.21797079990795401</v>
      </c>
      <c r="Y2767">
        <f t="shared" si="43"/>
        <v>0</v>
      </c>
    </row>
    <row r="2768" spans="1:25" x14ac:dyDescent="0.25">
      <c r="A2768">
        <v>1378</v>
      </c>
      <c r="B2768">
        <v>9.0322580645161299E-2</v>
      </c>
      <c r="C2768">
        <v>6.4516129032258104E-2</v>
      </c>
      <c r="D2768">
        <v>4.5161290322580601E-2</v>
      </c>
      <c r="E2768">
        <v>4.5161290322580601E-2</v>
      </c>
      <c r="F2768">
        <v>1.9354838709677399E-2</v>
      </c>
      <c r="G2768">
        <v>7.7419354838709695E-2</v>
      </c>
      <c r="H2768">
        <v>5.16129032258065E-2</v>
      </c>
      <c r="I2768">
        <v>9.0322580645161299E-2</v>
      </c>
      <c r="J2768">
        <v>3.2258064516128997E-2</v>
      </c>
      <c r="K2768">
        <v>4.5161290322580601E-2</v>
      </c>
      <c r="L2768">
        <v>7.7419354838709695E-2</v>
      </c>
      <c r="M2768">
        <v>7.09677419354839E-2</v>
      </c>
      <c r="N2768">
        <v>2.5806451612903201E-2</v>
      </c>
      <c r="O2768">
        <v>1.2903225806451601E-2</v>
      </c>
      <c r="P2768">
        <v>3.2258064516128997E-2</v>
      </c>
      <c r="Q2768">
        <v>2.5806451612903201E-2</v>
      </c>
      <c r="R2768">
        <v>6.4516129032258104E-2</v>
      </c>
      <c r="S2768">
        <v>3.8709677419354799E-2</v>
      </c>
      <c r="T2768">
        <v>3.2258064516128997E-2</v>
      </c>
      <c r="U2768">
        <v>5.8064516129032302E-2</v>
      </c>
      <c r="V2768">
        <v>0.73</v>
      </c>
      <c r="W2768">
        <v>0.57619020612995797</v>
      </c>
      <c r="X2768">
        <v>0.15380979387004201</v>
      </c>
      <c r="Y2768">
        <f t="shared" si="43"/>
        <v>0</v>
      </c>
    </row>
    <row r="2769" spans="1:25" x14ac:dyDescent="0.25">
      <c r="A2769">
        <v>2674</v>
      </c>
      <c r="B2769">
        <v>8.8062622309197605E-2</v>
      </c>
      <c r="C2769">
        <v>6.6536203522504903E-2</v>
      </c>
      <c r="D2769">
        <v>4.3052837573385502E-2</v>
      </c>
      <c r="E2769">
        <v>4.3052837573385502E-2</v>
      </c>
      <c r="F2769">
        <v>9.7847358121330701E-3</v>
      </c>
      <c r="G2769">
        <v>6.4579256360078302E-2</v>
      </c>
      <c r="H2769">
        <v>4.8923679060665401E-2</v>
      </c>
      <c r="I2769">
        <v>8.0234833659491203E-2</v>
      </c>
      <c r="J2769">
        <v>1.9569471624266099E-2</v>
      </c>
      <c r="K2769">
        <v>6.6536203522504903E-2</v>
      </c>
      <c r="L2769">
        <v>0.148727984344423</v>
      </c>
      <c r="M2769">
        <v>3.9138943248532301E-2</v>
      </c>
      <c r="N2769">
        <v>2.15264187866928E-2</v>
      </c>
      <c r="O2769">
        <v>1.9569471624266099E-2</v>
      </c>
      <c r="P2769">
        <v>3.3268101761252403E-2</v>
      </c>
      <c r="Q2769">
        <v>6.8493150684931503E-2</v>
      </c>
      <c r="R2769">
        <v>6.0665362035224997E-2</v>
      </c>
      <c r="S2769">
        <v>5.8708414872798396E-3</v>
      </c>
      <c r="T2769">
        <v>1.7612524461839502E-2</v>
      </c>
      <c r="U2769">
        <v>5.4794520547945202E-2</v>
      </c>
      <c r="V2769">
        <v>0.17</v>
      </c>
      <c r="W2769">
        <v>0.33432696457594901</v>
      </c>
      <c r="X2769">
        <v>0.164326964575949</v>
      </c>
      <c r="Y2769">
        <f t="shared" si="43"/>
        <v>0</v>
      </c>
    </row>
    <row r="2770" spans="1:25" x14ac:dyDescent="0.25">
      <c r="A2770">
        <v>1685</v>
      </c>
      <c r="B2770">
        <v>7.69230769230769E-2</v>
      </c>
      <c r="C2770">
        <v>3.3653846153846201E-2</v>
      </c>
      <c r="D2770">
        <v>2.4038461538461502E-2</v>
      </c>
      <c r="E2770">
        <v>5.2884615384615398E-2</v>
      </c>
      <c r="F2770">
        <v>4.8076923076923097E-3</v>
      </c>
      <c r="G2770">
        <v>8.6538461538461495E-2</v>
      </c>
      <c r="H2770">
        <v>1.9230769230769201E-2</v>
      </c>
      <c r="I2770">
        <v>9.1346153846153799E-2</v>
      </c>
      <c r="J2770">
        <v>1.9230769230769201E-2</v>
      </c>
      <c r="K2770">
        <v>8.6538461538461495E-2</v>
      </c>
      <c r="L2770">
        <v>0.105769230769231</v>
      </c>
      <c r="M2770">
        <v>7.69230769230769E-2</v>
      </c>
      <c r="N2770">
        <v>3.3653846153846201E-2</v>
      </c>
      <c r="O2770">
        <v>1.44230769230769E-2</v>
      </c>
      <c r="P2770">
        <v>4.80769230769231E-2</v>
      </c>
      <c r="Q2770">
        <v>4.80769230769231E-2</v>
      </c>
      <c r="R2770">
        <v>5.2884615384615398E-2</v>
      </c>
      <c r="S2770">
        <v>4.8076923076923097E-3</v>
      </c>
      <c r="T2770">
        <v>2.4038461538461502E-2</v>
      </c>
      <c r="U2770">
        <v>9.6153846153846201E-2</v>
      </c>
      <c r="V2770">
        <v>1</v>
      </c>
      <c r="W2770">
        <v>0.961577118152798</v>
      </c>
      <c r="X2770">
        <v>3.8422881847202002E-2</v>
      </c>
      <c r="Y2770">
        <f t="shared" si="43"/>
        <v>1</v>
      </c>
    </row>
    <row r="2771" spans="1:25" x14ac:dyDescent="0.25">
      <c r="A2771">
        <v>171</v>
      </c>
      <c r="B2771">
        <v>9.375E-2</v>
      </c>
      <c r="C2771">
        <v>5.078125E-2</v>
      </c>
      <c r="D2771">
        <v>2.34375E-2</v>
      </c>
      <c r="E2771">
        <v>5.078125E-2</v>
      </c>
      <c r="F2771">
        <v>1.171875E-2</v>
      </c>
      <c r="G2771">
        <v>4.6875E-2</v>
      </c>
      <c r="H2771">
        <v>5.859375E-2</v>
      </c>
      <c r="I2771">
        <v>7.03125E-2</v>
      </c>
      <c r="J2771">
        <v>3.515625E-2</v>
      </c>
      <c r="K2771">
        <v>3.125E-2</v>
      </c>
      <c r="L2771">
        <v>0.14453125</v>
      </c>
      <c r="M2771">
        <v>3.90625E-2</v>
      </c>
      <c r="N2771">
        <v>2.34375E-2</v>
      </c>
      <c r="O2771">
        <v>4.296875E-2</v>
      </c>
      <c r="P2771">
        <v>5.859375E-2</v>
      </c>
      <c r="Q2771">
        <v>5.46875E-2</v>
      </c>
      <c r="R2771">
        <v>3.90625E-2</v>
      </c>
      <c r="S2771">
        <v>3.125E-2</v>
      </c>
      <c r="T2771">
        <v>1.171875E-2</v>
      </c>
      <c r="U2771">
        <v>8.203125E-2</v>
      </c>
      <c r="V2771">
        <v>0.64</v>
      </c>
      <c r="W2771">
        <v>0.17415359146662901</v>
      </c>
      <c r="X2771">
        <v>0.465846408533371</v>
      </c>
      <c r="Y2771">
        <f t="shared" si="43"/>
        <v>0</v>
      </c>
    </row>
    <row r="2772" spans="1:25" x14ac:dyDescent="0.25">
      <c r="A2772">
        <v>771</v>
      </c>
      <c r="B2772">
        <v>0.112820512820513</v>
      </c>
      <c r="C2772">
        <v>5.6410256410256397E-2</v>
      </c>
      <c r="D2772">
        <v>3.0769230769230799E-2</v>
      </c>
      <c r="E2772">
        <v>4.1025641025640998E-2</v>
      </c>
      <c r="F2772">
        <v>1.02564102564103E-2</v>
      </c>
      <c r="G2772">
        <v>8.7179487179487203E-2</v>
      </c>
      <c r="H2772">
        <v>5.6410256410256397E-2</v>
      </c>
      <c r="I2772">
        <v>9.2307692307692299E-2</v>
      </c>
      <c r="J2772">
        <v>3.0769230769230799E-2</v>
      </c>
      <c r="K2772">
        <v>3.5897435897435902E-2</v>
      </c>
      <c r="L2772">
        <v>0.143589743589744</v>
      </c>
      <c r="M2772">
        <v>1.02564102564103E-2</v>
      </c>
      <c r="N2772">
        <v>3.0769230769230799E-2</v>
      </c>
      <c r="O2772">
        <v>1.02564102564103E-2</v>
      </c>
      <c r="P2772">
        <v>4.1025641025640998E-2</v>
      </c>
      <c r="Q2772">
        <v>5.6410256410256397E-2</v>
      </c>
      <c r="R2772">
        <v>2.0512820512820499E-2</v>
      </c>
      <c r="S2772">
        <v>1.5384615384615399E-2</v>
      </c>
      <c r="T2772">
        <v>5.6410256410256397E-2</v>
      </c>
      <c r="U2772">
        <v>6.15384615384615E-2</v>
      </c>
      <c r="V2772">
        <v>0.74</v>
      </c>
      <c r="W2772">
        <v>0.50656344522214103</v>
      </c>
      <c r="X2772">
        <v>0.23343655477785899</v>
      </c>
      <c r="Y2772">
        <f t="shared" si="43"/>
        <v>0</v>
      </c>
    </row>
    <row r="2773" spans="1:25" x14ac:dyDescent="0.25">
      <c r="A2773">
        <v>723</v>
      </c>
      <c r="B2773">
        <v>7.8774617067833702E-2</v>
      </c>
      <c r="C2773">
        <v>6.5645514223194701E-2</v>
      </c>
      <c r="D2773">
        <v>3.7199124726476997E-2</v>
      </c>
      <c r="E2773">
        <v>7.4398249452953993E-2</v>
      </c>
      <c r="F2773">
        <v>1.9693654266958401E-2</v>
      </c>
      <c r="G2773">
        <v>5.9080962800875297E-2</v>
      </c>
      <c r="H2773">
        <v>7.8774617067833702E-2</v>
      </c>
      <c r="I2773">
        <v>5.2516411378555797E-2</v>
      </c>
      <c r="J2773">
        <v>2.6258205689277898E-2</v>
      </c>
      <c r="K2773">
        <v>6.3457330415754895E-2</v>
      </c>
      <c r="L2773">
        <v>0.109409190371991</v>
      </c>
      <c r="M2773">
        <v>4.5951859956236303E-2</v>
      </c>
      <c r="N2773">
        <v>1.7505470459518599E-2</v>
      </c>
      <c r="O2773">
        <v>5.6892778993435401E-2</v>
      </c>
      <c r="P2773">
        <v>3.7199124726476997E-2</v>
      </c>
      <c r="Q2773">
        <v>3.93873085339169E-2</v>
      </c>
      <c r="R2773">
        <v>3.93873085339169E-2</v>
      </c>
      <c r="S2773">
        <v>8.7527352297592995E-3</v>
      </c>
      <c r="T2773">
        <v>4.1575492341356698E-2</v>
      </c>
      <c r="U2773">
        <v>4.8140043763676199E-2</v>
      </c>
      <c r="V2773">
        <v>0.74</v>
      </c>
      <c r="W2773">
        <v>0.33759305254265598</v>
      </c>
      <c r="X2773">
        <v>0.40240694745734401</v>
      </c>
      <c r="Y2773">
        <f t="shared" si="43"/>
        <v>0</v>
      </c>
    </row>
    <row r="2774" spans="1:25" x14ac:dyDescent="0.25">
      <c r="A2774">
        <v>1693</v>
      </c>
      <c r="B2774">
        <v>7.86885245901639E-2</v>
      </c>
      <c r="C2774">
        <v>7.0491803278688495E-2</v>
      </c>
      <c r="D2774">
        <v>2.9508196721311501E-2</v>
      </c>
      <c r="E2774">
        <v>5.4098360655737698E-2</v>
      </c>
      <c r="F2774">
        <v>1.1475409836065599E-2</v>
      </c>
      <c r="G2774">
        <v>6.0655737704918E-2</v>
      </c>
      <c r="H2774">
        <v>5.5737704918032802E-2</v>
      </c>
      <c r="I2774">
        <v>7.7049180327868894E-2</v>
      </c>
      <c r="J2774">
        <v>2.4590163934426201E-2</v>
      </c>
      <c r="K2774">
        <v>4.7540983606557403E-2</v>
      </c>
      <c r="L2774">
        <v>0.104918032786885</v>
      </c>
      <c r="M2774">
        <v>6.3934426229508207E-2</v>
      </c>
      <c r="N2774">
        <v>1.8032786885245899E-2</v>
      </c>
      <c r="O2774">
        <v>3.9344262295081998E-2</v>
      </c>
      <c r="P2774">
        <v>3.9344262295081998E-2</v>
      </c>
      <c r="Q2774">
        <v>6.2295081967213103E-2</v>
      </c>
      <c r="R2774">
        <v>5.0819672131147499E-2</v>
      </c>
      <c r="S2774">
        <v>3.27868852459016E-3</v>
      </c>
      <c r="T2774">
        <v>3.6065573770491799E-2</v>
      </c>
      <c r="U2774">
        <v>7.2131147540983598E-2</v>
      </c>
      <c r="V2774">
        <v>0.17</v>
      </c>
      <c r="W2774">
        <v>0.327588641445623</v>
      </c>
      <c r="X2774">
        <v>0.15758864144562301</v>
      </c>
      <c r="Y2774">
        <f t="shared" si="43"/>
        <v>0</v>
      </c>
    </row>
    <row r="2775" spans="1:25" x14ac:dyDescent="0.25">
      <c r="A2775">
        <v>879</v>
      </c>
      <c r="B2775">
        <v>8.8607594936708903E-2</v>
      </c>
      <c r="C2775">
        <v>7.1729957805907199E-2</v>
      </c>
      <c r="D2775">
        <v>3.37552742616034E-2</v>
      </c>
      <c r="E2775">
        <v>5.0632911392405097E-2</v>
      </c>
      <c r="F2775">
        <v>4.2194092827004199E-3</v>
      </c>
      <c r="G2775">
        <v>7.5949367088607597E-2</v>
      </c>
      <c r="H2775">
        <v>5.90717299578059E-2</v>
      </c>
      <c r="I2775">
        <v>9.2827004219409301E-2</v>
      </c>
      <c r="J2775">
        <v>2.1097046413502098E-2</v>
      </c>
      <c r="K2775">
        <v>7.1729957805907199E-2</v>
      </c>
      <c r="L2775">
        <v>0.113924050632911</v>
      </c>
      <c r="M2775">
        <v>3.37552742616034E-2</v>
      </c>
      <c r="N2775">
        <v>3.7974683544303799E-2</v>
      </c>
      <c r="O2775">
        <v>3.7974683544303799E-2</v>
      </c>
      <c r="P2775">
        <v>2.53164556962025E-2</v>
      </c>
      <c r="Q2775">
        <v>4.2194092827004197E-2</v>
      </c>
      <c r="R2775">
        <v>5.0632911392405097E-2</v>
      </c>
      <c r="S2775">
        <v>8.4388185654008397E-3</v>
      </c>
      <c r="T2775">
        <v>1.68776371308017E-2</v>
      </c>
      <c r="U2775">
        <v>6.3291139240506306E-2</v>
      </c>
      <c r="V2775">
        <v>0.15</v>
      </c>
      <c r="W2775">
        <v>0.28347006478043002</v>
      </c>
      <c r="X2775">
        <v>0.13347006478043</v>
      </c>
      <c r="Y2775">
        <f t="shared" si="43"/>
        <v>0</v>
      </c>
    </row>
    <row r="2776" spans="1:25" x14ac:dyDescent="0.25">
      <c r="A2776">
        <v>775</v>
      </c>
      <c r="B2776">
        <v>8.1128747795414499E-2</v>
      </c>
      <c r="C2776">
        <v>3.5273368606701903E-2</v>
      </c>
      <c r="D2776">
        <v>5.29100529100529E-2</v>
      </c>
      <c r="E2776">
        <v>5.4673721340387997E-2</v>
      </c>
      <c r="F2776">
        <v>1.41093474426808E-2</v>
      </c>
      <c r="G2776">
        <v>5.29100529100529E-2</v>
      </c>
      <c r="H2776">
        <v>3.7037037037037E-2</v>
      </c>
      <c r="I2776">
        <v>7.4074074074074098E-2</v>
      </c>
      <c r="J2776">
        <v>3.1746031746031703E-2</v>
      </c>
      <c r="K2776">
        <v>6.8783068783068793E-2</v>
      </c>
      <c r="L2776">
        <v>7.9365079365079402E-2</v>
      </c>
      <c r="M2776">
        <v>5.1146384479717803E-2</v>
      </c>
      <c r="N2776">
        <v>1.9400352733686101E-2</v>
      </c>
      <c r="O2776">
        <v>2.6455026455026499E-2</v>
      </c>
      <c r="P2776">
        <v>5.29100529100529E-2</v>
      </c>
      <c r="Q2776">
        <v>6.3492063492063502E-2</v>
      </c>
      <c r="R2776">
        <v>5.8201058201058198E-2</v>
      </c>
      <c r="S2776">
        <v>2.2927689594356301E-2</v>
      </c>
      <c r="T2776">
        <v>3.35097001763668E-2</v>
      </c>
      <c r="U2776">
        <v>8.99470899470899E-2</v>
      </c>
      <c r="V2776">
        <v>0.28999999999999998</v>
      </c>
      <c r="W2776">
        <v>0.29242172051993898</v>
      </c>
      <c r="X2776">
        <v>2.42172051993894E-3</v>
      </c>
      <c r="Y2776">
        <f t="shared" si="43"/>
        <v>1</v>
      </c>
    </row>
    <row r="2777" spans="1:25" x14ac:dyDescent="0.25">
      <c r="A2777">
        <v>1018</v>
      </c>
      <c r="B2777">
        <v>0.10027100271002699</v>
      </c>
      <c r="C2777">
        <v>2.7100271002710001E-2</v>
      </c>
      <c r="D2777">
        <v>3.7940379403794001E-2</v>
      </c>
      <c r="E2777">
        <v>4.6070460704606998E-2</v>
      </c>
      <c r="F2777">
        <v>8.1300813008130107E-3</v>
      </c>
      <c r="G2777">
        <v>5.6910569105691103E-2</v>
      </c>
      <c r="H2777">
        <v>4.3360433604336002E-2</v>
      </c>
      <c r="I2777">
        <v>7.8590785907859104E-2</v>
      </c>
      <c r="J2777">
        <v>3.7940379403794001E-2</v>
      </c>
      <c r="K2777">
        <v>6.50406504065041E-2</v>
      </c>
      <c r="L2777">
        <v>0.102981029810298</v>
      </c>
      <c r="M2777">
        <v>5.1490514905149103E-2</v>
      </c>
      <c r="N2777">
        <v>4.0650406504064998E-2</v>
      </c>
      <c r="O2777">
        <v>1.8970189701897001E-2</v>
      </c>
      <c r="P2777">
        <v>5.6910569105691103E-2</v>
      </c>
      <c r="Q2777">
        <v>5.4200542005420099E-2</v>
      </c>
      <c r="R2777">
        <v>6.50406504065041E-2</v>
      </c>
      <c r="S2777">
        <v>1.6260162601626001E-2</v>
      </c>
      <c r="T2777">
        <v>1.6260162601626001E-2</v>
      </c>
      <c r="U2777">
        <v>7.58807588075881E-2</v>
      </c>
      <c r="V2777">
        <v>0.85</v>
      </c>
      <c r="W2777">
        <v>0.49903279250255</v>
      </c>
      <c r="X2777">
        <v>0.35096720749744997</v>
      </c>
      <c r="Y2777">
        <f t="shared" si="43"/>
        <v>0</v>
      </c>
    </row>
    <row r="2778" spans="1:25" x14ac:dyDescent="0.25">
      <c r="A2778">
        <v>1416</v>
      </c>
      <c r="B2778">
        <v>0.120879120879121</v>
      </c>
      <c r="C2778">
        <v>0.10989010989011</v>
      </c>
      <c r="D2778">
        <v>4.3956043956044001E-2</v>
      </c>
      <c r="E2778">
        <v>5.4945054945054903E-2</v>
      </c>
      <c r="F2778">
        <v>0</v>
      </c>
      <c r="G2778">
        <v>0.13186813186813201</v>
      </c>
      <c r="H2778">
        <v>9.8901098901098897E-2</v>
      </c>
      <c r="I2778">
        <v>5.4945054945054903E-2</v>
      </c>
      <c r="J2778">
        <v>0</v>
      </c>
      <c r="K2778">
        <v>6.5934065934065894E-2</v>
      </c>
      <c r="L2778">
        <v>7.69230769230769E-2</v>
      </c>
      <c r="M2778">
        <v>3.2967032967033003E-2</v>
      </c>
      <c r="N2778">
        <v>2.1978021978022001E-2</v>
      </c>
      <c r="O2778">
        <v>1.0989010989011E-2</v>
      </c>
      <c r="P2778">
        <v>2.1978021978022001E-2</v>
      </c>
      <c r="Q2778">
        <v>0</v>
      </c>
      <c r="R2778">
        <v>4.3956043956044001E-2</v>
      </c>
      <c r="S2778">
        <v>0</v>
      </c>
      <c r="T2778">
        <v>0</v>
      </c>
      <c r="U2778">
        <v>0.10989010989011</v>
      </c>
      <c r="V2778">
        <v>0.82</v>
      </c>
      <c r="W2778">
        <v>0.80074526091761999</v>
      </c>
      <c r="X2778">
        <v>1.9254739082379999E-2</v>
      </c>
      <c r="Y2778">
        <f t="shared" si="43"/>
        <v>1</v>
      </c>
    </row>
    <row r="2779" spans="1:25" x14ac:dyDescent="0.25">
      <c r="A2779">
        <v>156</v>
      </c>
      <c r="B2779">
        <v>9.5108695652173905E-2</v>
      </c>
      <c r="C2779">
        <v>5.9782608695652197E-2</v>
      </c>
      <c r="D2779">
        <v>4.3478260869565202E-2</v>
      </c>
      <c r="E2779">
        <v>5.9782608695652197E-2</v>
      </c>
      <c r="F2779">
        <v>5.4347826086956503E-3</v>
      </c>
      <c r="G2779">
        <v>5.1630434782608703E-2</v>
      </c>
      <c r="H2779">
        <v>5.1630434782608703E-2</v>
      </c>
      <c r="I2779">
        <v>7.3369565217391297E-2</v>
      </c>
      <c r="J2779">
        <v>5.4347826086956503E-3</v>
      </c>
      <c r="K2779">
        <v>2.4456521739130401E-2</v>
      </c>
      <c r="L2779">
        <v>9.2391304347826095E-2</v>
      </c>
      <c r="M2779">
        <v>5.9782608695652197E-2</v>
      </c>
      <c r="N2779">
        <v>2.9891304347826098E-2</v>
      </c>
      <c r="O2779">
        <v>4.6195652173912999E-2</v>
      </c>
      <c r="P2779">
        <v>5.4347826086956499E-2</v>
      </c>
      <c r="Q2779">
        <v>6.7934782608695607E-2</v>
      </c>
      <c r="R2779">
        <v>5.1630434782608703E-2</v>
      </c>
      <c r="S2779">
        <v>4.3478260869565202E-2</v>
      </c>
      <c r="T2779">
        <v>3.2608695652173898E-2</v>
      </c>
      <c r="U2779">
        <v>5.1630434782608703E-2</v>
      </c>
      <c r="V2779">
        <v>0.06</v>
      </c>
      <c r="W2779">
        <v>0.24420997471043901</v>
      </c>
      <c r="X2779">
        <v>0.18420997471043901</v>
      </c>
      <c r="Y2779">
        <f t="shared" si="43"/>
        <v>0</v>
      </c>
    </row>
    <row r="2780" spans="1:25" x14ac:dyDescent="0.25">
      <c r="A2780">
        <v>552</v>
      </c>
      <c r="B2780">
        <v>8.4010840108401097E-2</v>
      </c>
      <c r="C2780">
        <v>4.0650406504064998E-2</v>
      </c>
      <c r="D2780">
        <v>3.2520325203252001E-2</v>
      </c>
      <c r="E2780">
        <v>5.6910569105691103E-2</v>
      </c>
      <c r="F2780">
        <v>2.7100271002710001E-2</v>
      </c>
      <c r="G2780">
        <v>5.9620596205962099E-2</v>
      </c>
      <c r="H2780">
        <v>2.4390243902439001E-2</v>
      </c>
      <c r="I2780">
        <v>0.116531165311653</v>
      </c>
      <c r="J2780">
        <v>3.2520325203252001E-2</v>
      </c>
      <c r="K2780">
        <v>5.9620596205962099E-2</v>
      </c>
      <c r="L2780">
        <v>5.9620596205962099E-2</v>
      </c>
      <c r="M2780">
        <v>5.4200542005420099E-2</v>
      </c>
      <c r="N2780">
        <v>2.1680216802168001E-2</v>
      </c>
      <c r="O2780">
        <v>3.7940379403794001E-2</v>
      </c>
      <c r="P2780">
        <v>4.8780487804878099E-2</v>
      </c>
      <c r="Q2780">
        <v>4.3360433604336002E-2</v>
      </c>
      <c r="R2780">
        <v>6.2330623306233103E-2</v>
      </c>
      <c r="S2780">
        <v>8.1300813008130107E-3</v>
      </c>
      <c r="T2780">
        <v>1.8970189701897001E-2</v>
      </c>
      <c r="U2780">
        <v>0.11111111111111099</v>
      </c>
      <c r="V2780">
        <v>0.71</v>
      </c>
      <c r="W2780">
        <v>0.61381093385062102</v>
      </c>
      <c r="X2780">
        <v>9.6189066149378596E-2</v>
      </c>
      <c r="Y2780">
        <f t="shared" si="43"/>
        <v>1</v>
      </c>
    </row>
    <row r="2781" spans="1:25" x14ac:dyDescent="0.25">
      <c r="A2781">
        <v>1992</v>
      </c>
      <c r="B2781">
        <v>9.3959731543624206E-2</v>
      </c>
      <c r="C2781">
        <v>4.0268456375838903E-2</v>
      </c>
      <c r="D2781">
        <v>2.68456375838926E-2</v>
      </c>
      <c r="E2781">
        <v>6.7114093959731499E-3</v>
      </c>
      <c r="F2781">
        <v>6.7114093959731499E-3</v>
      </c>
      <c r="G2781">
        <v>6.7114093959731499E-3</v>
      </c>
      <c r="H2781">
        <v>4.0268456375838903E-2</v>
      </c>
      <c r="I2781">
        <v>0.10738255033557</v>
      </c>
      <c r="J2781">
        <v>6.7114093959731499E-3</v>
      </c>
      <c r="K2781">
        <v>9.3959731543624206E-2</v>
      </c>
      <c r="L2781">
        <v>0.161073825503356</v>
      </c>
      <c r="M2781">
        <v>6.7114093959731499E-3</v>
      </c>
      <c r="N2781">
        <v>3.35570469798658E-2</v>
      </c>
      <c r="O2781">
        <v>6.7114093959731502E-2</v>
      </c>
      <c r="P2781">
        <v>2.01342281879195E-2</v>
      </c>
      <c r="Q2781">
        <v>8.7248322147651006E-2</v>
      </c>
      <c r="R2781">
        <v>5.3691275167785199E-2</v>
      </c>
      <c r="S2781">
        <v>2.68456375838926E-2</v>
      </c>
      <c r="T2781">
        <v>6.7114093959731499E-3</v>
      </c>
      <c r="U2781">
        <v>0.10738255033557</v>
      </c>
      <c r="V2781">
        <v>0.14000000000000001</v>
      </c>
      <c r="W2781">
        <v>0.23202155190767301</v>
      </c>
      <c r="X2781">
        <v>9.2021551907673305E-2</v>
      </c>
      <c r="Y2781">
        <f t="shared" si="43"/>
        <v>1</v>
      </c>
    </row>
    <row r="2782" spans="1:25" x14ac:dyDescent="0.25">
      <c r="A2782">
        <v>672</v>
      </c>
      <c r="B2782">
        <v>9.7777777777777797E-2</v>
      </c>
      <c r="C2782">
        <v>0.04</v>
      </c>
      <c r="D2782">
        <v>5.11111111111111E-2</v>
      </c>
      <c r="E2782">
        <v>5.3333333333333302E-2</v>
      </c>
      <c r="F2782">
        <v>1.3333333333333299E-2</v>
      </c>
      <c r="G2782">
        <v>6.6666666666666693E-2</v>
      </c>
      <c r="H2782">
        <v>0.02</v>
      </c>
      <c r="I2782">
        <v>9.7777777777777797E-2</v>
      </c>
      <c r="J2782">
        <v>3.11111111111111E-2</v>
      </c>
      <c r="K2782">
        <v>7.3333333333333306E-2</v>
      </c>
      <c r="L2782">
        <v>0.06</v>
      </c>
      <c r="M2782">
        <v>5.3333333333333302E-2</v>
      </c>
      <c r="N2782">
        <v>2.66666666666667E-2</v>
      </c>
      <c r="O2782">
        <v>3.3333333333333298E-2</v>
      </c>
      <c r="P2782">
        <v>4.4444444444444398E-2</v>
      </c>
      <c r="Q2782">
        <v>3.5555555555555597E-2</v>
      </c>
      <c r="R2782">
        <v>7.1111111111111097E-2</v>
      </c>
      <c r="S2782">
        <v>6.6666666666666697E-3</v>
      </c>
      <c r="T2782">
        <v>3.5555555555555597E-2</v>
      </c>
      <c r="U2782">
        <v>8.8888888888888906E-2</v>
      </c>
      <c r="V2782">
        <v>0.67</v>
      </c>
      <c r="W2782">
        <v>0.50996960920677004</v>
      </c>
      <c r="X2782">
        <v>0.16003039079323</v>
      </c>
      <c r="Y2782">
        <f t="shared" si="43"/>
        <v>0</v>
      </c>
    </row>
    <row r="2783" spans="1:25" x14ac:dyDescent="0.25">
      <c r="A2783">
        <v>1559</v>
      </c>
      <c r="B2783">
        <v>9.8101265822784806E-2</v>
      </c>
      <c r="C2783">
        <v>5.6962025316455701E-2</v>
      </c>
      <c r="D2783">
        <v>2.8481012658227799E-2</v>
      </c>
      <c r="E2783">
        <v>5.6962025316455701E-2</v>
      </c>
      <c r="F2783">
        <v>1.26582278481013E-2</v>
      </c>
      <c r="G2783">
        <v>8.54430379746835E-2</v>
      </c>
      <c r="H2783">
        <v>5.3797468354430403E-2</v>
      </c>
      <c r="I2783">
        <v>5.0632911392405097E-2</v>
      </c>
      <c r="J2783">
        <v>2.2151898734177201E-2</v>
      </c>
      <c r="K2783">
        <v>6.3291139240506306E-2</v>
      </c>
      <c r="L2783">
        <v>9.8101265822784806E-2</v>
      </c>
      <c r="M2783">
        <v>6.9620253164557E-2</v>
      </c>
      <c r="N2783">
        <v>1.5822784810126601E-2</v>
      </c>
      <c r="O2783">
        <v>3.48101265822785E-2</v>
      </c>
      <c r="P2783">
        <v>4.4303797468354403E-2</v>
      </c>
      <c r="Q2783">
        <v>5.3797468354430403E-2</v>
      </c>
      <c r="R2783">
        <v>4.1139240506329097E-2</v>
      </c>
      <c r="S2783">
        <v>1.26582278481013E-2</v>
      </c>
      <c r="T2783">
        <v>3.1645569620253201E-2</v>
      </c>
      <c r="U2783">
        <v>6.9620253164557E-2</v>
      </c>
      <c r="V2783">
        <v>0.18</v>
      </c>
      <c r="W2783">
        <v>0.57931776498557097</v>
      </c>
      <c r="X2783">
        <v>0.39931776498557098</v>
      </c>
      <c r="Y2783">
        <f t="shared" si="43"/>
        <v>0</v>
      </c>
    </row>
    <row r="2784" spans="1:25" x14ac:dyDescent="0.25">
      <c r="A2784">
        <v>936</v>
      </c>
      <c r="B2784">
        <v>6.25E-2</v>
      </c>
      <c r="C2784">
        <v>4.8611111111111098E-2</v>
      </c>
      <c r="D2784">
        <v>4.1666666666666699E-2</v>
      </c>
      <c r="E2784">
        <v>5.5555555555555601E-2</v>
      </c>
      <c r="F2784">
        <v>4.1666666666666699E-2</v>
      </c>
      <c r="G2784">
        <v>5.5555555555555601E-2</v>
      </c>
      <c r="H2784">
        <v>4.1666666666666699E-2</v>
      </c>
      <c r="I2784">
        <v>4.8611111111111098E-2</v>
      </c>
      <c r="J2784">
        <v>2.0833333333333301E-2</v>
      </c>
      <c r="K2784">
        <v>4.8611111111111098E-2</v>
      </c>
      <c r="L2784">
        <v>0.17361111111111099</v>
      </c>
      <c r="M2784">
        <v>8.3333333333333301E-2</v>
      </c>
      <c r="N2784">
        <v>2.0833333333333301E-2</v>
      </c>
      <c r="O2784">
        <v>1.38888888888889E-2</v>
      </c>
      <c r="P2784">
        <v>4.1666666666666699E-2</v>
      </c>
      <c r="Q2784">
        <v>3.4722222222222203E-2</v>
      </c>
      <c r="R2784">
        <v>6.25E-2</v>
      </c>
      <c r="S2784">
        <v>6.9444444444444397E-3</v>
      </c>
      <c r="T2784">
        <v>1.38888888888889E-2</v>
      </c>
      <c r="U2784">
        <v>8.3333333333333301E-2</v>
      </c>
      <c r="V2784">
        <v>0.81</v>
      </c>
      <c r="W2784">
        <v>0.72481201620842906</v>
      </c>
      <c r="X2784">
        <v>8.5187983791571595E-2</v>
      </c>
      <c r="Y2784">
        <f t="shared" si="43"/>
        <v>1</v>
      </c>
    </row>
    <row r="2785" spans="1:25" x14ac:dyDescent="0.25">
      <c r="A2785">
        <v>379</v>
      </c>
      <c r="B2785">
        <v>8.0385852090032198E-2</v>
      </c>
      <c r="C2785">
        <v>6.4308681672025705E-2</v>
      </c>
      <c r="D2785">
        <v>4.1800643086816698E-2</v>
      </c>
      <c r="E2785">
        <v>4.5016077170418001E-2</v>
      </c>
      <c r="F2785">
        <v>1.6077170418006399E-2</v>
      </c>
      <c r="G2785">
        <v>6.1093247588424403E-2</v>
      </c>
      <c r="H2785">
        <v>5.1446945337620599E-2</v>
      </c>
      <c r="I2785">
        <v>4.8231511254019303E-2</v>
      </c>
      <c r="J2785">
        <v>4.8231511254019303E-2</v>
      </c>
      <c r="K2785">
        <v>5.78778135048231E-2</v>
      </c>
      <c r="L2785">
        <v>0.122186495176849</v>
      </c>
      <c r="M2785">
        <v>3.2154340836012901E-2</v>
      </c>
      <c r="N2785">
        <v>1.9292604501607701E-2</v>
      </c>
      <c r="O2785">
        <v>2.8938906752411599E-2</v>
      </c>
      <c r="P2785">
        <v>3.8585209003215402E-2</v>
      </c>
      <c r="Q2785">
        <v>7.7170418006430902E-2</v>
      </c>
      <c r="R2785">
        <v>6.1093247588424403E-2</v>
      </c>
      <c r="S2785">
        <v>2.57234726688103E-2</v>
      </c>
      <c r="T2785">
        <v>2.57234726688103E-2</v>
      </c>
      <c r="U2785">
        <v>5.4662379421221902E-2</v>
      </c>
      <c r="V2785">
        <v>0.08</v>
      </c>
      <c r="W2785">
        <v>7.6073168505212604E-2</v>
      </c>
      <c r="X2785">
        <v>3.9268314947873799E-3</v>
      </c>
      <c r="Y2785">
        <f t="shared" si="43"/>
        <v>1</v>
      </c>
    </row>
    <row r="2786" spans="1:25" x14ac:dyDescent="0.25">
      <c r="A2786">
        <v>2880</v>
      </c>
      <c r="B2786">
        <v>7.77027027027027E-2</v>
      </c>
      <c r="C2786">
        <v>6.7567567567567599E-2</v>
      </c>
      <c r="D2786">
        <v>5.4054054054054099E-2</v>
      </c>
      <c r="E2786">
        <v>8.1081081081081099E-2</v>
      </c>
      <c r="F2786">
        <v>1.68918918918919E-2</v>
      </c>
      <c r="G2786">
        <v>6.08108108108108E-2</v>
      </c>
      <c r="H2786">
        <v>3.04054054054054E-2</v>
      </c>
      <c r="I2786">
        <v>5.7432432432432401E-2</v>
      </c>
      <c r="J2786">
        <v>4.72972972972973E-2</v>
      </c>
      <c r="K2786">
        <v>7.0945945945945901E-2</v>
      </c>
      <c r="L2786">
        <v>0.108108108108108</v>
      </c>
      <c r="M2786">
        <v>2.7027027027027001E-2</v>
      </c>
      <c r="N2786">
        <v>3.04054054054054E-2</v>
      </c>
      <c r="O2786">
        <v>3.37837837837838E-2</v>
      </c>
      <c r="P2786">
        <v>2.3648648648648601E-2</v>
      </c>
      <c r="Q2786">
        <v>3.7162162162162199E-2</v>
      </c>
      <c r="R2786">
        <v>5.4054054054054099E-2</v>
      </c>
      <c r="S2786">
        <v>1.35135135135135E-2</v>
      </c>
      <c r="T2786">
        <v>4.0540540540540501E-2</v>
      </c>
      <c r="U2786">
        <v>6.7567567567567599E-2</v>
      </c>
      <c r="V2786">
        <v>0.37</v>
      </c>
      <c r="W2786">
        <v>0.36639351684475702</v>
      </c>
      <c r="X2786">
        <v>3.6064831552434199E-3</v>
      </c>
      <c r="Y2786">
        <f t="shared" si="43"/>
        <v>1</v>
      </c>
    </row>
    <row r="2787" spans="1:25" x14ac:dyDescent="0.25">
      <c r="A2787">
        <v>10</v>
      </c>
      <c r="B2787">
        <v>0.10197368421052599</v>
      </c>
      <c r="C2787">
        <v>6.5789473684210495E-2</v>
      </c>
      <c r="D2787">
        <v>2.30263157894737E-2</v>
      </c>
      <c r="E2787">
        <v>3.94736842105263E-2</v>
      </c>
      <c r="F2787">
        <v>1.9736842105263198E-2</v>
      </c>
      <c r="G2787">
        <v>8.55263157894737E-2</v>
      </c>
      <c r="H2787">
        <v>2.9605263157894701E-2</v>
      </c>
      <c r="I2787">
        <v>7.2368421052631596E-2</v>
      </c>
      <c r="J2787">
        <v>9.8684210526315801E-3</v>
      </c>
      <c r="K2787">
        <v>4.2763157894736802E-2</v>
      </c>
      <c r="L2787">
        <v>9.8684210526315805E-2</v>
      </c>
      <c r="M2787">
        <v>6.25E-2</v>
      </c>
      <c r="N2787">
        <v>5.5921052631578899E-2</v>
      </c>
      <c r="O2787">
        <v>3.2894736842105303E-2</v>
      </c>
      <c r="P2787">
        <v>6.9078947368421101E-2</v>
      </c>
      <c r="Q2787">
        <v>6.5789473684210495E-2</v>
      </c>
      <c r="R2787">
        <v>3.2894736842105303E-2</v>
      </c>
      <c r="S2787">
        <v>6.5789473684210497E-3</v>
      </c>
      <c r="T2787">
        <v>1.3157894736842099E-2</v>
      </c>
      <c r="U2787">
        <v>7.2368421052631596E-2</v>
      </c>
      <c r="V2787">
        <v>0.62</v>
      </c>
      <c r="W2787">
        <v>0.50262869479671701</v>
      </c>
      <c r="X2787">
        <v>0.117371305203283</v>
      </c>
      <c r="Y2787">
        <f t="shared" si="43"/>
        <v>0</v>
      </c>
    </row>
    <row r="2788" spans="1:25" x14ac:dyDescent="0.25">
      <c r="A2788">
        <v>2616</v>
      </c>
      <c r="B2788">
        <v>7.2727272727272696E-2</v>
      </c>
      <c r="C2788">
        <v>3.1818181818181801E-2</v>
      </c>
      <c r="D2788">
        <v>3.6363636363636397E-2</v>
      </c>
      <c r="E2788">
        <v>1.3636363636363599E-2</v>
      </c>
      <c r="F2788">
        <v>9.0909090909090905E-3</v>
      </c>
      <c r="G2788">
        <v>1.8181818181818198E-2</v>
      </c>
      <c r="H2788">
        <v>4.0909090909090902E-2</v>
      </c>
      <c r="I2788">
        <v>9.0909090909090898E-2</v>
      </c>
      <c r="J2788">
        <v>3.1818181818181801E-2</v>
      </c>
      <c r="K2788">
        <v>4.0909090909090902E-2</v>
      </c>
      <c r="L2788">
        <v>0.218181818181818</v>
      </c>
      <c r="M2788">
        <v>3.1818181818181801E-2</v>
      </c>
      <c r="N2788">
        <v>3.6363636363636397E-2</v>
      </c>
      <c r="O2788">
        <v>5.9090909090909097E-2</v>
      </c>
      <c r="P2788">
        <v>3.6363636363636397E-2</v>
      </c>
      <c r="Q2788">
        <v>4.5454545454545497E-2</v>
      </c>
      <c r="R2788">
        <v>0.05</v>
      </c>
      <c r="S2788">
        <v>3.1818181818181801E-2</v>
      </c>
      <c r="T2788">
        <v>3.1818181818181801E-2</v>
      </c>
      <c r="U2788">
        <v>7.2727272727272696E-2</v>
      </c>
      <c r="V2788">
        <v>0.04</v>
      </c>
      <c r="W2788">
        <v>0.195428735021758</v>
      </c>
      <c r="X2788">
        <v>0.155428735021758</v>
      </c>
      <c r="Y2788">
        <f t="shared" si="43"/>
        <v>0</v>
      </c>
    </row>
    <row r="2789" spans="1:25" x14ac:dyDescent="0.25">
      <c r="A2789">
        <v>1732</v>
      </c>
      <c r="B2789">
        <v>8.2677165354330701E-2</v>
      </c>
      <c r="C2789">
        <v>4.33070866141732E-2</v>
      </c>
      <c r="D2789">
        <v>7.8740157480314994E-3</v>
      </c>
      <c r="E2789">
        <v>2.3622047244094498E-2</v>
      </c>
      <c r="F2789">
        <v>1.1811023622047201E-2</v>
      </c>
      <c r="G2789">
        <v>1.9685039370078702E-2</v>
      </c>
      <c r="H2789">
        <v>1.5748031496062999E-2</v>
      </c>
      <c r="I2789">
        <v>9.4488188976377993E-2</v>
      </c>
      <c r="J2789">
        <v>3.1496062992125998E-2</v>
      </c>
      <c r="K2789">
        <v>7.0866141732283505E-2</v>
      </c>
      <c r="L2789">
        <v>0.17716535433070901</v>
      </c>
      <c r="M2789">
        <v>3.9370078740157501E-2</v>
      </c>
      <c r="N2789">
        <v>3.5433070866141697E-2</v>
      </c>
      <c r="O2789">
        <v>5.1181102362204703E-2</v>
      </c>
      <c r="P2789">
        <v>5.5118110236220499E-2</v>
      </c>
      <c r="Q2789">
        <v>5.1181102362204703E-2</v>
      </c>
      <c r="R2789">
        <v>3.9370078740157501E-2</v>
      </c>
      <c r="S2789">
        <v>5.1181102362204703E-2</v>
      </c>
      <c r="T2789">
        <v>1.5748031496062999E-2</v>
      </c>
      <c r="U2789">
        <v>8.2677165354330701E-2</v>
      </c>
      <c r="V2789">
        <v>0.18</v>
      </c>
      <c r="W2789">
        <v>1.86358510999627E-2</v>
      </c>
      <c r="X2789">
        <v>0.161364148900037</v>
      </c>
      <c r="Y2789">
        <f t="shared" si="43"/>
        <v>0</v>
      </c>
    </row>
    <row r="2790" spans="1:25" x14ac:dyDescent="0.25">
      <c r="A2790">
        <v>2813</v>
      </c>
      <c r="B2790">
        <v>7.2992700729927001E-2</v>
      </c>
      <c r="C2790">
        <v>7.2992700729927001E-2</v>
      </c>
      <c r="D2790">
        <v>2.9197080291970798E-2</v>
      </c>
      <c r="E2790">
        <v>5.1094890510948898E-2</v>
      </c>
      <c r="F2790">
        <v>3.6496350364963501E-2</v>
      </c>
      <c r="G2790">
        <v>5.8394160583941597E-2</v>
      </c>
      <c r="H2790">
        <v>4.3795620437956199E-2</v>
      </c>
      <c r="I2790">
        <v>0.109489051094891</v>
      </c>
      <c r="J2790">
        <v>5.1094890510948898E-2</v>
      </c>
      <c r="K2790">
        <v>2.18978102189781E-2</v>
      </c>
      <c r="L2790">
        <v>0.109489051094891</v>
      </c>
      <c r="M2790">
        <v>1.4598540145985399E-2</v>
      </c>
      <c r="N2790">
        <v>4.3795620437956199E-2</v>
      </c>
      <c r="O2790">
        <v>2.18978102189781E-2</v>
      </c>
      <c r="P2790">
        <v>2.9197080291970798E-2</v>
      </c>
      <c r="Q2790">
        <v>3.6496350364963501E-2</v>
      </c>
      <c r="R2790">
        <v>8.7591240875912399E-2</v>
      </c>
      <c r="S2790">
        <v>1.4598540145985399E-2</v>
      </c>
      <c r="T2790">
        <v>7.2992700729926996E-3</v>
      </c>
      <c r="U2790">
        <v>8.7591240875912399E-2</v>
      </c>
      <c r="V2790">
        <v>0.8</v>
      </c>
      <c r="W2790">
        <v>0.43435444557708303</v>
      </c>
      <c r="X2790">
        <v>0.36564555442291702</v>
      </c>
      <c r="Y2790">
        <f t="shared" si="43"/>
        <v>0</v>
      </c>
    </row>
    <row r="2791" spans="1:25" x14ac:dyDescent="0.25">
      <c r="A2791">
        <v>1391</v>
      </c>
      <c r="B2791">
        <v>0.140845070422535</v>
      </c>
      <c r="C2791">
        <v>2.8169014084507001E-2</v>
      </c>
      <c r="D2791">
        <v>2.8169014084507001E-2</v>
      </c>
      <c r="E2791">
        <v>4.2253521126760597E-2</v>
      </c>
      <c r="F2791">
        <v>7.0422535211267599E-3</v>
      </c>
      <c r="G2791">
        <v>4.2253521126760597E-2</v>
      </c>
      <c r="H2791">
        <v>4.92957746478873E-2</v>
      </c>
      <c r="I2791">
        <v>8.4507042253521097E-2</v>
      </c>
      <c r="J2791">
        <v>0</v>
      </c>
      <c r="K2791">
        <v>6.3380281690140802E-2</v>
      </c>
      <c r="L2791">
        <v>4.92957746478873E-2</v>
      </c>
      <c r="M2791">
        <v>0.105633802816901</v>
      </c>
      <c r="N2791">
        <v>4.2253521126760597E-2</v>
      </c>
      <c r="O2791">
        <v>2.8169014084507001E-2</v>
      </c>
      <c r="P2791">
        <v>6.3380281690140802E-2</v>
      </c>
      <c r="Q2791">
        <v>5.63380281690141E-2</v>
      </c>
      <c r="R2791">
        <v>6.3380281690140802E-2</v>
      </c>
      <c r="S2791">
        <v>0</v>
      </c>
      <c r="T2791">
        <v>1.4084507042253501E-2</v>
      </c>
      <c r="U2791">
        <v>9.1549295774647904E-2</v>
      </c>
      <c r="V2791">
        <v>1</v>
      </c>
      <c r="W2791">
        <v>0.89921655125665401</v>
      </c>
      <c r="X2791">
        <v>0.10078344874334599</v>
      </c>
      <c r="Y2791">
        <f t="shared" si="43"/>
        <v>0</v>
      </c>
    </row>
    <row r="2792" spans="1:25" x14ac:dyDescent="0.25">
      <c r="A2792">
        <v>1308</v>
      </c>
      <c r="B2792">
        <v>0.107981220657277</v>
      </c>
      <c r="C2792">
        <v>5.63380281690141E-2</v>
      </c>
      <c r="D2792">
        <v>2.8169014084507001E-2</v>
      </c>
      <c r="E2792">
        <v>5.16431924882629E-2</v>
      </c>
      <c r="F2792">
        <v>9.3896713615023494E-3</v>
      </c>
      <c r="G2792">
        <v>8.9201877934272297E-2</v>
      </c>
      <c r="H2792">
        <v>3.2863849765258198E-2</v>
      </c>
      <c r="I2792">
        <v>8.9201877934272297E-2</v>
      </c>
      <c r="J2792">
        <v>1.8779342723004699E-2</v>
      </c>
      <c r="K2792">
        <v>7.0422535211267595E-2</v>
      </c>
      <c r="L2792">
        <v>0.107981220657277</v>
      </c>
      <c r="M2792">
        <v>5.63380281690141E-2</v>
      </c>
      <c r="N2792">
        <v>1.8779342723004699E-2</v>
      </c>
      <c r="O2792">
        <v>5.63380281690141E-2</v>
      </c>
      <c r="P2792">
        <v>2.8169014084507001E-2</v>
      </c>
      <c r="Q2792">
        <v>4.2253521126760597E-2</v>
      </c>
      <c r="R2792">
        <v>4.2253521126760597E-2</v>
      </c>
      <c r="S2792">
        <v>0</v>
      </c>
      <c r="T2792">
        <v>3.7558685446009397E-2</v>
      </c>
      <c r="U2792">
        <v>5.63380281690141E-2</v>
      </c>
      <c r="V2792">
        <v>0.72</v>
      </c>
      <c r="W2792">
        <v>0.51740782273816899</v>
      </c>
      <c r="X2792">
        <v>0.20259217726183101</v>
      </c>
      <c r="Y2792">
        <f t="shared" si="43"/>
        <v>0</v>
      </c>
    </row>
    <row r="2793" spans="1:25" x14ac:dyDescent="0.25">
      <c r="A2793">
        <v>2882</v>
      </c>
      <c r="B2793">
        <v>6.86792452830189E-2</v>
      </c>
      <c r="C2793">
        <v>2.2641509433962301E-2</v>
      </c>
      <c r="D2793">
        <v>8.8301886792452794E-2</v>
      </c>
      <c r="E2793">
        <v>5.7358490566037701E-2</v>
      </c>
      <c r="F2793">
        <v>2.26415094339623E-3</v>
      </c>
      <c r="G2793">
        <v>0.04</v>
      </c>
      <c r="H2793">
        <v>3.09433962264151E-2</v>
      </c>
      <c r="I2793">
        <v>0.15547169811320799</v>
      </c>
      <c r="J2793">
        <v>1.4339622641509399E-2</v>
      </c>
      <c r="K2793">
        <v>5.8867924528301897E-2</v>
      </c>
      <c r="L2793">
        <v>8.7547169811320796E-2</v>
      </c>
      <c r="M2793">
        <v>3.2452830188679199E-2</v>
      </c>
      <c r="N2793">
        <v>1.5849056603773601E-2</v>
      </c>
      <c r="O2793">
        <v>2.2641509433962301E-2</v>
      </c>
      <c r="P2793">
        <v>8.3018867924528304E-3</v>
      </c>
      <c r="Q2793">
        <v>7.5471698113207503E-2</v>
      </c>
      <c r="R2793">
        <v>0.104905660377358</v>
      </c>
      <c r="S2793">
        <v>7.5471698113207496E-3</v>
      </c>
      <c r="T2793">
        <v>2.56603773584906E-2</v>
      </c>
      <c r="U2793">
        <v>8.0754716981132096E-2</v>
      </c>
      <c r="V2793">
        <v>0.04</v>
      </c>
      <c r="W2793">
        <v>0.498633497056724</v>
      </c>
      <c r="X2793">
        <v>0.45863349705672402</v>
      </c>
      <c r="Y2793">
        <f t="shared" si="43"/>
        <v>0</v>
      </c>
    </row>
    <row r="2794" spans="1:25" x14ac:dyDescent="0.25">
      <c r="A2794">
        <v>1617</v>
      </c>
      <c r="B2794">
        <v>0.114754098360656</v>
      </c>
      <c r="C2794">
        <v>2.7322404371584699E-2</v>
      </c>
      <c r="D2794">
        <v>3.0054644808743199E-2</v>
      </c>
      <c r="E2794">
        <v>6.5573770491803296E-2</v>
      </c>
      <c r="F2794">
        <v>2.7322404371584699E-2</v>
      </c>
      <c r="G2794">
        <v>6.2841530054644795E-2</v>
      </c>
      <c r="H2794">
        <v>5.4644808743169397E-2</v>
      </c>
      <c r="I2794">
        <v>6.8306010928961797E-2</v>
      </c>
      <c r="J2794">
        <v>4.0983606557376998E-2</v>
      </c>
      <c r="K2794">
        <v>4.91803278688525E-2</v>
      </c>
      <c r="L2794">
        <v>8.1967213114754106E-2</v>
      </c>
      <c r="M2794">
        <v>7.3770491803278701E-2</v>
      </c>
      <c r="N2794">
        <v>2.7322404371584699E-2</v>
      </c>
      <c r="O2794">
        <v>3.0054644808743199E-2</v>
      </c>
      <c r="P2794">
        <v>3.0054644808743199E-2</v>
      </c>
      <c r="Q2794">
        <v>7.10382513661202E-2</v>
      </c>
      <c r="R2794">
        <v>6.0109289617486301E-2</v>
      </c>
      <c r="S2794">
        <v>1.3661202185792301E-2</v>
      </c>
      <c r="T2794">
        <v>3.2786885245901599E-2</v>
      </c>
      <c r="U2794">
        <v>3.8251366120218601E-2</v>
      </c>
      <c r="V2794">
        <v>0.45</v>
      </c>
      <c r="W2794">
        <v>0.71559224183938996</v>
      </c>
      <c r="X2794">
        <v>0.26559224183939001</v>
      </c>
      <c r="Y2794">
        <f t="shared" si="43"/>
        <v>0</v>
      </c>
    </row>
    <row r="2795" spans="1:25" x14ac:dyDescent="0.25">
      <c r="A2795">
        <v>1769</v>
      </c>
      <c r="B2795">
        <v>9.9337748344370896E-2</v>
      </c>
      <c r="C2795">
        <v>3.6423841059602599E-2</v>
      </c>
      <c r="D2795">
        <v>2.9801324503311299E-2</v>
      </c>
      <c r="E2795">
        <v>6.6225165562913899E-2</v>
      </c>
      <c r="F2795">
        <v>9.93377483443709E-3</v>
      </c>
      <c r="G2795">
        <v>2.9801324503311299E-2</v>
      </c>
      <c r="H2795">
        <v>5.2980132450331098E-2</v>
      </c>
      <c r="I2795">
        <v>8.2781456953642404E-2</v>
      </c>
      <c r="J2795">
        <v>2.9801324503311299E-2</v>
      </c>
      <c r="K2795">
        <v>6.9536423841059597E-2</v>
      </c>
      <c r="L2795">
        <v>0.115894039735099</v>
      </c>
      <c r="M2795">
        <v>4.3046357615894003E-2</v>
      </c>
      <c r="N2795">
        <v>1.3245033112582801E-2</v>
      </c>
      <c r="O2795">
        <v>3.9735099337748297E-2</v>
      </c>
      <c r="P2795">
        <v>5.9602649006622502E-2</v>
      </c>
      <c r="Q2795">
        <v>5.2980132450331098E-2</v>
      </c>
      <c r="R2795">
        <v>6.29139072847682E-2</v>
      </c>
      <c r="S2795">
        <v>6.6225165562913899E-3</v>
      </c>
      <c r="T2795">
        <v>2.3178807947019899E-2</v>
      </c>
      <c r="U2795">
        <v>7.6158940397350994E-2</v>
      </c>
      <c r="V2795">
        <v>0.51</v>
      </c>
      <c r="W2795">
        <v>0.43520323489020901</v>
      </c>
      <c r="X2795">
        <v>7.47967651097909E-2</v>
      </c>
      <c r="Y2795">
        <f t="shared" si="43"/>
        <v>1</v>
      </c>
    </row>
    <row r="2796" spans="1:25" x14ac:dyDescent="0.25">
      <c r="A2796">
        <v>2821</v>
      </c>
      <c r="B2796">
        <v>6.9486404833836904E-2</v>
      </c>
      <c r="C2796">
        <v>3.92749244712991E-2</v>
      </c>
      <c r="D2796">
        <v>3.92749244712991E-2</v>
      </c>
      <c r="E2796">
        <v>6.6465256797583097E-2</v>
      </c>
      <c r="F2796">
        <v>1.51057401812689E-2</v>
      </c>
      <c r="G2796">
        <v>5.7401812688821802E-2</v>
      </c>
      <c r="H2796">
        <v>5.1359516616314202E-2</v>
      </c>
      <c r="I2796">
        <v>8.1570996978852006E-2</v>
      </c>
      <c r="J2796">
        <v>4.8338368580060402E-2</v>
      </c>
      <c r="K2796">
        <v>3.92749244712991E-2</v>
      </c>
      <c r="L2796">
        <v>6.9486404833836904E-2</v>
      </c>
      <c r="M2796">
        <v>2.4169184290030201E-2</v>
      </c>
      <c r="N2796">
        <v>1.8126888217522698E-2</v>
      </c>
      <c r="O2796">
        <v>3.0211480362537801E-2</v>
      </c>
      <c r="P2796">
        <v>6.0422960725075497E-2</v>
      </c>
      <c r="Q2796">
        <v>6.6465256797583097E-2</v>
      </c>
      <c r="R2796">
        <v>5.4380664652568002E-2</v>
      </c>
      <c r="S2796">
        <v>1.51057401812689E-2</v>
      </c>
      <c r="T2796">
        <v>3.32326283987915E-2</v>
      </c>
      <c r="U2796">
        <v>0.12084592145015099</v>
      </c>
      <c r="V2796">
        <v>0.85</v>
      </c>
      <c r="W2796">
        <v>0.53119604303485501</v>
      </c>
      <c r="X2796">
        <v>0.31880395696514502</v>
      </c>
      <c r="Y2796">
        <f t="shared" si="43"/>
        <v>0</v>
      </c>
    </row>
    <row r="2797" spans="1:25" x14ac:dyDescent="0.25">
      <c r="A2797">
        <v>761</v>
      </c>
      <c r="B2797">
        <v>9.2857142857142902E-2</v>
      </c>
      <c r="C2797">
        <v>2.1428571428571401E-2</v>
      </c>
      <c r="D2797">
        <v>7.1428571428571397E-2</v>
      </c>
      <c r="E2797">
        <v>3.5714285714285698E-2</v>
      </c>
      <c r="F2797">
        <v>2.1428571428571401E-2</v>
      </c>
      <c r="G2797">
        <v>6.4285714285714293E-2</v>
      </c>
      <c r="H2797">
        <v>4.2857142857142899E-2</v>
      </c>
      <c r="I2797">
        <v>6.4285714285714293E-2</v>
      </c>
      <c r="J2797">
        <v>1.4285714285714299E-2</v>
      </c>
      <c r="K2797">
        <v>2.8571428571428598E-2</v>
      </c>
      <c r="L2797">
        <v>0.121428571428571</v>
      </c>
      <c r="M2797">
        <v>7.8571428571428598E-2</v>
      </c>
      <c r="N2797">
        <v>7.1428571428571397E-2</v>
      </c>
      <c r="O2797">
        <v>2.8571428571428598E-2</v>
      </c>
      <c r="P2797">
        <v>3.5714285714285698E-2</v>
      </c>
      <c r="Q2797">
        <v>7.1428571428571397E-2</v>
      </c>
      <c r="R2797">
        <v>7.1428571428571397E-2</v>
      </c>
      <c r="S2797">
        <v>0</v>
      </c>
      <c r="T2797">
        <v>7.14285714285714E-3</v>
      </c>
      <c r="U2797">
        <v>5.7142857142857099E-2</v>
      </c>
      <c r="V2797">
        <v>1</v>
      </c>
      <c r="W2797">
        <v>0.69434850008512405</v>
      </c>
      <c r="X2797">
        <v>0.305651499914876</v>
      </c>
      <c r="Y2797">
        <f t="shared" si="43"/>
        <v>0</v>
      </c>
    </row>
    <row r="2798" spans="1:25" x14ac:dyDescent="0.25">
      <c r="A2798">
        <v>1542</v>
      </c>
      <c r="B2798">
        <v>8.9552238805970102E-2</v>
      </c>
      <c r="C2798">
        <v>8.9552238805970102E-2</v>
      </c>
      <c r="D2798">
        <v>3.7313432835820899E-2</v>
      </c>
      <c r="E2798">
        <v>3.7313432835820899E-2</v>
      </c>
      <c r="F2798">
        <v>0</v>
      </c>
      <c r="G2798">
        <v>0.12686567164179099</v>
      </c>
      <c r="H2798">
        <v>5.9701492537313397E-2</v>
      </c>
      <c r="I2798">
        <v>5.22388059701493E-2</v>
      </c>
      <c r="J2798">
        <v>0</v>
      </c>
      <c r="K2798">
        <v>4.47761194029851E-2</v>
      </c>
      <c r="L2798">
        <v>9.7014925373134303E-2</v>
      </c>
      <c r="M2798">
        <v>8.2089552238805999E-2</v>
      </c>
      <c r="N2798">
        <v>3.7313432835820899E-2</v>
      </c>
      <c r="O2798">
        <v>2.9850746268656699E-2</v>
      </c>
      <c r="P2798">
        <v>4.47761194029851E-2</v>
      </c>
      <c r="Q2798">
        <v>5.22388059701493E-2</v>
      </c>
      <c r="R2798">
        <v>5.9701492537313397E-2</v>
      </c>
      <c r="S2798">
        <v>1.49253731343284E-2</v>
      </c>
      <c r="T2798">
        <v>7.4626865671641798E-3</v>
      </c>
      <c r="U2798">
        <v>3.7313432835820899E-2</v>
      </c>
      <c r="V2798">
        <v>0.16</v>
      </c>
      <c r="W2798">
        <v>0.79029537638324998</v>
      </c>
      <c r="X2798">
        <v>0.63029537638324995</v>
      </c>
      <c r="Y2798">
        <f t="shared" si="43"/>
        <v>0</v>
      </c>
    </row>
    <row r="2799" spans="1:25" x14ac:dyDescent="0.25">
      <c r="A2799">
        <v>370</v>
      </c>
      <c r="B2799">
        <v>0.12</v>
      </c>
      <c r="C2799">
        <v>0.04</v>
      </c>
      <c r="D2799">
        <v>3.6666666666666702E-2</v>
      </c>
      <c r="E2799">
        <v>0.04</v>
      </c>
      <c r="F2799">
        <v>6.6666666666666697E-3</v>
      </c>
      <c r="G2799">
        <v>0.02</v>
      </c>
      <c r="H2799">
        <v>3.3333333333333298E-2</v>
      </c>
      <c r="I2799">
        <v>8.3333333333333301E-2</v>
      </c>
      <c r="J2799">
        <v>0.01</v>
      </c>
      <c r="K2799">
        <v>0.06</v>
      </c>
      <c r="L2799">
        <v>0.15333333333333299</v>
      </c>
      <c r="M2799">
        <v>1.6666666666666701E-2</v>
      </c>
      <c r="N2799">
        <v>4.33333333333333E-2</v>
      </c>
      <c r="O2799">
        <v>0.05</v>
      </c>
      <c r="P2799">
        <v>5.6666666666666698E-2</v>
      </c>
      <c r="Q2799">
        <v>4.33333333333333E-2</v>
      </c>
      <c r="R2799">
        <v>3.3333333333333298E-2</v>
      </c>
      <c r="S2799">
        <v>0.02</v>
      </c>
      <c r="T2799">
        <v>2.33333333333333E-2</v>
      </c>
      <c r="U2799">
        <v>0.11</v>
      </c>
      <c r="V2799">
        <v>0.04</v>
      </c>
      <c r="W2799">
        <v>2.55012093635021E-2</v>
      </c>
      <c r="X2799">
        <v>1.4498790636497901E-2</v>
      </c>
      <c r="Y2799">
        <f t="shared" si="43"/>
        <v>1</v>
      </c>
    </row>
    <row r="2800" spans="1:25" x14ac:dyDescent="0.25">
      <c r="A2800">
        <v>1286</v>
      </c>
      <c r="B2800">
        <v>9.4298245614035103E-2</v>
      </c>
      <c r="C2800">
        <v>5.4824561403508797E-2</v>
      </c>
      <c r="D2800">
        <v>4.1666666666666699E-2</v>
      </c>
      <c r="E2800">
        <v>5.7017543859649099E-2</v>
      </c>
      <c r="F2800">
        <v>4.3859649122806998E-3</v>
      </c>
      <c r="G2800">
        <v>8.1140350877192999E-2</v>
      </c>
      <c r="H2800">
        <v>3.7280701754385998E-2</v>
      </c>
      <c r="I2800">
        <v>5.7017543859649099E-2</v>
      </c>
      <c r="J2800">
        <v>3.07017543859649E-2</v>
      </c>
      <c r="K2800">
        <v>7.2368421052631596E-2</v>
      </c>
      <c r="L2800">
        <v>9.8684210526315805E-2</v>
      </c>
      <c r="M2800">
        <v>5.7017543859649099E-2</v>
      </c>
      <c r="N2800">
        <v>1.9736842105263198E-2</v>
      </c>
      <c r="O2800">
        <v>3.2894736842105303E-2</v>
      </c>
      <c r="P2800">
        <v>3.7280701754385998E-2</v>
      </c>
      <c r="Q2800">
        <v>5.0438596491228102E-2</v>
      </c>
      <c r="R2800">
        <v>4.8245614035087703E-2</v>
      </c>
      <c r="S2800">
        <v>1.53508771929825E-2</v>
      </c>
      <c r="T2800">
        <v>3.94736842105263E-2</v>
      </c>
      <c r="U2800">
        <v>7.0175438596491196E-2</v>
      </c>
      <c r="V2800">
        <v>0.74</v>
      </c>
      <c r="W2800">
        <v>0.47074257121032598</v>
      </c>
      <c r="X2800">
        <v>0.26925742878967401</v>
      </c>
      <c r="Y2800">
        <f t="shared" si="43"/>
        <v>0</v>
      </c>
    </row>
    <row r="2801" spans="1:25" x14ac:dyDescent="0.25">
      <c r="A2801">
        <v>700</v>
      </c>
      <c r="B2801">
        <v>0.10762331838564999</v>
      </c>
      <c r="C2801">
        <v>4.9327354260089697E-2</v>
      </c>
      <c r="D2801">
        <v>4.9327354260089697E-2</v>
      </c>
      <c r="E2801">
        <v>6.5022421524663698E-2</v>
      </c>
      <c r="F2801">
        <v>1.34529147982063E-2</v>
      </c>
      <c r="G2801">
        <v>5.1569506726457402E-2</v>
      </c>
      <c r="H2801">
        <v>4.0358744394618798E-2</v>
      </c>
      <c r="I2801">
        <v>9.6412556053811702E-2</v>
      </c>
      <c r="J2801">
        <v>3.1390134529148003E-2</v>
      </c>
      <c r="K2801">
        <v>4.4843049327354299E-2</v>
      </c>
      <c r="L2801">
        <v>9.1928251121076193E-2</v>
      </c>
      <c r="M2801">
        <v>4.2600896860986497E-2</v>
      </c>
      <c r="N2801">
        <v>2.46636771300448E-2</v>
      </c>
      <c r="O2801">
        <v>3.3632286995515702E-2</v>
      </c>
      <c r="P2801">
        <v>5.3811659192825101E-2</v>
      </c>
      <c r="Q2801">
        <v>2.2421524663677101E-2</v>
      </c>
      <c r="R2801">
        <v>5.60538116591928E-2</v>
      </c>
      <c r="S2801">
        <v>2.46636771300448E-2</v>
      </c>
      <c r="T2801">
        <v>2.2421524663677101E-2</v>
      </c>
      <c r="U2801">
        <v>7.8475336322870001E-2</v>
      </c>
      <c r="V2801">
        <v>0.19</v>
      </c>
      <c r="W2801">
        <v>0.46140902294689001</v>
      </c>
      <c r="X2801">
        <v>0.27140902294689001</v>
      </c>
      <c r="Y2801">
        <f t="shared" si="43"/>
        <v>0</v>
      </c>
    </row>
    <row r="2802" spans="1:25" x14ac:dyDescent="0.25">
      <c r="A2802">
        <v>890</v>
      </c>
      <c r="B2802">
        <v>9.1787439613526603E-2</v>
      </c>
      <c r="C2802">
        <v>4.8309178743961401E-2</v>
      </c>
      <c r="D2802">
        <v>3.6231884057971002E-2</v>
      </c>
      <c r="E2802">
        <v>4.3478260869565202E-2</v>
      </c>
      <c r="F2802">
        <v>4.8309178743961402E-3</v>
      </c>
      <c r="G2802">
        <v>3.1400966183574901E-2</v>
      </c>
      <c r="H2802">
        <v>4.8309178743961401E-2</v>
      </c>
      <c r="I2802">
        <v>8.6956521739130405E-2</v>
      </c>
      <c r="J2802">
        <v>1.69082125603865E-2</v>
      </c>
      <c r="K2802">
        <v>9.1787439613526603E-2</v>
      </c>
      <c r="L2802">
        <v>0.11835748792270499</v>
      </c>
      <c r="M2802">
        <v>3.6231884057971002E-2</v>
      </c>
      <c r="N2802">
        <v>3.3816425120772903E-2</v>
      </c>
      <c r="O2802">
        <v>3.3816425120772903E-2</v>
      </c>
      <c r="P2802">
        <v>3.6231884057971002E-2</v>
      </c>
      <c r="Q2802">
        <v>7.0048309178743995E-2</v>
      </c>
      <c r="R2802">
        <v>2.41545893719807E-2</v>
      </c>
      <c r="S2802">
        <v>2.1739130434782601E-2</v>
      </c>
      <c r="T2802">
        <v>2.8985507246376802E-2</v>
      </c>
      <c r="U2802">
        <v>9.6618357487922704E-2</v>
      </c>
      <c r="V2802">
        <v>0.2</v>
      </c>
      <c r="W2802">
        <v>3.6219898489799E-2</v>
      </c>
      <c r="X2802">
        <v>0.163780101510201</v>
      </c>
      <c r="Y2802">
        <f t="shared" si="43"/>
        <v>0</v>
      </c>
    </row>
    <row r="2803" spans="1:25" x14ac:dyDescent="0.25">
      <c r="A2803">
        <v>1370</v>
      </c>
      <c r="B2803">
        <v>8.1504702194357403E-2</v>
      </c>
      <c r="C2803">
        <v>0.10344827586206901</v>
      </c>
      <c r="D2803">
        <v>1.88087774294671E-2</v>
      </c>
      <c r="E2803">
        <v>4.3887147335423198E-2</v>
      </c>
      <c r="F2803">
        <v>6.2695924764890297E-3</v>
      </c>
      <c r="G2803">
        <v>8.1504702194357403E-2</v>
      </c>
      <c r="H2803">
        <v>4.3887147335423198E-2</v>
      </c>
      <c r="I2803">
        <v>7.2100313479623798E-2</v>
      </c>
      <c r="J2803">
        <v>3.4482758620689703E-2</v>
      </c>
      <c r="K2803">
        <v>4.70219435736677E-2</v>
      </c>
      <c r="L2803">
        <v>0.10658307210031299</v>
      </c>
      <c r="M2803">
        <v>6.8965517241379296E-2</v>
      </c>
      <c r="N2803">
        <v>1.56739811912226E-2</v>
      </c>
      <c r="O2803">
        <v>2.8213166144200601E-2</v>
      </c>
      <c r="P2803">
        <v>4.3887147335423198E-2</v>
      </c>
      <c r="Q2803">
        <v>4.70219435736677E-2</v>
      </c>
      <c r="R2803">
        <v>4.70219435736677E-2</v>
      </c>
      <c r="S2803">
        <v>3.1347962382445101E-3</v>
      </c>
      <c r="T2803">
        <v>2.1943573667711599E-2</v>
      </c>
      <c r="U2803">
        <v>8.4639498432601906E-2</v>
      </c>
      <c r="V2803">
        <v>0.63</v>
      </c>
      <c r="W2803">
        <v>0.557932103322485</v>
      </c>
      <c r="X2803">
        <v>7.2067896677514606E-2</v>
      </c>
      <c r="Y2803">
        <f t="shared" si="43"/>
        <v>1</v>
      </c>
    </row>
    <row r="2804" spans="1:25" x14ac:dyDescent="0.25">
      <c r="A2804">
        <v>1476</v>
      </c>
      <c r="B2804">
        <v>7.7519379844961198E-2</v>
      </c>
      <c r="C2804">
        <v>4.6511627906976702E-2</v>
      </c>
      <c r="D2804">
        <v>1.5503875968992199E-2</v>
      </c>
      <c r="E2804">
        <v>1.5503875968992199E-2</v>
      </c>
      <c r="F2804">
        <v>0</v>
      </c>
      <c r="G2804">
        <v>3.8759689922480599E-2</v>
      </c>
      <c r="H2804">
        <v>2.32558139534884E-2</v>
      </c>
      <c r="I2804">
        <v>7.7519379844961198E-2</v>
      </c>
      <c r="J2804">
        <v>2.32558139534884E-2</v>
      </c>
      <c r="K2804">
        <v>0.10077519379845</v>
      </c>
      <c r="L2804">
        <v>0.116279069767442</v>
      </c>
      <c r="M2804">
        <v>3.8759689922480599E-2</v>
      </c>
      <c r="N2804">
        <v>4.6511627906976702E-2</v>
      </c>
      <c r="O2804">
        <v>6.9767441860465101E-2</v>
      </c>
      <c r="P2804">
        <v>2.32558139534884E-2</v>
      </c>
      <c r="Q2804">
        <v>7.7519379844961198E-2</v>
      </c>
      <c r="R2804">
        <v>5.4263565891472902E-2</v>
      </c>
      <c r="S2804">
        <v>2.32558139534884E-2</v>
      </c>
      <c r="T2804">
        <v>1.5503875968992199E-2</v>
      </c>
      <c r="U2804">
        <v>0.116279069767442</v>
      </c>
      <c r="V2804">
        <v>0.43</v>
      </c>
      <c r="W2804">
        <v>0.23195856954048799</v>
      </c>
      <c r="X2804">
        <v>0.198041430459512</v>
      </c>
      <c r="Y2804">
        <f t="shared" si="43"/>
        <v>0</v>
      </c>
    </row>
    <row r="2805" spans="1:25" x14ac:dyDescent="0.25">
      <c r="A2805">
        <v>1424</v>
      </c>
      <c r="B2805">
        <v>0.13178294573643401</v>
      </c>
      <c r="C2805">
        <v>0.108527131782946</v>
      </c>
      <c r="D2805">
        <v>5.4263565891472902E-2</v>
      </c>
      <c r="E2805">
        <v>3.1007751937984499E-2</v>
      </c>
      <c r="F2805">
        <v>1.5503875968992199E-2</v>
      </c>
      <c r="G2805">
        <v>3.1007751937984499E-2</v>
      </c>
      <c r="H2805">
        <v>2.32558139534884E-2</v>
      </c>
      <c r="I2805">
        <v>0.10077519379845</v>
      </c>
      <c r="J2805">
        <v>2.32558139534884E-2</v>
      </c>
      <c r="K2805">
        <v>6.9767441860465101E-2</v>
      </c>
      <c r="L2805">
        <v>2.32558139534884E-2</v>
      </c>
      <c r="M2805">
        <v>6.9767441860465101E-2</v>
      </c>
      <c r="N2805">
        <v>1.5503875968992199E-2</v>
      </c>
      <c r="O2805">
        <v>3.1007751937984499E-2</v>
      </c>
      <c r="P2805">
        <v>6.2015503875968998E-2</v>
      </c>
      <c r="Q2805">
        <v>4.6511627906976702E-2</v>
      </c>
      <c r="R2805">
        <v>6.9767441860465101E-2</v>
      </c>
      <c r="S2805">
        <v>7.7519379844961196E-3</v>
      </c>
      <c r="T2805">
        <v>7.7519379844961196E-3</v>
      </c>
      <c r="U2805">
        <v>7.7519379844961198E-2</v>
      </c>
      <c r="V2805">
        <v>0.81</v>
      </c>
      <c r="W2805">
        <v>0.78026027756390404</v>
      </c>
      <c r="X2805">
        <v>2.9739722436096499E-2</v>
      </c>
      <c r="Y2805">
        <f t="shared" si="43"/>
        <v>1</v>
      </c>
    </row>
    <row r="2806" spans="1:25" x14ac:dyDescent="0.25">
      <c r="A2806">
        <v>2394</v>
      </c>
      <c r="B2806">
        <v>8.7155963302752298E-2</v>
      </c>
      <c r="C2806">
        <v>2.2935779816513801E-2</v>
      </c>
      <c r="D2806">
        <v>5.5045871559633003E-2</v>
      </c>
      <c r="E2806">
        <v>5.5045871559633003E-2</v>
      </c>
      <c r="F2806">
        <v>1.3761467889908299E-2</v>
      </c>
      <c r="G2806">
        <v>3.2110091743119303E-2</v>
      </c>
      <c r="H2806">
        <v>3.2110091743119303E-2</v>
      </c>
      <c r="I2806">
        <v>7.7981651376146793E-2</v>
      </c>
      <c r="J2806">
        <v>2.7522935779816501E-2</v>
      </c>
      <c r="K2806">
        <v>4.5871559633027498E-2</v>
      </c>
      <c r="L2806">
        <v>9.6330275229357804E-2</v>
      </c>
      <c r="M2806">
        <v>7.7981651376146793E-2</v>
      </c>
      <c r="N2806">
        <v>2.2935779816513801E-2</v>
      </c>
      <c r="O2806">
        <v>5.5045871559633003E-2</v>
      </c>
      <c r="P2806">
        <v>3.2110091743119303E-2</v>
      </c>
      <c r="Q2806">
        <v>6.8807339449541302E-2</v>
      </c>
      <c r="R2806">
        <v>5.9633027522935797E-2</v>
      </c>
      <c r="S2806">
        <v>4.5871559633027499E-3</v>
      </c>
      <c r="T2806">
        <v>6.4220183486238494E-2</v>
      </c>
      <c r="U2806">
        <v>6.8807339449541302E-2</v>
      </c>
      <c r="V2806">
        <v>0.54</v>
      </c>
      <c r="W2806">
        <v>0.250754751404277</v>
      </c>
      <c r="X2806">
        <v>0.28924524859572298</v>
      </c>
      <c r="Y2806">
        <f t="shared" si="43"/>
        <v>0</v>
      </c>
    </row>
    <row r="2807" spans="1:25" x14ac:dyDescent="0.25">
      <c r="A2807">
        <v>1300</v>
      </c>
      <c r="B2807">
        <v>8.2677165354330701E-2</v>
      </c>
      <c r="C2807">
        <v>5.1181102362204703E-2</v>
      </c>
      <c r="D2807">
        <v>4.7244094488188997E-2</v>
      </c>
      <c r="E2807">
        <v>2.7559055118110201E-2</v>
      </c>
      <c r="F2807">
        <v>1.9685039370078702E-2</v>
      </c>
      <c r="G2807">
        <v>9.4488188976377993E-2</v>
      </c>
      <c r="H2807">
        <v>5.1181102362204703E-2</v>
      </c>
      <c r="I2807">
        <v>7.4803149606299205E-2</v>
      </c>
      <c r="J2807">
        <v>4.7244094488188997E-2</v>
      </c>
      <c r="K2807">
        <v>5.9055118110236199E-2</v>
      </c>
      <c r="L2807">
        <v>0.133858267716535</v>
      </c>
      <c r="M2807">
        <v>2.3622047244094498E-2</v>
      </c>
      <c r="N2807">
        <v>1.5748031496062999E-2</v>
      </c>
      <c r="O2807">
        <v>1.9685039370078702E-2</v>
      </c>
      <c r="P2807">
        <v>7.8740157480315001E-2</v>
      </c>
      <c r="Q2807">
        <v>5.9055118110236199E-2</v>
      </c>
      <c r="R2807">
        <v>1.5748031496062999E-2</v>
      </c>
      <c r="S2807">
        <v>1.1811023622047201E-2</v>
      </c>
      <c r="T2807">
        <v>1.9685039370078702E-2</v>
      </c>
      <c r="U2807">
        <v>6.6929133858267695E-2</v>
      </c>
      <c r="V2807">
        <v>0.49</v>
      </c>
      <c r="W2807">
        <v>0.721174205818508</v>
      </c>
      <c r="X2807">
        <v>0.23117420581850801</v>
      </c>
      <c r="Y2807">
        <f t="shared" si="43"/>
        <v>0</v>
      </c>
    </row>
    <row r="2808" spans="1:25" x14ac:dyDescent="0.25">
      <c r="A2808">
        <v>416</v>
      </c>
      <c r="B2808">
        <v>0.121621621621622</v>
      </c>
      <c r="C2808">
        <v>7.4324324324324301E-2</v>
      </c>
      <c r="D2808">
        <v>2.7027027027027001E-2</v>
      </c>
      <c r="E2808">
        <v>3.37837837837838E-2</v>
      </c>
      <c r="F2808">
        <v>1.35135135135135E-2</v>
      </c>
      <c r="G2808">
        <v>7.4324324324324301E-2</v>
      </c>
      <c r="H2808">
        <v>4.0540540540540501E-2</v>
      </c>
      <c r="I2808">
        <v>7.4324324324324301E-2</v>
      </c>
      <c r="J2808">
        <v>4.0540540540540501E-2</v>
      </c>
      <c r="K2808">
        <v>4.72972972972973E-2</v>
      </c>
      <c r="L2808">
        <v>9.45945945945946E-2</v>
      </c>
      <c r="M2808">
        <v>6.7567567567567599E-2</v>
      </c>
      <c r="N2808">
        <v>3.37837837837838E-2</v>
      </c>
      <c r="O2808">
        <v>2.0270270270270299E-2</v>
      </c>
      <c r="P2808">
        <v>4.0540540540540501E-2</v>
      </c>
      <c r="Q2808">
        <v>5.4054054054054099E-2</v>
      </c>
      <c r="R2808">
        <v>3.37837837837838E-2</v>
      </c>
      <c r="S2808">
        <v>1.35135135135135E-2</v>
      </c>
      <c r="T2808">
        <v>2.0270270270270299E-2</v>
      </c>
      <c r="U2808">
        <v>7.4324324324324301E-2</v>
      </c>
      <c r="V2808">
        <v>0.14000000000000001</v>
      </c>
      <c r="W2808">
        <v>0.42947362643602499</v>
      </c>
      <c r="X2808">
        <v>0.28947362643602498</v>
      </c>
      <c r="Y2808">
        <f t="shared" si="43"/>
        <v>0</v>
      </c>
    </row>
    <row r="2809" spans="1:25" x14ac:dyDescent="0.25">
      <c r="A2809">
        <v>159</v>
      </c>
      <c r="B2809">
        <v>0.117948717948718</v>
      </c>
      <c r="C2809">
        <v>9.7435897435897395E-2</v>
      </c>
      <c r="D2809">
        <v>3.0769230769230799E-2</v>
      </c>
      <c r="E2809">
        <v>4.6153846153846198E-2</v>
      </c>
      <c r="F2809">
        <v>0</v>
      </c>
      <c r="G2809">
        <v>4.6153846153846198E-2</v>
      </c>
      <c r="H2809">
        <v>7.1794871794871803E-2</v>
      </c>
      <c r="I2809">
        <v>6.15384615384615E-2</v>
      </c>
      <c r="J2809">
        <v>3.0769230769230799E-2</v>
      </c>
      <c r="K2809">
        <v>5.6410256410256397E-2</v>
      </c>
      <c r="L2809">
        <v>0.128205128205128</v>
      </c>
      <c r="M2809">
        <v>2.5641025641025599E-2</v>
      </c>
      <c r="N2809">
        <v>3.5897435897435902E-2</v>
      </c>
      <c r="O2809">
        <v>2.5641025641025599E-2</v>
      </c>
      <c r="P2809">
        <v>3.0769230769230799E-2</v>
      </c>
      <c r="Q2809">
        <v>7.69230769230769E-2</v>
      </c>
      <c r="R2809">
        <v>5.1282051282051301E-2</v>
      </c>
      <c r="S2809">
        <v>1.5384615384615399E-2</v>
      </c>
      <c r="T2809">
        <v>1.5384615384615399E-2</v>
      </c>
      <c r="U2809">
        <v>3.5897435897435902E-2</v>
      </c>
      <c r="V2809">
        <v>0.19</v>
      </c>
      <c r="W2809">
        <v>1.32854939392063E-2</v>
      </c>
      <c r="X2809">
        <v>0.176714506060794</v>
      </c>
      <c r="Y2809">
        <f t="shared" si="43"/>
        <v>0</v>
      </c>
    </row>
    <row r="2810" spans="1:25" x14ac:dyDescent="0.25">
      <c r="A2810">
        <v>862</v>
      </c>
      <c r="B2810">
        <v>7.0126227208976197E-2</v>
      </c>
      <c r="C2810">
        <v>4.4880785413744698E-2</v>
      </c>
      <c r="D2810">
        <v>3.5063113604488098E-2</v>
      </c>
      <c r="E2810">
        <v>6.03085553997195E-2</v>
      </c>
      <c r="F2810">
        <v>9.81767180925666E-3</v>
      </c>
      <c r="G2810">
        <v>6.59186535764376E-2</v>
      </c>
      <c r="H2810">
        <v>3.9270687237026598E-2</v>
      </c>
      <c r="I2810">
        <v>7.0126227208976197E-2</v>
      </c>
      <c r="J2810">
        <v>3.2258064516128997E-2</v>
      </c>
      <c r="K2810">
        <v>6.4516129032258104E-2</v>
      </c>
      <c r="L2810">
        <v>9.5371669004207599E-2</v>
      </c>
      <c r="M2810">
        <v>4.4880785413744698E-2</v>
      </c>
      <c r="N2810">
        <v>4.0673211781206198E-2</v>
      </c>
      <c r="O2810">
        <v>4.6283309957924297E-2</v>
      </c>
      <c r="P2810">
        <v>5.6100981767180903E-2</v>
      </c>
      <c r="Q2810">
        <v>5.0490883590462797E-2</v>
      </c>
      <c r="R2810">
        <v>6.03085553997195E-2</v>
      </c>
      <c r="S2810">
        <v>1.6830294530154302E-2</v>
      </c>
      <c r="T2810">
        <v>3.7868162692847103E-2</v>
      </c>
      <c r="U2810">
        <v>5.8906030855539998E-2</v>
      </c>
      <c r="V2810">
        <v>0.06</v>
      </c>
      <c r="W2810">
        <v>0.20901397638931499</v>
      </c>
      <c r="X2810">
        <v>0.14901397638931499</v>
      </c>
      <c r="Y2810">
        <f t="shared" si="43"/>
        <v>0</v>
      </c>
    </row>
    <row r="2811" spans="1:25" x14ac:dyDescent="0.25">
      <c r="A2811">
        <v>327</v>
      </c>
      <c r="B2811">
        <v>7.1005917159763302E-2</v>
      </c>
      <c r="C2811">
        <v>8.2840236686390498E-2</v>
      </c>
      <c r="D2811">
        <v>1.7751479289940801E-2</v>
      </c>
      <c r="E2811">
        <v>7.1005917159763302E-2</v>
      </c>
      <c r="F2811">
        <v>1.18343195266272E-2</v>
      </c>
      <c r="G2811">
        <v>0.118343195266272</v>
      </c>
      <c r="H2811">
        <v>5.32544378698225E-2</v>
      </c>
      <c r="I2811">
        <v>4.7337278106508902E-2</v>
      </c>
      <c r="J2811">
        <v>2.3668639053254399E-2</v>
      </c>
      <c r="K2811">
        <v>8.8757396449704096E-2</v>
      </c>
      <c r="L2811">
        <v>0.118343195266272</v>
      </c>
      <c r="M2811">
        <v>6.5088757396449703E-2</v>
      </c>
      <c r="N2811">
        <v>2.9585798816568001E-2</v>
      </c>
      <c r="O2811">
        <v>1.7751479289940801E-2</v>
      </c>
      <c r="P2811">
        <v>4.1420118343195297E-2</v>
      </c>
      <c r="Q2811">
        <v>2.9585798816568001E-2</v>
      </c>
      <c r="R2811">
        <v>1.7751479289940801E-2</v>
      </c>
      <c r="S2811">
        <v>0</v>
      </c>
      <c r="T2811">
        <v>1.18343195266272E-2</v>
      </c>
      <c r="U2811">
        <v>8.2840236686390498E-2</v>
      </c>
      <c r="V2811">
        <v>0.67</v>
      </c>
      <c r="W2811">
        <v>0.96231211525922</v>
      </c>
      <c r="X2811">
        <v>0.29231211525922002</v>
      </c>
      <c r="Y2811">
        <f t="shared" si="43"/>
        <v>0</v>
      </c>
    </row>
    <row r="2812" spans="1:25" x14ac:dyDescent="0.25">
      <c r="A2812">
        <v>676</v>
      </c>
      <c r="B2812">
        <v>0.123893805309735</v>
      </c>
      <c r="C2812">
        <v>7.0796460176991094E-2</v>
      </c>
      <c r="D2812">
        <v>3.5398230088495602E-2</v>
      </c>
      <c r="E2812">
        <v>5.3097345132743397E-2</v>
      </c>
      <c r="F2812">
        <v>1.1799410029498501E-2</v>
      </c>
      <c r="G2812">
        <v>5.6047197640118E-2</v>
      </c>
      <c r="H2812">
        <v>4.1297935103244802E-2</v>
      </c>
      <c r="I2812">
        <v>0.100294985250737</v>
      </c>
      <c r="J2812">
        <v>2.3598820058997001E-2</v>
      </c>
      <c r="K2812">
        <v>4.71976401179941E-2</v>
      </c>
      <c r="L2812">
        <v>0.112094395280236</v>
      </c>
      <c r="M2812">
        <v>2.6548672566371698E-2</v>
      </c>
      <c r="N2812">
        <v>3.2448377581120902E-2</v>
      </c>
      <c r="O2812">
        <v>3.2448377581120902E-2</v>
      </c>
      <c r="P2812">
        <v>3.8348082595870199E-2</v>
      </c>
      <c r="Q2812">
        <v>4.71976401179941E-2</v>
      </c>
      <c r="R2812">
        <v>5.8997050147492597E-2</v>
      </c>
      <c r="S2812">
        <v>5.8997050147492599E-3</v>
      </c>
      <c r="T2812">
        <v>1.47492625368732E-2</v>
      </c>
      <c r="U2812">
        <v>6.7846607669616504E-2</v>
      </c>
      <c r="V2812">
        <v>0.99</v>
      </c>
      <c r="W2812">
        <v>0.19855603737788799</v>
      </c>
      <c r="X2812">
        <v>0.79144396262211203</v>
      </c>
      <c r="Y2812">
        <f t="shared" si="43"/>
        <v>0</v>
      </c>
    </row>
    <row r="2813" spans="1:25" x14ac:dyDescent="0.25">
      <c r="A2813">
        <v>1513</v>
      </c>
      <c r="B2813">
        <v>7.1428571428571397E-2</v>
      </c>
      <c r="C2813">
        <v>0.103896103896104</v>
      </c>
      <c r="D2813">
        <v>2.5974025974026E-2</v>
      </c>
      <c r="E2813">
        <v>4.5454545454545497E-2</v>
      </c>
      <c r="F2813">
        <v>2.5974025974026E-2</v>
      </c>
      <c r="G2813">
        <v>8.4415584415584402E-2</v>
      </c>
      <c r="H2813">
        <v>3.2467532467532499E-2</v>
      </c>
      <c r="I2813">
        <v>9.7402597402597393E-2</v>
      </c>
      <c r="J2813">
        <v>1.9480519480519501E-2</v>
      </c>
      <c r="K2813">
        <v>7.1428571428571397E-2</v>
      </c>
      <c r="L2813">
        <v>0.123376623376623</v>
      </c>
      <c r="M2813">
        <v>5.8441558441558399E-2</v>
      </c>
      <c r="N2813">
        <v>6.4935064935064896E-3</v>
      </c>
      <c r="O2813">
        <v>1.2987012987013E-2</v>
      </c>
      <c r="P2813">
        <v>3.8961038961039002E-2</v>
      </c>
      <c r="Q2813">
        <v>6.4935064935064901E-2</v>
      </c>
      <c r="R2813">
        <v>3.8961038961039002E-2</v>
      </c>
      <c r="S2813">
        <v>1.2987012987013E-2</v>
      </c>
      <c r="T2813">
        <v>1.9480519480519501E-2</v>
      </c>
      <c r="U2813">
        <v>4.5454545454545497E-2</v>
      </c>
      <c r="V2813">
        <v>0.82</v>
      </c>
      <c r="W2813">
        <v>0.450751697437617</v>
      </c>
      <c r="X2813">
        <v>0.369248302562383</v>
      </c>
      <c r="Y2813">
        <f t="shared" si="43"/>
        <v>0</v>
      </c>
    </row>
    <row r="2814" spans="1:25" x14ac:dyDescent="0.25">
      <c r="A2814">
        <v>707</v>
      </c>
      <c r="B2814">
        <v>9.45945945945946E-2</v>
      </c>
      <c r="C2814">
        <v>5.7432432432432401E-2</v>
      </c>
      <c r="D2814">
        <v>4.3918918918918901E-2</v>
      </c>
      <c r="E2814">
        <v>4.0540540540540501E-2</v>
      </c>
      <c r="F2814">
        <v>6.7567567567567597E-3</v>
      </c>
      <c r="G2814">
        <v>6.7567567567567599E-2</v>
      </c>
      <c r="H2814">
        <v>5.4054054054054099E-2</v>
      </c>
      <c r="I2814">
        <v>4.72972972972973E-2</v>
      </c>
      <c r="J2814">
        <v>1.68918918918919E-2</v>
      </c>
      <c r="K2814">
        <v>5.7432432432432401E-2</v>
      </c>
      <c r="L2814">
        <v>0.12837837837837801</v>
      </c>
      <c r="M2814">
        <v>4.0540540540540501E-2</v>
      </c>
      <c r="N2814">
        <v>2.7027027027027001E-2</v>
      </c>
      <c r="O2814">
        <v>3.7162162162162199E-2</v>
      </c>
      <c r="P2814">
        <v>6.08108108108108E-2</v>
      </c>
      <c r="Q2814">
        <v>4.3918918918918901E-2</v>
      </c>
      <c r="R2814">
        <v>4.72972972972973E-2</v>
      </c>
      <c r="S2814">
        <v>6.7567567567567597E-3</v>
      </c>
      <c r="T2814">
        <v>1.68918918918919E-2</v>
      </c>
      <c r="U2814">
        <v>0.10472972972973001</v>
      </c>
      <c r="V2814">
        <v>0.11</v>
      </c>
      <c r="W2814">
        <v>0.39535682005189998</v>
      </c>
      <c r="X2814">
        <v>0.2853568200519</v>
      </c>
      <c r="Y2814">
        <f t="shared" si="43"/>
        <v>0</v>
      </c>
    </row>
    <row r="2815" spans="1:25" x14ac:dyDescent="0.25">
      <c r="A2815">
        <v>2949</v>
      </c>
      <c r="B2815">
        <v>9.8245614035087706E-2</v>
      </c>
      <c r="C2815">
        <v>5.2631578947368397E-2</v>
      </c>
      <c r="D2815">
        <v>2.4561403508771899E-2</v>
      </c>
      <c r="E2815">
        <v>3.8596491228070198E-2</v>
      </c>
      <c r="F2815">
        <v>1.05263157894737E-2</v>
      </c>
      <c r="G2815">
        <v>6.6666666666666693E-2</v>
      </c>
      <c r="H2815">
        <v>6.6666666666666693E-2</v>
      </c>
      <c r="I2815">
        <v>5.2631578947368397E-2</v>
      </c>
      <c r="J2815">
        <v>1.4035087719298201E-2</v>
      </c>
      <c r="K2815">
        <v>6.6666666666666693E-2</v>
      </c>
      <c r="L2815">
        <v>0.119298245614035</v>
      </c>
      <c r="M2815">
        <v>6.6666666666666693E-2</v>
      </c>
      <c r="N2815">
        <v>2.1052631578947399E-2</v>
      </c>
      <c r="O2815">
        <v>2.8070175438596499E-2</v>
      </c>
      <c r="P2815">
        <v>7.0175438596491203E-3</v>
      </c>
      <c r="Q2815">
        <v>0.115789473684211</v>
      </c>
      <c r="R2815">
        <v>7.0175438596491196E-2</v>
      </c>
      <c r="S2815">
        <v>3.5087719298245602E-3</v>
      </c>
      <c r="T2815">
        <v>1.7543859649122799E-2</v>
      </c>
      <c r="U2815">
        <v>5.96491228070175E-2</v>
      </c>
      <c r="V2815">
        <v>0.25</v>
      </c>
      <c r="W2815">
        <v>0.52183895481001497</v>
      </c>
      <c r="X2815">
        <v>0.27183895481001502</v>
      </c>
      <c r="Y2815">
        <f t="shared" si="43"/>
        <v>0</v>
      </c>
    </row>
    <row r="2816" spans="1:25" x14ac:dyDescent="0.25">
      <c r="A2816">
        <v>351</v>
      </c>
      <c r="B2816">
        <v>0.13953488372093001</v>
      </c>
      <c r="C2816">
        <v>5.8139534883720902E-2</v>
      </c>
      <c r="D2816">
        <v>4.6511627906976702E-2</v>
      </c>
      <c r="E2816">
        <v>0.116279069767442</v>
      </c>
      <c r="F2816">
        <v>0</v>
      </c>
      <c r="G2816">
        <v>4.6511627906976702E-2</v>
      </c>
      <c r="H2816">
        <v>3.4883720930232599E-2</v>
      </c>
      <c r="I2816">
        <v>4.6511627906976702E-2</v>
      </c>
      <c r="J2816">
        <v>1.16279069767442E-2</v>
      </c>
      <c r="K2816">
        <v>8.1395348837209294E-2</v>
      </c>
      <c r="L2816">
        <v>0.116279069767442</v>
      </c>
      <c r="M2816">
        <v>8.1395348837209294E-2</v>
      </c>
      <c r="N2816">
        <v>2.32558139534884E-2</v>
      </c>
      <c r="O2816">
        <v>3.4883720930232599E-2</v>
      </c>
      <c r="P2816">
        <v>2.32558139534884E-2</v>
      </c>
      <c r="Q2816">
        <v>3.4883720930232599E-2</v>
      </c>
      <c r="R2816">
        <v>4.6511627906976702E-2</v>
      </c>
      <c r="S2816">
        <v>0</v>
      </c>
      <c r="T2816">
        <v>0</v>
      </c>
      <c r="U2816">
        <v>5.8139534883720902E-2</v>
      </c>
      <c r="V2816">
        <v>0.83</v>
      </c>
      <c r="W2816">
        <v>0.96143587791625296</v>
      </c>
      <c r="X2816">
        <v>0.131435877916253</v>
      </c>
      <c r="Y2816">
        <f t="shared" si="43"/>
        <v>0</v>
      </c>
    </row>
    <row r="2817" spans="1:25" x14ac:dyDescent="0.25">
      <c r="A2817">
        <v>381</v>
      </c>
      <c r="B2817">
        <v>8.9655172413793102E-2</v>
      </c>
      <c r="C2817">
        <v>7.5862068965517199E-2</v>
      </c>
      <c r="D2817">
        <v>3.4482758620689703E-2</v>
      </c>
      <c r="E2817">
        <v>6.2068965517241399E-2</v>
      </c>
      <c r="F2817">
        <v>1.37931034482759E-2</v>
      </c>
      <c r="G2817">
        <v>7.5862068965517199E-2</v>
      </c>
      <c r="H2817">
        <v>6.8965517241379296E-2</v>
      </c>
      <c r="I2817">
        <v>8.9655172413793102E-2</v>
      </c>
      <c r="J2817">
        <v>0</v>
      </c>
      <c r="K2817">
        <v>2.7586206896551699E-2</v>
      </c>
      <c r="L2817">
        <v>8.9655172413793102E-2</v>
      </c>
      <c r="M2817">
        <v>2.7586206896551699E-2</v>
      </c>
      <c r="N2817">
        <v>3.4482758620689703E-2</v>
      </c>
      <c r="O2817">
        <v>4.13793103448276E-2</v>
      </c>
      <c r="P2817">
        <v>2.06896551724138E-2</v>
      </c>
      <c r="Q2817">
        <v>5.5172413793103399E-2</v>
      </c>
      <c r="R2817">
        <v>5.5172413793103399E-2</v>
      </c>
      <c r="S2817">
        <v>6.8965517241379301E-3</v>
      </c>
      <c r="T2817">
        <v>2.06896551724138E-2</v>
      </c>
      <c r="U2817">
        <v>0.11034482758620701</v>
      </c>
      <c r="V2817">
        <v>0.38</v>
      </c>
      <c r="W2817">
        <v>0.69882305542179501</v>
      </c>
      <c r="X2817">
        <v>0.31882305542179501</v>
      </c>
      <c r="Y2817">
        <f t="shared" si="43"/>
        <v>0</v>
      </c>
    </row>
    <row r="2818" spans="1:25" x14ac:dyDescent="0.25">
      <c r="A2818">
        <v>2921</v>
      </c>
      <c r="B2818">
        <v>0.125</v>
      </c>
      <c r="C2818">
        <v>3.2051282051282E-2</v>
      </c>
      <c r="D2818">
        <v>3.8461538461538498E-2</v>
      </c>
      <c r="E2818">
        <v>2.8846153846153799E-2</v>
      </c>
      <c r="F2818">
        <v>6.41025641025641E-3</v>
      </c>
      <c r="G2818">
        <v>7.69230769230769E-2</v>
      </c>
      <c r="H2818">
        <v>4.1666666666666699E-2</v>
      </c>
      <c r="I2818">
        <v>8.6538461538461495E-2</v>
      </c>
      <c r="J2818">
        <v>1.6025641025641E-2</v>
      </c>
      <c r="K2818">
        <v>8.3333333333333301E-2</v>
      </c>
      <c r="L2818">
        <v>8.9743589743589702E-2</v>
      </c>
      <c r="M2818">
        <v>5.1282051282051301E-2</v>
      </c>
      <c r="N2818">
        <v>1.9230769230769201E-2</v>
      </c>
      <c r="O2818">
        <v>3.5256410256410298E-2</v>
      </c>
      <c r="P2818">
        <v>4.48717948717949E-2</v>
      </c>
      <c r="Q2818">
        <v>6.0897435897435903E-2</v>
      </c>
      <c r="R2818">
        <v>6.4102564102564097E-2</v>
      </c>
      <c r="S2818">
        <v>3.2051282051282098E-3</v>
      </c>
      <c r="T2818">
        <v>9.6153846153846194E-3</v>
      </c>
      <c r="U2818">
        <v>8.6538461538461495E-2</v>
      </c>
      <c r="V2818">
        <v>0.98</v>
      </c>
      <c r="W2818">
        <v>0.74766314889000196</v>
      </c>
      <c r="X2818">
        <v>0.23233685110999799</v>
      </c>
      <c r="Y2818">
        <f t="shared" si="43"/>
        <v>0</v>
      </c>
    </row>
    <row r="2819" spans="1:25" x14ac:dyDescent="0.25">
      <c r="A2819">
        <v>929</v>
      </c>
      <c r="B2819">
        <v>0.11508951406649599</v>
      </c>
      <c r="C2819">
        <v>2.81329923273657E-2</v>
      </c>
      <c r="D2819">
        <v>4.8593350383631703E-2</v>
      </c>
      <c r="E2819">
        <v>4.0920716112532E-2</v>
      </c>
      <c r="F2819">
        <v>5.1150895140665001E-3</v>
      </c>
      <c r="G2819">
        <v>7.4168797953964194E-2</v>
      </c>
      <c r="H2819">
        <v>5.6265984654731503E-2</v>
      </c>
      <c r="I2819">
        <v>5.3708439897698197E-2</v>
      </c>
      <c r="J2819">
        <v>2.3017902813299199E-2</v>
      </c>
      <c r="K2819">
        <v>4.3478260869565202E-2</v>
      </c>
      <c r="L2819">
        <v>0.12020460358056299</v>
      </c>
      <c r="M2819">
        <v>5.6265984654731503E-2</v>
      </c>
      <c r="N2819">
        <v>2.3017902813299199E-2</v>
      </c>
      <c r="O2819">
        <v>5.1150895140665002E-2</v>
      </c>
      <c r="P2819">
        <v>6.6496163682864498E-2</v>
      </c>
      <c r="Q2819">
        <v>7.6726342710997403E-2</v>
      </c>
      <c r="R2819">
        <v>3.0690537084398999E-2</v>
      </c>
      <c r="S2819">
        <v>1.0230179028133E-2</v>
      </c>
      <c r="T2819">
        <v>1.7902813299232701E-2</v>
      </c>
      <c r="U2819">
        <v>5.8823529411764698E-2</v>
      </c>
      <c r="V2819">
        <v>0.66</v>
      </c>
      <c r="W2819">
        <v>0.81268281967183698</v>
      </c>
      <c r="X2819">
        <v>0.152682819671837</v>
      </c>
      <c r="Y2819">
        <f t="shared" ref="Y2819:Y2882" si="44">IF(X2819&lt;$AB$1,1,0)</f>
        <v>0</v>
      </c>
    </row>
    <row r="2820" spans="1:25" x14ac:dyDescent="0.25">
      <c r="A2820">
        <v>1719</v>
      </c>
      <c r="B2820">
        <v>0.14041095890411001</v>
      </c>
      <c r="C2820">
        <v>5.4794520547945202E-2</v>
      </c>
      <c r="D2820">
        <v>4.1095890410958902E-2</v>
      </c>
      <c r="E2820">
        <v>5.13698630136986E-2</v>
      </c>
      <c r="F2820">
        <v>1.71232876712329E-2</v>
      </c>
      <c r="G2820">
        <v>4.4520547945205498E-2</v>
      </c>
      <c r="H2820">
        <v>4.4520547945205498E-2</v>
      </c>
      <c r="I2820">
        <v>6.50684931506849E-2</v>
      </c>
      <c r="J2820">
        <v>5.4794520547945202E-2</v>
      </c>
      <c r="K2820">
        <v>7.1917808219178106E-2</v>
      </c>
      <c r="L2820">
        <v>9.5890410958904104E-2</v>
      </c>
      <c r="M2820">
        <v>3.0821917808219201E-2</v>
      </c>
      <c r="N2820">
        <v>1.3698630136986301E-2</v>
      </c>
      <c r="O2820">
        <v>3.7671232876712299E-2</v>
      </c>
      <c r="P2820">
        <v>5.13698630136986E-2</v>
      </c>
      <c r="Q2820">
        <v>5.8219178082191798E-2</v>
      </c>
      <c r="R2820">
        <v>6.50684931506849E-2</v>
      </c>
      <c r="S2820">
        <v>3.4246575342465799E-3</v>
      </c>
      <c r="T2820">
        <v>1.71232876712329E-2</v>
      </c>
      <c r="U2820">
        <v>4.1095890410958902E-2</v>
      </c>
      <c r="V2820">
        <v>0.17</v>
      </c>
      <c r="W2820">
        <v>0.46609453717989802</v>
      </c>
      <c r="X2820">
        <v>0.29609453717989798</v>
      </c>
      <c r="Y2820">
        <f t="shared" si="44"/>
        <v>0</v>
      </c>
    </row>
    <row r="2821" spans="1:25" x14ac:dyDescent="0.25">
      <c r="A2821">
        <v>30</v>
      </c>
      <c r="B2821">
        <v>4.3478260869565202E-2</v>
      </c>
      <c r="C2821">
        <v>5.1383399209486202E-2</v>
      </c>
      <c r="D2821">
        <v>5.5335968379446598E-2</v>
      </c>
      <c r="E2821">
        <v>5.1383399209486202E-2</v>
      </c>
      <c r="F2821">
        <v>3.5573122529644299E-2</v>
      </c>
      <c r="G2821">
        <v>4.3478260869565202E-2</v>
      </c>
      <c r="H2821">
        <v>3.5573122529644299E-2</v>
      </c>
      <c r="I2821">
        <v>1.58102766798419E-2</v>
      </c>
      <c r="J2821">
        <v>2.7667984189723299E-2</v>
      </c>
      <c r="K2821">
        <v>7.1146245059288502E-2</v>
      </c>
      <c r="L2821">
        <v>0.106719367588933</v>
      </c>
      <c r="M2821">
        <v>5.9288537549407098E-2</v>
      </c>
      <c r="N2821">
        <v>4.7430830039525702E-2</v>
      </c>
      <c r="O2821">
        <v>3.1620553359683799E-2</v>
      </c>
      <c r="P2821">
        <v>3.5573122529644299E-2</v>
      </c>
      <c r="Q2821">
        <v>0.114624505928854</v>
      </c>
      <c r="R2821">
        <v>5.5335968379446598E-2</v>
      </c>
      <c r="S2821">
        <v>1.18577075098814E-2</v>
      </c>
      <c r="T2821">
        <v>3.5573122529644299E-2</v>
      </c>
      <c r="U2821">
        <v>7.1146245059288502E-2</v>
      </c>
      <c r="V2821">
        <v>0.21</v>
      </c>
      <c r="W2821">
        <v>0.22836702743915499</v>
      </c>
      <c r="X2821">
        <v>1.8367027439154901E-2</v>
      </c>
      <c r="Y2821">
        <f t="shared" si="44"/>
        <v>1</v>
      </c>
    </row>
    <row r="2822" spans="1:25" x14ac:dyDescent="0.25">
      <c r="A2822">
        <v>3078</v>
      </c>
      <c r="B2822">
        <v>7.3873873873873896E-2</v>
      </c>
      <c r="C2822">
        <v>7.2072072072072099E-2</v>
      </c>
      <c r="D2822">
        <v>3.9639639639639603E-2</v>
      </c>
      <c r="E2822">
        <v>6.8468468468468505E-2</v>
      </c>
      <c r="F2822">
        <v>3.6036036036036002E-3</v>
      </c>
      <c r="G2822">
        <v>9.3693693693693694E-2</v>
      </c>
      <c r="H2822">
        <v>3.6036036036036001E-2</v>
      </c>
      <c r="I2822">
        <v>8.6486486486486505E-2</v>
      </c>
      <c r="J2822">
        <v>1.9819819819819801E-2</v>
      </c>
      <c r="K2822">
        <v>5.76576576576577E-2</v>
      </c>
      <c r="L2822">
        <v>0.115315315315315</v>
      </c>
      <c r="M2822">
        <v>6.3063063063063099E-2</v>
      </c>
      <c r="N2822">
        <v>1.8018018018018001E-2</v>
      </c>
      <c r="O2822">
        <v>3.4234234234234197E-2</v>
      </c>
      <c r="P2822">
        <v>4.14414414414414E-2</v>
      </c>
      <c r="Q2822">
        <v>4.86486486486487E-2</v>
      </c>
      <c r="R2822">
        <v>3.6036036036036001E-2</v>
      </c>
      <c r="S2822">
        <v>1.4414414414414401E-2</v>
      </c>
      <c r="T2822">
        <v>2.3423423423423399E-2</v>
      </c>
      <c r="U2822">
        <v>5.4054054054054099E-2</v>
      </c>
      <c r="V2822">
        <v>0.92</v>
      </c>
      <c r="W2822">
        <v>0.64453111099058003</v>
      </c>
      <c r="X2822">
        <v>0.27546888900942001</v>
      </c>
      <c r="Y2822">
        <f t="shared" si="44"/>
        <v>0</v>
      </c>
    </row>
    <row r="2823" spans="1:25" x14ac:dyDescent="0.25">
      <c r="A2823">
        <v>1978</v>
      </c>
      <c r="B2823">
        <v>0.12037037037037</v>
      </c>
      <c r="C2823">
        <v>4.6296296296296301E-2</v>
      </c>
      <c r="D2823">
        <v>4.6296296296296301E-2</v>
      </c>
      <c r="E2823">
        <v>4.6296296296296301E-2</v>
      </c>
      <c r="F2823">
        <v>9.2592592592592605E-3</v>
      </c>
      <c r="G2823">
        <v>5.5555555555555601E-2</v>
      </c>
      <c r="H2823">
        <v>5.5555555555555601E-2</v>
      </c>
      <c r="I2823">
        <v>7.4074074074074098E-2</v>
      </c>
      <c r="J2823">
        <v>0</v>
      </c>
      <c r="K2823">
        <v>2.7777777777777801E-2</v>
      </c>
      <c r="L2823">
        <v>0.12037037037037</v>
      </c>
      <c r="M2823">
        <v>0.101851851851852</v>
      </c>
      <c r="N2823">
        <v>1.85185185185185E-2</v>
      </c>
      <c r="O2823">
        <v>2.7777777777777801E-2</v>
      </c>
      <c r="P2823">
        <v>9.2592592592592605E-3</v>
      </c>
      <c r="Q2823">
        <v>3.7037037037037E-2</v>
      </c>
      <c r="R2823">
        <v>5.5555555555555601E-2</v>
      </c>
      <c r="S2823">
        <v>9.2592592592592605E-3</v>
      </c>
      <c r="T2823">
        <v>3.7037037037037E-2</v>
      </c>
      <c r="U2823">
        <v>0.101851851851852</v>
      </c>
      <c r="V2823">
        <v>0.51</v>
      </c>
      <c r="W2823">
        <v>0.57176666610201898</v>
      </c>
      <c r="X2823">
        <v>6.1766666102019203E-2</v>
      </c>
      <c r="Y2823">
        <f t="shared" si="44"/>
        <v>1</v>
      </c>
    </row>
    <row r="2824" spans="1:25" x14ac:dyDescent="0.25">
      <c r="A2824">
        <v>1373</v>
      </c>
      <c r="B2824">
        <v>0.12313432835820901</v>
      </c>
      <c r="C2824">
        <v>6.7164179104477598E-2</v>
      </c>
      <c r="D2824">
        <v>4.85074626865672E-2</v>
      </c>
      <c r="E2824">
        <v>4.85074626865672E-2</v>
      </c>
      <c r="F2824">
        <v>2.9850746268656699E-2</v>
      </c>
      <c r="G2824">
        <v>5.5970149253731297E-2</v>
      </c>
      <c r="H2824">
        <v>3.7313432835820899E-2</v>
      </c>
      <c r="I2824">
        <v>7.4626865671641798E-2</v>
      </c>
      <c r="J2824">
        <v>1.49253731343284E-2</v>
      </c>
      <c r="K2824">
        <v>2.6119402985074602E-2</v>
      </c>
      <c r="L2824">
        <v>8.5820895522388099E-2</v>
      </c>
      <c r="M2824">
        <v>5.9701492537313397E-2</v>
      </c>
      <c r="N2824">
        <v>1.8656716417910401E-2</v>
      </c>
      <c r="O2824">
        <v>5.22388059701493E-2</v>
      </c>
      <c r="P2824">
        <v>5.22388059701493E-2</v>
      </c>
      <c r="Q2824">
        <v>6.7164179104477598E-2</v>
      </c>
      <c r="R2824">
        <v>4.85074626865672E-2</v>
      </c>
      <c r="S2824">
        <v>1.8656716417910401E-2</v>
      </c>
      <c r="T2824">
        <v>2.9850746268656699E-2</v>
      </c>
      <c r="U2824">
        <v>4.1044776119402999E-2</v>
      </c>
      <c r="V2824">
        <v>0.32</v>
      </c>
      <c r="W2824">
        <v>0.38169895924721098</v>
      </c>
      <c r="X2824">
        <v>6.16989592472105E-2</v>
      </c>
      <c r="Y2824">
        <f t="shared" si="44"/>
        <v>1</v>
      </c>
    </row>
    <row r="2825" spans="1:25" x14ac:dyDescent="0.25">
      <c r="A2825">
        <v>2738</v>
      </c>
      <c r="B2825">
        <v>7.9646017699115002E-2</v>
      </c>
      <c r="C2825">
        <v>2.9498525073746298E-2</v>
      </c>
      <c r="D2825">
        <v>6.4896755162241901E-2</v>
      </c>
      <c r="E2825">
        <v>6.7846607669616504E-2</v>
      </c>
      <c r="F2825">
        <v>1.1799410029498501E-2</v>
      </c>
      <c r="G2825">
        <v>3.8348082595870199E-2</v>
      </c>
      <c r="H2825">
        <v>4.1297935103244802E-2</v>
      </c>
      <c r="I2825">
        <v>4.1297935103244802E-2</v>
      </c>
      <c r="J2825">
        <v>2.9498525073746298E-2</v>
      </c>
      <c r="K2825">
        <v>8.8495575221238895E-2</v>
      </c>
      <c r="L2825">
        <v>8.8495575221238895E-2</v>
      </c>
      <c r="M2825">
        <v>7.9646017699115002E-2</v>
      </c>
      <c r="N2825">
        <v>1.7699115044247801E-2</v>
      </c>
      <c r="O2825">
        <v>7.0796460176991094E-2</v>
      </c>
      <c r="P2825">
        <v>3.5398230088495602E-2</v>
      </c>
      <c r="Q2825">
        <v>5.0147492625368703E-2</v>
      </c>
      <c r="R2825">
        <v>4.71976401179941E-2</v>
      </c>
      <c r="S2825">
        <v>2.3598820058997001E-2</v>
      </c>
      <c r="T2825">
        <v>5.6047197640118E-2</v>
      </c>
      <c r="U2825">
        <v>3.8348082595870199E-2</v>
      </c>
      <c r="V2825">
        <v>0.42</v>
      </c>
      <c r="W2825">
        <v>0.124555126560216</v>
      </c>
      <c r="X2825">
        <v>0.29544487343978398</v>
      </c>
      <c r="Y2825">
        <f t="shared" si="44"/>
        <v>0</v>
      </c>
    </row>
    <row r="2826" spans="1:25" x14ac:dyDescent="0.25">
      <c r="A2826">
        <v>1127</v>
      </c>
      <c r="B2826">
        <v>3.4782608695652202E-2</v>
      </c>
      <c r="C2826">
        <v>5.21739130434783E-2</v>
      </c>
      <c r="D2826">
        <v>0.104347826086957</v>
      </c>
      <c r="E2826">
        <v>5.6521739130434803E-2</v>
      </c>
      <c r="F2826">
        <v>0</v>
      </c>
      <c r="G2826">
        <v>6.5217391304347797E-2</v>
      </c>
      <c r="H2826">
        <v>2.1739130434782601E-2</v>
      </c>
      <c r="I2826">
        <v>6.9565217391304293E-2</v>
      </c>
      <c r="J2826">
        <v>3.0434782608695699E-2</v>
      </c>
      <c r="K2826">
        <v>6.08695652173913E-2</v>
      </c>
      <c r="L2826">
        <v>7.3913043478260901E-2</v>
      </c>
      <c r="M2826">
        <v>4.7826086956521699E-2</v>
      </c>
      <c r="N2826">
        <v>2.1739130434782601E-2</v>
      </c>
      <c r="O2826">
        <v>6.5217391304347797E-2</v>
      </c>
      <c r="P2826">
        <v>3.0434782608695699E-2</v>
      </c>
      <c r="Q2826">
        <v>5.6521739130434803E-2</v>
      </c>
      <c r="R2826">
        <v>6.08695652173913E-2</v>
      </c>
      <c r="S2826">
        <v>2.6086956521739101E-2</v>
      </c>
      <c r="T2826">
        <v>7.8260869565217397E-2</v>
      </c>
      <c r="U2826">
        <v>4.3478260869565202E-2</v>
      </c>
      <c r="V2826">
        <v>0.06</v>
      </c>
      <c r="W2826">
        <v>0.13957067151293201</v>
      </c>
      <c r="X2826">
        <v>7.9570671512932498E-2</v>
      </c>
      <c r="Y2826">
        <f t="shared" si="44"/>
        <v>1</v>
      </c>
    </row>
    <row r="2827" spans="1:25" x14ac:dyDescent="0.25">
      <c r="A2827">
        <v>1002</v>
      </c>
      <c r="B2827">
        <v>6.7346938775510207E-2</v>
      </c>
      <c r="C2827">
        <v>6.1224489795918401E-2</v>
      </c>
      <c r="D2827">
        <v>3.2653061224489799E-2</v>
      </c>
      <c r="E2827">
        <v>6.3265306122449003E-2</v>
      </c>
      <c r="F2827">
        <v>8.1632653061224497E-3</v>
      </c>
      <c r="G2827">
        <v>5.7142857142857099E-2</v>
      </c>
      <c r="H2827">
        <v>7.3469387755102006E-2</v>
      </c>
      <c r="I2827">
        <v>7.3469387755102006E-2</v>
      </c>
      <c r="J2827">
        <v>2.6530612244898E-2</v>
      </c>
      <c r="K2827">
        <v>5.10204081632653E-2</v>
      </c>
      <c r="L2827">
        <v>0.14897959183673501</v>
      </c>
      <c r="M2827">
        <v>3.06122448979592E-2</v>
      </c>
      <c r="N2827">
        <v>8.1632653061224497E-3</v>
      </c>
      <c r="O2827">
        <v>3.2653061224489799E-2</v>
      </c>
      <c r="P2827">
        <v>4.4897959183673501E-2</v>
      </c>
      <c r="Q2827">
        <v>7.1428571428571397E-2</v>
      </c>
      <c r="R2827">
        <v>5.5102040816326497E-2</v>
      </c>
      <c r="S2827">
        <v>1.4285714285714299E-2</v>
      </c>
      <c r="T2827">
        <v>2.04081632653061E-2</v>
      </c>
      <c r="U2827">
        <v>5.9183673469387799E-2</v>
      </c>
      <c r="V2827">
        <v>0.34</v>
      </c>
      <c r="W2827">
        <v>0.41487745615669103</v>
      </c>
      <c r="X2827">
        <v>7.4877456156690794E-2</v>
      </c>
      <c r="Y2827">
        <f t="shared" si="44"/>
        <v>1</v>
      </c>
    </row>
    <row r="2828" spans="1:25" x14ac:dyDescent="0.25">
      <c r="A2828">
        <v>1432</v>
      </c>
      <c r="B2828">
        <v>6.5217391304347797E-2</v>
      </c>
      <c r="C2828">
        <v>7.6086956521739094E-2</v>
      </c>
      <c r="D2828">
        <v>2.1739130434782601E-2</v>
      </c>
      <c r="E2828">
        <v>4.3478260869565202E-2</v>
      </c>
      <c r="F2828">
        <v>0</v>
      </c>
      <c r="G2828">
        <v>4.3478260869565202E-2</v>
      </c>
      <c r="H2828">
        <v>1.0869565217391301E-2</v>
      </c>
      <c r="I2828">
        <v>7.6086956521739094E-2</v>
      </c>
      <c r="J2828">
        <v>5.4347826086956499E-2</v>
      </c>
      <c r="K2828">
        <v>4.3478260869565202E-2</v>
      </c>
      <c r="L2828">
        <v>7.6086956521739094E-2</v>
      </c>
      <c r="M2828">
        <v>0.141304347826087</v>
      </c>
      <c r="N2828">
        <v>3.2608695652173898E-2</v>
      </c>
      <c r="O2828">
        <v>4.3478260869565202E-2</v>
      </c>
      <c r="P2828">
        <v>6.5217391304347797E-2</v>
      </c>
      <c r="Q2828">
        <v>4.3478260869565202E-2</v>
      </c>
      <c r="R2828">
        <v>6.5217391304347797E-2</v>
      </c>
      <c r="S2828">
        <v>1.0869565217391301E-2</v>
      </c>
      <c r="T2828">
        <v>1.0869565217391301E-2</v>
      </c>
      <c r="U2828">
        <v>7.6086956521739094E-2</v>
      </c>
      <c r="V2828">
        <v>0.91</v>
      </c>
      <c r="W2828">
        <v>0.66392163274885496</v>
      </c>
      <c r="X2828">
        <v>0.24607836725114501</v>
      </c>
      <c r="Y2828">
        <f t="shared" si="44"/>
        <v>0</v>
      </c>
    </row>
    <row r="2829" spans="1:25" x14ac:dyDescent="0.25">
      <c r="A2829">
        <v>1186</v>
      </c>
      <c r="B2829">
        <v>8.3660130718954201E-2</v>
      </c>
      <c r="C2829">
        <v>6.1437908496732002E-2</v>
      </c>
      <c r="D2829">
        <v>4.5751633986928102E-2</v>
      </c>
      <c r="E2829">
        <v>4.9673202614379103E-2</v>
      </c>
      <c r="F2829">
        <v>1.30718954248366E-2</v>
      </c>
      <c r="G2829">
        <v>7.1895424836601302E-2</v>
      </c>
      <c r="H2829">
        <v>5.7516339869281001E-2</v>
      </c>
      <c r="I2829">
        <v>6.6666666666666693E-2</v>
      </c>
      <c r="J2829">
        <v>2.3529411764705899E-2</v>
      </c>
      <c r="K2829">
        <v>5.8823529411764698E-2</v>
      </c>
      <c r="L2829">
        <v>0.11764705882352899</v>
      </c>
      <c r="M2829">
        <v>3.7908496732026099E-2</v>
      </c>
      <c r="N2829">
        <v>1.9607843137254902E-2</v>
      </c>
      <c r="O2829">
        <v>4.4444444444444398E-2</v>
      </c>
      <c r="P2829">
        <v>3.7908496732026099E-2</v>
      </c>
      <c r="Q2829">
        <v>5.8823529411764698E-2</v>
      </c>
      <c r="R2829">
        <v>5.6209150326797401E-2</v>
      </c>
      <c r="S2829">
        <v>7.8431372549019607E-3</v>
      </c>
      <c r="T2829">
        <v>3.5294117647058802E-2</v>
      </c>
      <c r="U2829">
        <v>5.22875816993464E-2</v>
      </c>
      <c r="V2829">
        <v>0.12</v>
      </c>
      <c r="W2829">
        <v>0.221194564148123</v>
      </c>
      <c r="X2829">
        <v>0.101194564148123</v>
      </c>
      <c r="Y2829">
        <f t="shared" si="44"/>
        <v>0</v>
      </c>
    </row>
    <row r="2830" spans="1:25" x14ac:dyDescent="0.25">
      <c r="A2830">
        <v>835</v>
      </c>
      <c r="B2830">
        <v>0.12578616352201299</v>
      </c>
      <c r="C2830">
        <v>5.0314465408804999E-2</v>
      </c>
      <c r="D2830">
        <v>1.25786163522013E-2</v>
      </c>
      <c r="E2830">
        <v>7.5471698113207503E-2</v>
      </c>
      <c r="F2830">
        <v>1.25786163522013E-2</v>
      </c>
      <c r="G2830">
        <v>5.0314465408804999E-2</v>
      </c>
      <c r="H2830">
        <v>1.88679245283019E-2</v>
      </c>
      <c r="I2830">
        <v>0.12578616352201299</v>
      </c>
      <c r="J2830">
        <v>3.77358490566038E-2</v>
      </c>
      <c r="K2830">
        <v>8.17610062893082E-2</v>
      </c>
      <c r="L2830">
        <v>0.10062893081761</v>
      </c>
      <c r="M2830">
        <v>5.6603773584905703E-2</v>
      </c>
      <c r="N2830">
        <v>2.51572327044025E-2</v>
      </c>
      <c r="O2830">
        <v>3.77358490566038E-2</v>
      </c>
      <c r="P2830">
        <v>4.40251572327044E-2</v>
      </c>
      <c r="Q2830">
        <v>1.25786163522013E-2</v>
      </c>
      <c r="R2830">
        <v>5.6603773584905703E-2</v>
      </c>
      <c r="S2830">
        <v>6.2893081761006301E-3</v>
      </c>
      <c r="T2830">
        <v>1.25786163522013E-2</v>
      </c>
      <c r="U2830">
        <v>5.6603773584905703E-2</v>
      </c>
      <c r="V2830">
        <v>0.84</v>
      </c>
      <c r="W2830">
        <v>0.69319328926003798</v>
      </c>
      <c r="X2830">
        <v>0.14680671073996199</v>
      </c>
      <c r="Y2830">
        <f t="shared" si="44"/>
        <v>0</v>
      </c>
    </row>
    <row r="2831" spans="1:25" x14ac:dyDescent="0.25">
      <c r="A2831">
        <v>2655</v>
      </c>
      <c r="B2831">
        <v>0.108333333333333</v>
      </c>
      <c r="C2831">
        <v>6.6666666666666693E-2</v>
      </c>
      <c r="D2831">
        <v>1.6666666666666701E-2</v>
      </c>
      <c r="E2831">
        <v>4.1666666666666699E-2</v>
      </c>
      <c r="F2831">
        <v>0</v>
      </c>
      <c r="G2831">
        <v>4.1666666666666699E-2</v>
      </c>
      <c r="H2831">
        <v>1.6666666666666701E-2</v>
      </c>
      <c r="I2831">
        <v>0.05</v>
      </c>
      <c r="J2831">
        <v>8.3333333333333297E-3</v>
      </c>
      <c r="K2831">
        <v>0.125</v>
      </c>
      <c r="L2831">
        <v>0.133333333333333</v>
      </c>
      <c r="M2831">
        <v>2.5000000000000001E-2</v>
      </c>
      <c r="N2831">
        <v>1.6666666666666701E-2</v>
      </c>
      <c r="O2831">
        <v>3.3333333333333298E-2</v>
      </c>
      <c r="P2831">
        <v>3.3333333333333298E-2</v>
      </c>
      <c r="Q2831">
        <v>0.1</v>
      </c>
      <c r="R2831">
        <v>6.6666666666666693E-2</v>
      </c>
      <c r="S2831">
        <v>8.3333333333333297E-3</v>
      </c>
      <c r="T2831">
        <v>3.3333333333333298E-2</v>
      </c>
      <c r="U2831">
        <v>7.4999999999999997E-2</v>
      </c>
      <c r="V2831">
        <v>0.31</v>
      </c>
      <c r="W2831">
        <v>0.35810976764529401</v>
      </c>
      <c r="X2831">
        <v>4.8109767645294101E-2</v>
      </c>
      <c r="Y2831">
        <f t="shared" si="44"/>
        <v>1</v>
      </c>
    </row>
    <row r="2832" spans="1:25" x14ac:dyDescent="0.25">
      <c r="A2832">
        <v>916</v>
      </c>
      <c r="B2832">
        <v>0.110512129380054</v>
      </c>
      <c r="C2832">
        <v>5.3908355795148299E-2</v>
      </c>
      <c r="D2832">
        <v>3.2345013477088999E-2</v>
      </c>
      <c r="E2832">
        <v>6.1994609164420497E-2</v>
      </c>
      <c r="F2832">
        <v>0</v>
      </c>
      <c r="G2832">
        <v>5.3908355795148299E-2</v>
      </c>
      <c r="H2832">
        <v>8.3557951482479798E-2</v>
      </c>
      <c r="I2832">
        <v>5.92991913746631E-2</v>
      </c>
      <c r="J2832">
        <v>5.3908355795148303E-3</v>
      </c>
      <c r="K2832">
        <v>6.4690026954177901E-2</v>
      </c>
      <c r="L2832">
        <v>0.105121293800539</v>
      </c>
      <c r="M2832">
        <v>7.2776280323450099E-2</v>
      </c>
      <c r="N2832">
        <v>1.88679245283019E-2</v>
      </c>
      <c r="O2832">
        <v>8.0862533692722394E-3</v>
      </c>
      <c r="P2832">
        <v>4.0431266846361197E-2</v>
      </c>
      <c r="Q2832">
        <v>2.4258760107816701E-2</v>
      </c>
      <c r="R2832">
        <v>7.8167115902965004E-2</v>
      </c>
      <c r="S2832">
        <v>5.3908355795148303E-3</v>
      </c>
      <c r="T2832">
        <v>2.15633423180593E-2</v>
      </c>
      <c r="U2832">
        <v>9.9730458221024304E-2</v>
      </c>
      <c r="V2832">
        <v>0.45</v>
      </c>
      <c r="W2832">
        <v>0.71975956668219199</v>
      </c>
      <c r="X2832">
        <v>0.26975956668219198</v>
      </c>
      <c r="Y2832">
        <f t="shared" si="44"/>
        <v>0</v>
      </c>
    </row>
    <row r="2833" spans="1:25" x14ac:dyDescent="0.25">
      <c r="A2833">
        <v>2139</v>
      </c>
      <c r="B2833">
        <v>0.10126582278481</v>
      </c>
      <c r="C2833">
        <v>6.3291139240506306E-2</v>
      </c>
      <c r="D2833">
        <v>2.53164556962025E-2</v>
      </c>
      <c r="E2833">
        <v>2.53164556962025E-2</v>
      </c>
      <c r="F2833">
        <v>1.26582278481013E-2</v>
      </c>
      <c r="G2833">
        <v>2.53164556962025E-2</v>
      </c>
      <c r="H2833">
        <v>2.53164556962025E-2</v>
      </c>
      <c r="I2833">
        <v>7.5949367088607597E-2</v>
      </c>
      <c r="J2833">
        <v>0</v>
      </c>
      <c r="K2833">
        <v>0.10126582278481</v>
      </c>
      <c r="L2833">
        <v>5.0632911392405097E-2</v>
      </c>
      <c r="M2833">
        <v>5.0632911392405097E-2</v>
      </c>
      <c r="N2833">
        <v>3.7974683544303799E-2</v>
      </c>
      <c r="O2833">
        <v>0.126582278481013</v>
      </c>
      <c r="P2833">
        <v>5.0632911392405097E-2</v>
      </c>
      <c r="Q2833">
        <v>1.26582278481013E-2</v>
      </c>
      <c r="R2833">
        <v>0</v>
      </c>
      <c r="S2833">
        <v>3.7974683544303799E-2</v>
      </c>
      <c r="T2833">
        <v>6.3291139240506306E-2</v>
      </c>
      <c r="U2833">
        <v>0.113924050632911</v>
      </c>
      <c r="V2833">
        <v>0.56999999999999995</v>
      </c>
      <c r="W2833">
        <v>0.55900213683927003</v>
      </c>
      <c r="X2833">
        <v>1.0997863160730099E-2</v>
      </c>
      <c r="Y2833">
        <f t="shared" si="44"/>
        <v>1</v>
      </c>
    </row>
    <row r="2834" spans="1:25" x14ac:dyDescent="0.25">
      <c r="A2834">
        <v>1589</v>
      </c>
      <c r="B2834">
        <v>0.1640625</v>
      </c>
      <c r="C2834">
        <v>4.296875E-2</v>
      </c>
      <c r="D2834">
        <v>2.34375E-2</v>
      </c>
      <c r="E2834">
        <v>4.296875E-2</v>
      </c>
      <c r="F2834">
        <v>1.171875E-2</v>
      </c>
      <c r="G2834">
        <v>5.859375E-2</v>
      </c>
      <c r="H2834">
        <v>3.90625E-2</v>
      </c>
      <c r="I2834">
        <v>7.421875E-2</v>
      </c>
      <c r="J2834">
        <v>2.34375E-2</v>
      </c>
      <c r="K2834">
        <v>5.078125E-2</v>
      </c>
      <c r="L2834">
        <v>0.12109375</v>
      </c>
      <c r="M2834">
        <v>3.125E-2</v>
      </c>
      <c r="N2834">
        <v>2.734375E-2</v>
      </c>
      <c r="O2834">
        <v>3.125E-2</v>
      </c>
      <c r="P2834">
        <v>5.46875E-2</v>
      </c>
      <c r="Q2834">
        <v>5.078125E-2</v>
      </c>
      <c r="R2834">
        <v>5.859375E-2</v>
      </c>
      <c r="S2834">
        <v>7.8125E-3</v>
      </c>
      <c r="T2834">
        <v>7.8125E-3</v>
      </c>
      <c r="U2834">
        <v>7.8125E-2</v>
      </c>
      <c r="V2834">
        <v>0.21</v>
      </c>
      <c r="W2834">
        <v>0.53168874283327505</v>
      </c>
      <c r="X2834">
        <v>0.32168874283327498</v>
      </c>
      <c r="Y2834">
        <f t="shared" si="44"/>
        <v>0</v>
      </c>
    </row>
    <row r="2835" spans="1:25" x14ac:dyDescent="0.25">
      <c r="A2835">
        <v>759</v>
      </c>
      <c r="B2835">
        <v>6.80529300567108E-2</v>
      </c>
      <c r="C2835">
        <v>5.1039697542533097E-2</v>
      </c>
      <c r="D2835">
        <v>5.2930056710774998E-2</v>
      </c>
      <c r="E2835">
        <v>8.5066162570888504E-2</v>
      </c>
      <c r="F2835">
        <v>1.13421550094518E-2</v>
      </c>
      <c r="G2835">
        <v>6.9943289224952701E-2</v>
      </c>
      <c r="H2835">
        <v>4.3478260869565202E-2</v>
      </c>
      <c r="I2835">
        <v>7.7504725897920596E-2</v>
      </c>
      <c r="J2835">
        <v>3.0245746691871501E-2</v>
      </c>
      <c r="K2835">
        <v>3.9697542533081297E-2</v>
      </c>
      <c r="L2835">
        <v>0.109640831758034</v>
      </c>
      <c r="M2835">
        <v>5.4820415879017002E-2</v>
      </c>
      <c r="N2835">
        <v>2.0793950850661599E-2</v>
      </c>
      <c r="O2835">
        <v>3.9697542533081297E-2</v>
      </c>
      <c r="P2835">
        <v>4.3478260869565202E-2</v>
      </c>
      <c r="Q2835">
        <v>4.7258979206049101E-2</v>
      </c>
      <c r="R2835">
        <v>6.4272211720226805E-2</v>
      </c>
      <c r="S2835">
        <v>1.51228733459357E-2</v>
      </c>
      <c r="T2835">
        <v>2.26843100189036E-2</v>
      </c>
      <c r="U2835">
        <v>5.2930056710774998E-2</v>
      </c>
      <c r="V2835">
        <v>1</v>
      </c>
      <c r="W2835">
        <v>0.73330354142218401</v>
      </c>
      <c r="X2835">
        <v>0.26669645857781599</v>
      </c>
      <c r="Y2835">
        <f t="shared" si="44"/>
        <v>0</v>
      </c>
    </row>
    <row r="2836" spans="1:25" x14ac:dyDescent="0.25">
      <c r="A2836">
        <v>1512</v>
      </c>
      <c r="B2836">
        <v>0.102150537634409</v>
      </c>
      <c r="C2836">
        <v>4.3010752688171998E-2</v>
      </c>
      <c r="D2836">
        <v>3.7634408602150497E-2</v>
      </c>
      <c r="E2836">
        <v>7.5268817204301106E-2</v>
      </c>
      <c r="F2836">
        <v>1.6129032258064498E-2</v>
      </c>
      <c r="G2836">
        <v>5.6451612903225798E-2</v>
      </c>
      <c r="H2836">
        <v>3.7634408602150497E-2</v>
      </c>
      <c r="I2836">
        <v>9.1397849462365593E-2</v>
      </c>
      <c r="J2836">
        <v>3.4946236559139802E-2</v>
      </c>
      <c r="K2836">
        <v>5.6451612903225798E-2</v>
      </c>
      <c r="L2836">
        <v>8.6021505376344107E-2</v>
      </c>
      <c r="M2836">
        <v>4.3010752688171998E-2</v>
      </c>
      <c r="N2836">
        <v>1.0752688172042999E-2</v>
      </c>
      <c r="O2836">
        <v>5.1075268817204297E-2</v>
      </c>
      <c r="P2836">
        <v>5.3763440860215103E-2</v>
      </c>
      <c r="Q2836">
        <v>4.8387096774193498E-2</v>
      </c>
      <c r="R2836">
        <v>4.5698924731182797E-2</v>
      </c>
      <c r="S2836">
        <v>1.6129032258064498E-2</v>
      </c>
      <c r="T2836">
        <v>3.4946236559139802E-2</v>
      </c>
      <c r="U2836">
        <v>5.9139784946236597E-2</v>
      </c>
      <c r="V2836">
        <v>0.73</v>
      </c>
      <c r="W2836">
        <v>0.54513035592675996</v>
      </c>
      <c r="X2836">
        <v>0.18486964407324</v>
      </c>
      <c r="Y2836">
        <f t="shared" si="44"/>
        <v>0</v>
      </c>
    </row>
    <row r="2837" spans="1:25" x14ac:dyDescent="0.25">
      <c r="A2837">
        <v>1012</v>
      </c>
      <c r="B2837">
        <v>0.10036496350365</v>
      </c>
      <c r="C2837">
        <v>4.7445255474452601E-2</v>
      </c>
      <c r="D2837">
        <v>4.3795620437956199E-2</v>
      </c>
      <c r="E2837">
        <v>4.56204379562044E-2</v>
      </c>
      <c r="F2837">
        <v>0</v>
      </c>
      <c r="G2837">
        <v>6.3868613138686095E-2</v>
      </c>
      <c r="H2837">
        <v>5.6569343065693403E-2</v>
      </c>
      <c r="I2837">
        <v>7.4817518248175202E-2</v>
      </c>
      <c r="J2837">
        <v>1.4598540145985399E-2</v>
      </c>
      <c r="K2837">
        <v>3.8321167883211701E-2</v>
      </c>
      <c r="L2837">
        <v>9.3065693430656904E-2</v>
      </c>
      <c r="M2837">
        <v>5.8394160583941597E-2</v>
      </c>
      <c r="N2837">
        <v>3.2846715328467203E-2</v>
      </c>
      <c r="O2837">
        <v>3.46715328467153E-2</v>
      </c>
      <c r="P2837">
        <v>4.3795620437956199E-2</v>
      </c>
      <c r="Q2837">
        <v>7.2992700729927001E-2</v>
      </c>
      <c r="R2837">
        <v>5.47445255474453E-2</v>
      </c>
      <c r="S2837">
        <v>1.8248175182481799E-2</v>
      </c>
      <c r="T2837">
        <v>2.37226277372263E-2</v>
      </c>
      <c r="U2837">
        <v>8.2116788321167894E-2</v>
      </c>
      <c r="V2837">
        <v>0.18</v>
      </c>
      <c r="W2837">
        <v>0.336220176213754</v>
      </c>
      <c r="X2837">
        <v>0.156220176213754</v>
      </c>
      <c r="Y2837">
        <f t="shared" si="44"/>
        <v>0</v>
      </c>
    </row>
    <row r="2838" spans="1:25" x14ac:dyDescent="0.25">
      <c r="A2838">
        <v>750</v>
      </c>
      <c r="B2838">
        <v>0.1</v>
      </c>
      <c r="C2838">
        <v>0.02</v>
      </c>
      <c r="D2838">
        <v>0.02</v>
      </c>
      <c r="E2838">
        <v>0.02</v>
      </c>
      <c r="F2838">
        <v>0.04</v>
      </c>
      <c r="G2838">
        <v>0.08</v>
      </c>
      <c r="H2838">
        <v>0</v>
      </c>
      <c r="I2838">
        <v>0.04</v>
      </c>
      <c r="J2838">
        <v>0</v>
      </c>
      <c r="K2838">
        <v>0.04</v>
      </c>
      <c r="L2838">
        <v>0.18</v>
      </c>
      <c r="M2838">
        <v>0.1</v>
      </c>
      <c r="N2838">
        <v>0.02</v>
      </c>
      <c r="O2838">
        <v>0.06</v>
      </c>
      <c r="P2838">
        <v>0.02</v>
      </c>
      <c r="Q2838">
        <v>0.02</v>
      </c>
      <c r="R2838">
        <v>0.08</v>
      </c>
      <c r="S2838">
        <v>0</v>
      </c>
      <c r="T2838">
        <v>0.04</v>
      </c>
      <c r="U2838">
        <v>0.12</v>
      </c>
      <c r="V2838">
        <v>0.52</v>
      </c>
      <c r="W2838">
        <v>0.65752363880262599</v>
      </c>
      <c r="X2838">
        <v>0.137523638802626</v>
      </c>
      <c r="Y2838">
        <f t="shared" si="44"/>
        <v>0</v>
      </c>
    </row>
    <row r="2839" spans="1:25" x14ac:dyDescent="0.25">
      <c r="A2839">
        <v>1723</v>
      </c>
      <c r="B2839">
        <v>8.7248322147651006E-2</v>
      </c>
      <c r="C2839">
        <v>8.7248322147651006E-2</v>
      </c>
      <c r="D2839">
        <v>2.01342281879195E-2</v>
      </c>
      <c r="E2839">
        <v>5.0335570469798703E-2</v>
      </c>
      <c r="F2839">
        <v>0</v>
      </c>
      <c r="G2839">
        <v>6.7114093959731502E-2</v>
      </c>
      <c r="H2839">
        <v>6.3758389261744999E-2</v>
      </c>
      <c r="I2839">
        <v>4.6979865771812103E-2</v>
      </c>
      <c r="J2839">
        <v>5.0335570469798703E-2</v>
      </c>
      <c r="K2839">
        <v>2.68456375838926E-2</v>
      </c>
      <c r="L2839">
        <v>0.17114093959731499</v>
      </c>
      <c r="M2839">
        <v>3.69127516778524E-2</v>
      </c>
      <c r="N2839">
        <v>2.3489932885905999E-2</v>
      </c>
      <c r="O2839">
        <v>2.01342281879195E-2</v>
      </c>
      <c r="P2839">
        <v>3.69127516778524E-2</v>
      </c>
      <c r="Q2839">
        <v>5.7046979865771799E-2</v>
      </c>
      <c r="R2839">
        <v>4.6979865771812103E-2</v>
      </c>
      <c r="S2839">
        <v>1.67785234899329E-2</v>
      </c>
      <c r="T2839">
        <v>3.02013422818792E-2</v>
      </c>
      <c r="U2839">
        <v>6.0402684563758399E-2</v>
      </c>
      <c r="V2839">
        <v>0.73</v>
      </c>
      <c r="W2839">
        <v>0.33575289441614198</v>
      </c>
      <c r="X2839">
        <v>0.394247105583858</v>
      </c>
      <c r="Y2839">
        <f t="shared" si="44"/>
        <v>0</v>
      </c>
    </row>
    <row r="2840" spans="1:25" x14ac:dyDescent="0.25">
      <c r="A2840">
        <v>2046</v>
      </c>
      <c r="B2840">
        <v>0.115107913669065</v>
      </c>
      <c r="C2840">
        <v>3.5971223021582698E-2</v>
      </c>
      <c r="D2840">
        <v>4.6762589928057603E-2</v>
      </c>
      <c r="E2840">
        <v>5.7553956834532398E-2</v>
      </c>
      <c r="F2840">
        <v>7.1942446043165497E-3</v>
      </c>
      <c r="G2840">
        <v>8.9928057553956803E-2</v>
      </c>
      <c r="H2840">
        <v>2.5179856115107899E-2</v>
      </c>
      <c r="I2840">
        <v>6.4748201438848907E-2</v>
      </c>
      <c r="J2840">
        <v>5.0359712230215799E-2</v>
      </c>
      <c r="K2840">
        <v>6.4748201438848907E-2</v>
      </c>
      <c r="L2840">
        <v>6.11510791366906E-2</v>
      </c>
      <c r="M2840">
        <v>4.6762589928057603E-2</v>
      </c>
      <c r="N2840">
        <v>3.5971223021582698E-2</v>
      </c>
      <c r="O2840">
        <v>4.6762589928057603E-2</v>
      </c>
      <c r="P2840">
        <v>2.8776978417266199E-2</v>
      </c>
      <c r="Q2840">
        <v>5.3956834532374098E-2</v>
      </c>
      <c r="R2840">
        <v>4.6762589928057603E-2</v>
      </c>
      <c r="S2840">
        <v>1.4388489208633099E-2</v>
      </c>
      <c r="T2840">
        <v>2.15827338129496E-2</v>
      </c>
      <c r="U2840">
        <v>8.6330935251798593E-2</v>
      </c>
      <c r="V2840">
        <v>0.21</v>
      </c>
      <c r="W2840">
        <v>0.66393587344339899</v>
      </c>
      <c r="X2840">
        <v>0.45393587344339897</v>
      </c>
      <c r="Y2840">
        <f t="shared" si="44"/>
        <v>0</v>
      </c>
    </row>
    <row r="2841" spans="1:25" x14ac:dyDescent="0.25">
      <c r="A2841">
        <v>944</v>
      </c>
      <c r="B2841">
        <v>0.130120481927711</v>
      </c>
      <c r="C2841">
        <v>5.54216867469879E-2</v>
      </c>
      <c r="D2841">
        <v>3.6144578313252997E-2</v>
      </c>
      <c r="E2841">
        <v>5.78313253012048E-2</v>
      </c>
      <c r="F2841">
        <v>0</v>
      </c>
      <c r="G2841">
        <v>4.57831325301205E-2</v>
      </c>
      <c r="H2841">
        <v>8.1927710843373497E-2</v>
      </c>
      <c r="I2841">
        <v>7.2289156626505993E-2</v>
      </c>
      <c r="J2841">
        <v>9.6385542168674707E-3</v>
      </c>
      <c r="K2841">
        <v>5.0602409638554197E-2</v>
      </c>
      <c r="L2841">
        <v>7.4698795180722893E-2</v>
      </c>
      <c r="M2841">
        <v>5.54216867469879E-2</v>
      </c>
      <c r="N2841">
        <v>9.6385542168674707E-3</v>
      </c>
      <c r="O2841">
        <v>2.16867469879518E-2</v>
      </c>
      <c r="P2841">
        <v>3.3734939759036103E-2</v>
      </c>
      <c r="Q2841">
        <v>6.26506024096386E-2</v>
      </c>
      <c r="R2841">
        <v>7.4698795180722893E-2</v>
      </c>
      <c r="S2841">
        <v>1.44578313253012E-2</v>
      </c>
      <c r="T2841">
        <v>9.6385542168674707E-3</v>
      </c>
      <c r="U2841">
        <v>0.103614457831325</v>
      </c>
      <c r="V2841">
        <v>0.38</v>
      </c>
      <c r="W2841">
        <v>0.55986370735945101</v>
      </c>
      <c r="X2841">
        <v>0.17986370735945101</v>
      </c>
      <c r="Y2841">
        <f t="shared" si="44"/>
        <v>0</v>
      </c>
    </row>
    <row r="2842" spans="1:25" x14ac:dyDescent="0.25">
      <c r="A2842">
        <v>1258</v>
      </c>
      <c r="B2842">
        <v>8.9160839160839195E-2</v>
      </c>
      <c r="C2842">
        <v>6.1188811188811199E-2</v>
      </c>
      <c r="D2842">
        <v>3.3216783216783202E-2</v>
      </c>
      <c r="E2842">
        <v>5.9440559440559398E-2</v>
      </c>
      <c r="F2842">
        <v>1.74825174825175E-3</v>
      </c>
      <c r="G2842">
        <v>8.3916083916083906E-2</v>
      </c>
      <c r="H2842">
        <v>4.72027972027972E-2</v>
      </c>
      <c r="I2842">
        <v>7.1678321678321694E-2</v>
      </c>
      <c r="J2842">
        <v>1.5734265734265701E-2</v>
      </c>
      <c r="K2842">
        <v>6.2937062937062901E-2</v>
      </c>
      <c r="L2842">
        <v>8.5664335664335706E-2</v>
      </c>
      <c r="M2842">
        <v>4.8951048951049E-2</v>
      </c>
      <c r="N2842">
        <v>2.9720279720279699E-2</v>
      </c>
      <c r="O2842">
        <v>3.4965034965035002E-2</v>
      </c>
      <c r="P2842">
        <v>4.8951048951049E-2</v>
      </c>
      <c r="Q2842">
        <v>5.2447552447552399E-2</v>
      </c>
      <c r="R2842">
        <v>4.72027972027972E-2</v>
      </c>
      <c r="S2842">
        <v>8.7412587412587402E-3</v>
      </c>
      <c r="T2842">
        <v>3.1468531468531499E-2</v>
      </c>
      <c r="U2842">
        <v>8.5664335664335706E-2</v>
      </c>
      <c r="V2842">
        <v>0.17</v>
      </c>
      <c r="W2842">
        <v>0.56697546611836702</v>
      </c>
      <c r="X2842">
        <v>0.39697546611836698</v>
      </c>
      <c r="Y2842">
        <f t="shared" si="44"/>
        <v>0</v>
      </c>
    </row>
    <row r="2843" spans="1:25" x14ac:dyDescent="0.25">
      <c r="A2843">
        <v>217</v>
      </c>
      <c r="B2843">
        <v>0.11206896551724101</v>
      </c>
      <c r="C2843">
        <v>6.0344827586206899E-2</v>
      </c>
      <c r="D2843">
        <v>2.5862068965517199E-2</v>
      </c>
      <c r="E2843">
        <v>4.31034482758621E-2</v>
      </c>
      <c r="F2843">
        <v>8.6206896551724102E-3</v>
      </c>
      <c r="G2843">
        <v>7.7586206896551699E-2</v>
      </c>
      <c r="H2843">
        <v>6.0344827586206899E-2</v>
      </c>
      <c r="I2843">
        <v>0.10344827586206901</v>
      </c>
      <c r="J2843">
        <v>3.4482758620689703E-2</v>
      </c>
      <c r="K2843">
        <v>2.5862068965517199E-2</v>
      </c>
      <c r="L2843">
        <v>0.11206896551724101</v>
      </c>
      <c r="M2843">
        <v>2.5862068965517199E-2</v>
      </c>
      <c r="N2843">
        <v>3.4482758620689703E-2</v>
      </c>
      <c r="O2843">
        <v>4.31034482758621E-2</v>
      </c>
      <c r="P2843">
        <v>3.4482758620689703E-2</v>
      </c>
      <c r="Q2843">
        <v>3.4482758620689703E-2</v>
      </c>
      <c r="R2843">
        <v>1.72413793103448E-2</v>
      </c>
      <c r="S2843">
        <v>0</v>
      </c>
      <c r="T2843">
        <v>8.6206896551724102E-3</v>
      </c>
      <c r="U2843">
        <v>0.13793103448275901</v>
      </c>
      <c r="V2843">
        <v>0.94</v>
      </c>
      <c r="W2843">
        <v>0.53410553694253904</v>
      </c>
      <c r="X2843">
        <v>0.40589446305746102</v>
      </c>
      <c r="Y2843">
        <f t="shared" si="44"/>
        <v>0</v>
      </c>
    </row>
    <row r="2844" spans="1:25" x14ac:dyDescent="0.25">
      <c r="A2844">
        <v>2051</v>
      </c>
      <c r="B2844">
        <v>5.9925093632958802E-2</v>
      </c>
      <c r="C2844">
        <v>3.3707865168539297E-2</v>
      </c>
      <c r="D2844">
        <v>7.4906367041198504E-2</v>
      </c>
      <c r="E2844">
        <v>5.6179775280898903E-2</v>
      </c>
      <c r="F2844">
        <v>1.4981273408239701E-2</v>
      </c>
      <c r="G2844">
        <v>4.49438202247191E-2</v>
      </c>
      <c r="H2844">
        <v>3.3707865168539297E-2</v>
      </c>
      <c r="I2844">
        <v>4.49438202247191E-2</v>
      </c>
      <c r="J2844">
        <v>1.4981273408239701E-2</v>
      </c>
      <c r="K2844">
        <v>0.10486891385767801</v>
      </c>
      <c r="L2844">
        <v>0.10486891385767801</v>
      </c>
      <c r="M2844">
        <v>5.2434456928839003E-2</v>
      </c>
      <c r="N2844">
        <v>3.7453183520599301E-2</v>
      </c>
      <c r="O2844">
        <v>5.9925093632958802E-2</v>
      </c>
      <c r="P2844">
        <v>4.11985018726592E-2</v>
      </c>
      <c r="Q2844">
        <v>0.101123595505618</v>
      </c>
      <c r="R2844">
        <v>3.7453183520599301E-2</v>
      </c>
      <c r="S2844">
        <v>0</v>
      </c>
      <c r="T2844">
        <v>4.8689138576778999E-2</v>
      </c>
      <c r="U2844">
        <v>3.3707865168539297E-2</v>
      </c>
      <c r="V2844">
        <v>0.14000000000000001</v>
      </c>
      <c r="W2844">
        <v>0.120898234291954</v>
      </c>
      <c r="X2844">
        <v>1.9101765708046201E-2</v>
      </c>
      <c r="Y2844">
        <f t="shared" si="44"/>
        <v>1</v>
      </c>
    </row>
    <row r="2845" spans="1:25" x14ac:dyDescent="0.25">
      <c r="A2845">
        <v>2061</v>
      </c>
      <c r="B2845">
        <v>8.40336134453782E-2</v>
      </c>
      <c r="C2845">
        <v>4.20168067226891E-2</v>
      </c>
      <c r="D2845">
        <v>4.20168067226891E-2</v>
      </c>
      <c r="E2845">
        <v>5.0420168067226899E-2</v>
      </c>
      <c r="F2845">
        <v>0</v>
      </c>
      <c r="G2845">
        <v>6.7226890756302504E-2</v>
      </c>
      <c r="H2845">
        <v>5.8823529411764698E-2</v>
      </c>
      <c r="I2845">
        <v>6.7226890756302504E-2</v>
      </c>
      <c r="J2845">
        <v>5.0420168067226899E-2</v>
      </c>
      <c r="K2845">
        <v>6.7226890756302504E-2</v>
      </c>
      <c r="L2845">
        <v>5.0420168067226899E-2</v>
      </c>
      <c r="M2845">
        <v>5.0420168067226899E-2</v>
      </c>
      <c r="N2845">
        <v>3.3613445378151301E-2</v>
      </c>
      <c r="O2845">
        <v>5.8823529411764698E-2</v>
      </c>
      <c r="P2845">
        <v>7.5630252100840303E-2</v>
      </c>
      <c r="Q2845">
        <v>2.5210084033613401E-2</v>
      </c>
      <c r="R2845">
        <v>5.0420168067226899E-2</v>
      </c>
      <c r="S2845">
        <v>1.6806722689075598E-2</v>
      </c>
      <c r="T2845">
        <v>4.20168067226891E-2</v>
      </c>
      <c r="U2845">
        <v>6.7226890756302504E-2</v>
      </c>
      <c r="V2845">
        <v>0.97</v>
      </c>
      <c r="W2845">
        <v>0.37880373737781298</v>
      </c>
      <c r="X2845">
        <v>0.59119626262218705</v>
      </c>
      <c r="Y2845">
        <f t="shared" si="44"/>
        <v>0</v>
      </c>
    </row>
    <row r="2846" spans="1:25" x14ac:dyDescent="0.25">
      <c r="A2846">
        <v>1452</v>
      </c>
      <c r="B2846">
        <v>0.100490196078431</v>
      </c>
      <c r="C2846">
        <v>4.65686274509804E-2</v>
      </c>
      <c r="D2846">
        <v>4.1666666666666699E-2</v>
      </c>
      <c r="E2846">
        <v>4.65686274509804E-2</v>
      </c>
      <c r="F2846">
        <v>1.9607843137254902E-2</v>
      </c>
      <c r="G2846">
        <v>7.3529411764705899E-2</v>
      </c>
      <c r="H2846">
        <v>4.65686274509804E-2</v>
      </c>
      <c r="I2846">
        <v>7.5980392156862697E-2</v>
      </c>
      <c r="J2846">
        <v>2.6960784313725498E-2</v>
      </c>
      <c r="K2846">
        <v>6.3725490196078399E-2</v>
      </c>
      <c r="L2846">
        <v>7.1078431372549003E-2</v>
      </c>
      <c r="M2846">
        <v>5.6372549019607802E-2</v>
      </c>
      <c r="N2846">
        <v>3.6764705882352901E-2</v>
      </c>
      <c r="O2846">
        <v>2.9411764705882401E-2</v>
      </c>
      <c r="P2846">
        <v>3.6764705882352901E-2</v>
      </c>
      <c r="Q2846">
        <v>4.1666666666666699E-2</v>
      </c>
      <c r="R2846">
        <v>6.6176470588235295E-2</v>
      </c>
      <c r="S2846">
        <v>1.4705882352941201E-2</v>
      </c>
      <c r="T2846">
        <v>3.18627450980392E-2</v>
      </c>
      <c r="U2846">
        <v>7.3529411764705899E-2</v>
      </c>
      <c r="V2846">
        <v>0.22</v>
      </c>
      <c r="W2846">
        <v>0.39287398252634198</v>
      </c>
      <c r="X2846">
        <v>0.17287398252634201</v>
      </c>
      <c r="Y2846">
        <f t="shared" si="44"/>
        <v>0</v>
      </c>
    </row>
    <row r="2847" spans="1:25" x14ac:dyDescent="0.25">
      <c r="A2847">
        <v>3112</v>
      </c>
      <c r="B2847">
        <v>0.15204678362573101</v>
      </c>
      <c r="C2847">
        <v>4.9707602339181298E-2</v>
      </c>
      <c r="D2847">
        <v>3.5087719298245598E-2</v>
      </c>
      <c r="E2847">
        <v>3.8011695906432698E-2</v>
      </c>
      <c r="F2847">
        <v>2.92397660818713E-3</v>
      </c>
      <c r="G2847">
        <v>9.0643274853801206E-2</v>
      </c>
      <c r="H2847">
        <v>8.1871345029239803E-2</v>
      </c>
      <c r="I2847">
        <v>6.14035087719298E-2</v>
      </c>
      <c r="J2847">
        <v>8.7719298245613996E-3</v>
      </c>
      <c r="K2847">
        <v>4.0935672514619902E-2</v>
      </c>
      <c r="L2847">
        <v>9.0643274853801206E-2</v>
      </c>
      <c r="M2847">
        <v>7.30994152046784E-2</v>
      </c>
      <c r="N2847">
        <v>4.0935672514619902E-2</v>
      </c>
      <c r="O2847">
        <v>2.6315789473684199E-2</v>
      </c>
      <c r="P2847">
        <v>2.6315789473684199E-2</v>
      </c>
      <c r="Q2847">
        <v>6.14035087719298E-2</v>
      </c>
      <c r="R2847">
        <v>6.14035087719298E-2</v>
      </c>
      <c r="S2847">
        <v>0</v>
      </c>
      <c r="T2847">
        <v>1.1695906432748499E-2</v>
      </c>
      <c r="U2847">
        <v>4.6783625730994101E-2</v>
      </c>
      <c r="V2847">
        <v>0.7</v>
      </c>
      <c r="W2847">
        <v>0.69674092947847899</v>
      </c>
      <c r="X2847">
        <v>3.2590705215206398E-3</v>
      </c>
      <c r="Y2847">
        <f t="shared" si="44"/>
        <v>1</v>
      </c>
    </row>
    <row r="2848" spans="1:25" x14ac:dyDescent="0.25">
      <c r="A2848">
        <v>2357</v>
      </c>
      <c r="B2848">
        <v>9.5890410958904104E-2</v>
      </c>
      <c r="C2848">
        <v>5.4794520547945202E-2</v>
      </c>
      <c r="D2848">
        <v>3.42465753424658E-2</v>
      </c>
      <c r="E2848">
        <v>3.42465753424658E-2</v>
      </c>
      <c r="F2848">
        <v>1.3698630136986301E-2</v>
      </c>
      <c r="G2848">
        <v>6.1643835616438401E-2</v>
      </c>
      <c r="H2848">
        <v>8.2191780821917804E-2</v>
      </c>
      <c r="I2848">
        <v>4.7945205479452101E-2</v>
      </c>
      <c r="J2848">
        <v>2.7397260273972601E-2</v>
      </c>
      <c r="K2848">
        <v>6.1643835616438401E-2</v>
      </c>
      <c r="L2848">
        <v>9.5890410958904104E-2</v>
      </c>
      <c r="M2848">
        <v>3.42465753424658E-2</v>
      </c>
      <c r="N2848">
        <v>4.1095890410958902E-2</v>
      </c>
      <c r="O2848">
        <v>4.1095890410958902E-2</v>
      </c>
      <c r="P2848">
        <v>5.4794520547945202E-2</v>
      </c>
      <c r="Q2848">
        <v>2.7397260273972601E-2</v>
      </c>
      <c r="R2848">
        <v>3.42465753424658E-2</v>
      </c>
      <c r="S2848">
        <v>5.4794520547945202E-2</v>
      </c>
      <c r="T2848">
        <v>3.42465753424658E-2</v>
      </c>
      <c r="U2848">
        <v>6.8493150684931503E-2</v>
      </c>
      <c r="V2848">
        <v>0.22</v>
      </c>
      <c r="W2848">
        <v>0.32214837116669998</v>
      </c>
      <c r="X2848">
        <v>0.1021483711667</v>
      </c>
      <c r="Y2848">
        <f t="shared" si="44"/>
        <v>0</v>
      </c>
    </row>
    <row r="2849" spans="1:25" x14ac:dyDescent="0.25">
      <c r="A2849">
        <v>660</v>
      </c>
      <c r="B2849">
        <v>9.3821510297482799E-2</v>
      </c>
      <c r="C2849">
        <v>2.7459954233409599E-2</v>
      </c>
      <c r="D2849">
        <v>1.83066361556064E-2</v>
      </c>
      <c r="E2849">
        <v>3.20366132723112E-2</v>
      </c>
      <c r="F2849">
        <v>2.2883295194508001E-3</v>
      </c>
      <c r="G2849">
        <v>3.20366132723112E-2</v>
      </c>
      <c r="H2849">
        <v>2.2883295194508001E-2</v>
      </c>
      <c r="I2849">
        <v>7.5514874141876395E-2</v>
      </c>
      <c r="J2849">
        <v>1.83066361556064E-2</v>
      </c>
      <c r="K2849">
        <v>0.105263157894737</v>
      </c>
      <c r="L2849">
        <v>0.13043478260869601</v>
      </c>
      <c r="M2849">
        <v>4.1189931350114402E-2</v>
      </c>
      <c r="N2849">
        <v>2.9748283752860399E-2</v>
      </c>
      <c r="O2849">
        <v>5.2631578947368397E-2</v>
      </c>
      <c r="P2849">
        <v>3.20366132723112E-2</v>
      </c>
      <c r="Q2849">
        <v>8.0091533180777996E-2</v>
      </c>
      <c r="R2849">
        <v>5.4919908466819198E-2</v>
      </c>
      <c r="S2849">
        <v>1.3729977116704799E-2</v>
      </c>
      <c r="T2849">
        <v>2.5171624713958798E-2</v>
      </c>
      <c r="U2849">
        <v>0.11212814645308899</v>
      </c>
      <c r="V2849">
        <v>0.19</v>
      </c>
      <c r="W2849">
        <v>0.146256993546348</v>
      </c>
      <c r="X2849">
        <v>4.3743006453652103E-2</v>
      </c>
      <c r="Y2849">
        <f t="shared" si="44"/>
        <v>1</v>
      </c>
    </row>
    <row r="2850" spans="1:25" x14ac:dyDescent="0.25">
      <c r="A2850">
        <v>1259</v>
      </c>
      <c r="B2850">
        <v>0.09</v>
      </c>
      <c r="C2850">
        <v>6.7500000000000004E-2</v>
      </c>
      <c r="D2850">
        <v>3.5000000000000003E-2</v>
      </c>
      <c r="E2850">
        <v>6.7500000000000004E-2</v>
      </c>
      <c r="F2850">
        <v>2.5000000000000001E-3</v>
      </c>
      <c r="G2850">
        <v>7.2499999999999995E-2</v>
      </c>
      <c r="H2850">
        <v>5.2499999999999998E-2</v>
      </c>
      <c r="I2850">
        <v>0.08</v>
      </c>
      <c r="J2850">
        <v>1.4999999999999999E-2</v>
      </c>
      <c r="K2850">
        <v>7.7499999999999999E-2</v>
      </c>
      <c r="L2850">
        <v>0.1125</v>
      </c>
      <c r="M2850">
        <v>0.05</v>
      </c>
      <c r="N2850">
        <v>3.2500000000000001E-2</v>
      </c>
      <c r="O2850">
        <v>3.2500000000000001E-2</v>
      </c>
      <c r="P2850">
        <v>3.7499999999999999E-2</v>
      </c>
      <c r="Q2850">
        <v>0.05</v>
      </c>
      <c r="R2850">
        <v>3.5000000000000003E-2</v>
      </c>
      <c r="S2850">
        <v>0</v>
      </c>
      <c r="T2850">
        <v>0.02</v>
      </c>
      <c r="U2850">
        <v>7.0000000000000007E-2</v>
      </c>
      <c r="V2850">
        <v>0.73</v>
      </c>
      <c r="W2850">
        <v>0.56984905141628295</v>
      </c>
      <c r="X2850">
        <v>0.16015094858371701</v>
      </c>
      <c r="Y2850">
        <f t="shared" si="44"/>
        <v>0</v>
      </c>
    </row>
    <row r="2851" spans="1:25" x14ac:dyDescent="0.25">
      <c r="A2851">
        <v>1857</v>
      </c>
      <c r="B2851">
        <v>0.17622950819672101</v>
      </c>
      <c r="C2851">
        <v>5.7377049180327898E-2</v>
      </c>
      <c r="D2851">
        <v>2.4590163934426201E-2</v>
      </c>
      <c r="E2851">
        <v>4.0983606557376998E-2</v>
      </c>
      <c r="F2851">
        <v>2.0491803278688499E-2</v>
      </c>
      <c r="G2851">
        <v>6.5573770491803296E-2</v>
      </c>
      <c r="H2851">
        <v>6.14754098360656E-2</v>
      </c>
      <c r="I2851">
        <v>9.4262295081967207E-2</v>
      </c>
      <c r="J2851">
        <v>2.86885245901639E-2</v>
      </c>
      <c r="K2851">
        <v>5.3278688524590202E-2</v>
      </c>
      <c r="L2851">
        <v>9.0163934426229497E-2</v>
      </c>
      <c r="M2851">
        <v>2.86885245901639E-2</v>
      </c>
      <c r="N2851">
        <v>2.4590163934426201E-2</v>
      </c>
      <c r="O2851">
        <v>2.4590163934426201E-2</v>
      </c>
      <c r="P2851">
        <v>2.86885245901639E-2</v>
      </c>
      <c r="Q2851">
        <v>4.5081967213114797E-2</v>
      </c>
      <c r="R2851">
        <v>4.0983606557376998E-2</v>
      </c>
      <c r="S2851">
        <v>4.0983606557377103E-3</v>
      </c>
      <c r="T2851">
        <v>2.4590163934426201E-2</v>
      </c>
      <c r="U2851">
        <v>6.5573770491803296E-2</v>
      </c>
      <c r="V2851">
        <v>0.11</v>
      </c>
      <c r="W2851">
        <v>0.35788628684743701</v>
      </c>
      <c r="X2851">
        <v>0.24788628684743699</v>
      </c>
      <c r="Y2851">
        <f t="shared" si="44"/>
        <v>0</v>
      </c>
    </row>
    <row r="2852" spans="1:25" x14ac:dyDescent="0.25">
      <c r="A2852">
        <v>810</v>
      </c>
      <c r="B2852">
        <v>0.10183299389002</v>
      </c>
      <c r="C2852">
        <v>4.2769857433808602E-2</v>
      </c>
      <c r="D2852">
        <v>3.25865580448065E-2</v>
      </c>
      <c r="E2852">
        <v>5.2953156822810599E-2</v>
      </c>
      <c r="F2852">
        <v>1.22199592668024E-2</v>
      </c>
      <c r="G2852">
        <v>8.5539714867617106E-2</v>
      </c>
      <c r="H2852">
        <v>4.2769857433808602E-2</v>
      </c>
      <c r="I2852">
        <v>9.3686354378818698E-2</v>
      </c>
      <c r="J2852">
        <v>1.4256619144602901E-2</v>
      </c>
      <c r="K2852">
        <v>5.7026476578411402E-2</v>
      </c>
      <c r="L2852">
        <v>9.16496945010183E-2</v>
      </c>
      <c r="M2852">
        <v>6.7209775967413399E-2</v>
      </c>
      <c r="N2852">
        <v>4.2769857433808602E-2</v>
      </c>
      <c r="O2852">
        <v>3.25865580448065E-2</v>
      </c>
      <c r="P2852">
        <v>3.4623217922606898E-2</v>
      </c>
      <c r="Q2852">
        <v>4.2769857433808602E-2</v>
      </c>
      <c r="R2852">
        <v>4.4806517311609E-2</v>
      </c>
      <c r="S2852">
        <v>1.0183299389002001E-2</v>
      </c>
      <c r="T2852">
        <v>3.4623217922606898E-2</v>
      </c>
      <c r="U2852">
        <v>6.3136456211812603E-2</v>
      </c>
      <c r="V2852">
        <v>0.97</v>
      </c>
      <c r="W2852">
        <v>0.59242026354653698</v>
      </c>
      <c r="X2852">
        <v>0.37757973645346299</v>
      </c>
      <c r="Y2852">
        <f t="shared" si="44"/>
        <v>0</v>
      </c>
    </row>
    <row r="2853" spans="1:25" x14ac:dyDescent="0.25">
      <c r="A2853">
        <v>454</v>
      </c>
      <c r="B2853">
        <v>0.09</v>
      </c>
      <c r="C2853">
        <v>4.33333333333333E-2</v>
      </c>
      <c r="D2853">
        <v>5.3333333333333302E-2</v>
      </c>
      <c r="E2853">
        <v>6.3333333333333297E-2</v>
      </c>
      <c r="F2853">
        <v>5.3333333333333302E-2</v>
      </c>
      <c r="G2853">
        <v>7.6666666666666702E-2</v>
      </c>
      <c r="H2853">
        <v>3.3333333333333298E-2</v>
      </c>
      <c r="I2853">
        <v>0.08</v>
      </c>
      <c r="J2853">
        <v>2.66666666666667E-2</v>
      </c>
      <c r="K2853">
        <v>5.6666666666666698E-2</v>
      </c>
      <c r="L2853">
        <v>5.3333333333333302E-2</v>
      </c>
      <c r="M2853">
        <v>5.6666666666666698E-2</v>
      </c>
      <c r="N2853">
        <v>1.6666666666666701E-2</v>
      </c>
      <c r="O2853">
        <v>0.03</v>
      </c>
      <c r="P2853">
        <v>5.3333333333333302E-2</v>
      </c>
      <c r="Q2853">
        <v>0.04</v>
      </c>
      <c r="R2853">
        <v>0.05</v>
      </c>
      <c r="S2853">
        <v>1.6666666666666701E-2</v>
      </c>
      <c r="T2853">
        <v>3.3333333333333298E-2</v>
      </c>
      <c r="U2853">
        <v>7.3333333333333306E-2</v>
      </c>
      <c r="V2853">
        <v>0.78</v>
      </c>
      <c r="W2853">
        <v>0.57285801334867303</v>
      </c>
      <c r="X2853">
        <v>0.20714198665132699</v>
      </c>
      <c r="Y2853">
        <f t="shared" si="44"/>
        <v>0</v>
      </c>
    </row>
    <row r="2854" spans="1:25" x14ac:dyDescent="0.25">
      <c r="A2854">
        <v>2702</v>
      </c>
      <c r="B2854">
        <v>5.4794520547945202E-2</v>
      </c>
      <c r="C2854">
        <v>8.2191780821917804E-2</v>
      </c>
      <c r="D2854">
        <v>4.1095890410958902E-2</v>
      </c>
      <c r="E2854">
        <v>5.4794520547945202E-2</v>
      </c>
      <c r="F2854">
        <v>1.3698630136986301E-2</v>
      </c>
      <c r="G2854">
        <v>4.1095890410958902E-2</v>
      </c>
      <c r="H2854">
        <v>1.3698630136986301E-2</v>
      </c>
      <c r="I2854">
        <v>6.8493150684931503E-2</v>
      </c>
      <c r="J2854">
        <v>4.1095890410958902E-2</v>
      </c>
      <c r="K2854">
        <v>9.5890410958904104E-2</v>
      </c>
      <c r="L2854">
        <v>6.8493150684931503E-2</v>
      </c>
      <c r="M2854">
        <v>8.2191780821917804E-2</v>
      </c>
      <c r="N2854">
        <v>2.7397260273972601E-2</v>
      </c>
      <c r="O2854">
        <v>4.1095890410958902E-2</v>
      </c>
      <c r="P2854">
        <v>4.1095890410958902E-2</v>
      </c>
      <c r="Q2854">
        <v>2.7397260273972601E-2</v>
      </c>
      <c r="R2854">
        <v>9.5890410958904104E-2</v>
      </c>
      <c r="S2854">
        <v>1.3698630136986301E-2</v>
      </c>
      <c r="T2854">
        <v>4.1095890410958902E-2</v>
      </c>
      <c r="U2854">
        <v>5.4794520547945202E-2</v>
      </c>
      <c r="V2854">
        <v>0.25</v>
      </c>
      <c r="W2854">
        <v>0.51112424737050599</v>
      </c>
      <c r="X2854">
        <v>0.26112424737050599</v>
      </c>
      <c r="Y2854">
        <f t="shared" si="44"/>
        <v>0</v>
      </c>
    </row>
    <row r="2855" spans="1:25" x14ac:dyDescent="0.25">
      <c r="A2855">
        <v>1421</v>
      </c>
      <c r="B2855">
        <v>0.122905027932961</v>
      </c>
      <c r="C2855">
        <v>0.106145251396648</v>
      </c>
      <c r="D2855">
        <v>3.91061452513966E-2</v>
      </c>
      <c r="E2855">
        <v>2.7932960893854698E-2</v>
      </c>
      <c r="F2855">
        <v>0</v>
      </c>
      <c r="G2855">
        <v>7.8212290502793297E-2</v>
      </c>
      <c r="H2855">
        <v>2.7932960893854698E-2</v>
      </c>
      <c r="I2855">
        <v>5.5865921787709501E-2</v>
      </c>
      <c r="J2855">
        <v>1.67597765363128E-2</v>
      </c>
      <c r="K2855">
        <v>2.7932960893854698E-2</v>
      </c>
      <c r="L2855">
        <v>8.9385474860335198E-2</v>
      </c>
      <c r="M2855">
        <v>7.8212290502793297E-2</v>
      </c>
      <c r="N2855">
        <v>2.7932960893854698E-2</v>
      </c>
      <c r="O2855">
        <v>2.7932960893854698E-2</v>
      </c>
      <c r="P2855">
        <v>3.91061452513966E-2</v>
      </c>
      <c r="Q2855">
        <v>8.3798882681564199E-2</v>
      </c>
      <c r="R2855">
        <v>2.7932960893854698E-2</v>
      </c>
      <c r="S2855">
        <v>1.11731843575419E-2</v>
      </c>
      <c r="T2855">
        <v>2.23463687150838E-2</v>
      </c>
      <c r="U2855">
        <v>8.9385474860335198E-2</v>
      </c>
      <c r="V2855">
        <v>0.94</v>
      </c>
      <c r="W2855">
        <v>0.64183794956631302</v>
      </c>
      <c r="X2855">
        <v>0.29816205043368599</v>
      </c>
      <c r="Y2855">
        <f t="shared" si="44"/>
        <v>0</v>
      </c>
    </row>
    <row r="2856" spans="1:25" x14ac:dyDescent="0.25">
      <c r="A2856">
        <v>2910</v>
      </c>
      <c r="B2856">
        <v>0.111801242236025</v>
      </c>
      <c r="C2856">
        <v>3.7267080745341602E-2</v>
      </c>
      <c r="D2856">
        <v>8.0745341614906804E-2</v>
      </c>
      <c r="E2856">
        <v>8.0745341614906804E-2</v>
      </c>
      <c r="F2856">
        <v>0</v>
      </c>
      <c r="G2856">
        <v>3.7267080745341602E-2</v>
      </c>
      <c r="H2856">
        <v>2.4844720496894401E-2</v>
      </c>
      <c r="I2856">
        <v>0.161490683229814</v>
      </c>
      <c r="J2856">
        <v>6.2111801242236003E-3</v>
      </c>
      <c r="K2856">
        <v>1.8633540372670801E-2</v>
      </c>
      <c r="L2856">
        <v>6.2111801242236003E-2</v>
      </c>
      <c r="M2856">
        <v>4.3478260869565202E-2</v>
      </c>
      <c r="N2856">
        <v>3.1055900621118002E-2</v>
      </c>
      <c r="O2856">
        <v>6.8322981366459604E-2</v>
      </c>
      <c r="P2856">
        <v>1.8633540372670801E-2</v>
      </c>
      <c r="Q2856">
        <v>3.1055900621118002E-2</v>
      </c>
      <c r="R2856">
        <v>4.9689440993788803E-2</v>
      </c>
      <c r="S2856">
        <v>1.2422360248447201E-2</v>
      </c>
      <c r="T2856">
        <v>6.2111801242236003E-2</v>
      </c>
      <c r="U2856">
        <v>6.2111801242236003E-2</v>
      </c>
      <c r="V2856">
        <v>0.18</v>
      </c>
      <c r="W2856">
        <v>0.36060487873015501</v>
      </c>
      <c r="X2856">
        <v>0.18060487873015499</v>
      </c>
      <c r="Y2856">
        <f t="shared" si="44"/>
        <v>0</v>
      </c>
    </row>
    <row r="2857" spans="1:25" x14ac:dyDescent="0.25">
      <c r="A2857">
        <v>260</v>
      </c>
      <c r="B2857">
        <v>7.9422382671480093E-2</v>
      </c>
      <c r="C2857">
        <v>5.4151624548736503E-2</v>
      </c>
      <c r="D2857">
        <v>5.7761732851985603E-2</v>
      </c>
      <c r="E2857">
        <v>3.6101083032491002E-2</v>
      </c>
      <c r="F2857">
        <v>7.2202166064982004E-3</v>
      </c>
      <c r="G2857">
        <v>5.4151624548736503E-2</v>
      </c>
      <c r="H2857">
        <v>5.7761732851985603E-2</v>
      </c>
      <c r="I2857">
        <v>6.8592057761732897E-2</v>
      </c>
      <c r="J2857">
        <v>7.2202166064982004E-3</v>
      </c>
      <c r="K2857">
        <v>7.2202166064981907E-2</v>
      </c>
      <c r="L2857">
        <v>0.104693140794224</v>
      </c>
      <c r="M2857">
        <v>3.6101083032491002E-2</v>
      </c>
      <c r="N2857">
        <v>2.8880866425992802E-2</v>
      </c>
      <c r="O2857">
        <v>3.2490974729241902E-2</v>
      </c>
      <c r="P2857">
        <v>5.0541516245487403E-2</v>
      </c>
      <c r="Q2857">
        <v>7.2202166064981907E-2</v>
      </c>
      <c r="R2857">
        <v>5.7761732851985603E-2</v>
      </c>
      <c r="S2857">
        <v>7.2202166064982004E-3</v>
      </c>
      <c r="T2857">
        <v>3.6101083032491002E-2</v>
      </c>
      <c r="U2857">
        <v>7.9422382671480093E-2</v>
      </c>
      <c r="V2857">
        <v>0.44</v>
      </c>
      <c r="W2857">
        <v>0.165803032291054</v>
      </c>
      <c r="X2857">
        <v>0.27419696770894603</v>
      </c>
      <c r="Y2857">
        <f t="shared" si="44"/>
        <v>0</v>
      </c>
    </row>
    <row r="2858" spans="1:25" x14ac:dyDescent="0.25">
      <c r="A2858">
        <v>1104</v>
      </c>
      <c r="B2858">
        <v>0.12626262626262599</v>
      </c>
      <c r="C2858">
        <v>5.5555555555555601E-2</v>
      </c>
      <c r="D2858">
        <v>5.0505050505050497E-2</v>
      </c>
      <c r="E2858">
        <v>4.0404040404040401E-2</v>
      </c>
      <c r="F2858">
        <v>5.0505050505050501E-3</v>
      </c>
      <c r="G2858">
        <v>4.5454545454545497E-2</v>
      </c>
      <c r="H2858">
        <v>0.11616161616161599</v>
      </c>
      <c r="I2858">
        <v>1.5151515151515201E-2</v>
      </c>
      <c r="J2858">
        <v>1.01010101010101E-2</v>
      </c>
      <c r="K2858">
        <v>3.5353535353535401E-2</v>
      </c>
      <c r="L2858">
        <v>0.15151515151515199</v>
      </c>
      <c r="M2858">
        <v>4.0404040404040401E-2</v>
      </c>
      <c r="N2858">
        <v>4.5454545454545497E-2</v>
      </c>
      <c r="O2858">
        <v>1.5151515151515201E-2</v>
      </c>
      <c r="P2858">
        <v>3.5353535353535401E-2</v>
      </c>
      <c r="Q2858">
        <v>5.5555555555555601E-2</v>
      </c>
      <c r="R2858">
        <v>4.5454545454545497E-2</v>
      </c>
      <c r="S2858">
        <v>2.02020202020202E-2</v>
      </c>
      <c r="T2858">
        <v>5.0505050505050497E-2</v>
      </c>
      <c r="U2858">
        <v>4.0404040404040401E-2</v>
      </c>
      <c r="V2858">
        <v>0.65</v>
      </c>
      <c r="W2858">
        <v>0.44171095591105602</v>
      </c>
      <c r="X2858">
        <v>0.208289044088944</v>
      </c>
      <c r="Y2858">
        <f t="shared" si="44"/>
        <v>0</v>
      </c>
    </row>
    <row r="2859" spans="1:25" x14ac:dyDescent="0.25">
      <c r="A2859">
        <v>3135</v>
      </c>
      <c r="B2859">
        <v>0.109004739336493</v>
      </c>
      <c r="C2859">
        <v>5.2132701421800903E-2</v>
      </c>
      <c r="D2859">
        <v>3.3175355450236997E-2</v>
      </c>
      <c r="E2859">
        <v>4.7393364928909901E-2</v>
      </c>
      <c r="F2859">
        <v>0</v>
      </c>
      <c r="G2859">
        <v>4.7393364928909901E-2</v>
      </c>
      <c r="H2859">
        <v>9.4786729857819899E-2</v>
      </c>
      <c r="I2859">
        <v>5.2132701421800903E-2</v>
      </c>
      <c r="J2859">
        <v>4.739336492891E-3</v>
      </c>
      <c r="K2859">
        <v>6.1611374407582901E-2</v>
      </c>
      <c r="L2859">
        <v>9.4786729857819899E-2</v>
      </c>
      <c r="M2859">
        <v>7.10900473933649E-2</v>
      </c>
      <c r="N2859">
        <v>3.3175355450236997E-2</v>
      </c>
      <c r="O2859">
        <v>2.3696682464454999E-2</v>
      </c>
      <c r="P2859">
        <v>5.6872037914691899E-2</v>
      </c>
      <c r="Q2859">
        <v>2.8436018957346001E-2</v>
      </c>
      <c r="R2859">
        <v>7.10900473933649E-2</v>
      </c>
      <c r="S2859">
        <v>1.4218009478673001E-2</v>
      </c>
      <c r="T2859">
        <v>5.6872037914691899E-2</v>
      </c>
      <c r="U2859">
        <v>4.7393364928909901E-2</v>
      </c>
      <c r="V2859">
        <v>0.62</v>
      </c>
      <c r="W2859">
        <v>0.43178735894763298</v>
      </c>
      <c r="X2859">
        <v>0.18821264105236701</v>
      </c>
      <c r="Y2859">
        <f t="shared" si="44"/>
        <v>0</v>
      </c>
    </row>
    <row r="2860" spans="1:25" x14ac:dyDescent="0.25">
      <c r="A2860">
        <v>2339</v>
      </c>
      <c r="B2860">
        <v>7.4498567335243598E-2</v>
      </c>
      <c r="C2860">
        <v>3.7249283667621799E-2</v>
      </c>
      <c r="D2860">
        <v>2.8653295128939799E-2</v>
      </c>
      <c r="E2860">
        <v>8.5959885386819503E-3</v>
      </c>
      <c r="F2860">
        <v>5.7306590257879698E-3</v>
      </c>
      <c r="G2860">
        <v>3.1518624641833803E-2</v>
      </c>
      <c r="H2860">
        <v>2.29226361031519E-2</v>
      </c>
      <c r="I2860">
        <v>7.1633237822349594E-2</v>
      </c>
      <c r="J2860">
        <v>2.5787965616045801E-2</v>
      </c>
      <c r="K2860">
        <v>6.5902578796561598E-2</v>
      </c>
      <c r="L2860">
        <v>0.180515759312321</v>
      </c>
      <c r="M2860">
        <v>4.0114613180515797E-2</v>
      </c>
      <c r="N2860">
        <v>6.5902578796561598E-2</v>
      </c>
      <c r="O2860">
        <v>4.8710601719197701E-2</v>
      </c>
      <c r="P2860">
        <v>5.1575931232091698E-2</v>
      </c>
      <c r="Q2860">
        <v>4.5845272206303703E-2</v>
      </c>
      <c r="R2860">
        <v>4.8710601719197701E-2</v>
      </c>
      <c r="S2860">
        <v>2.0057306590257899E-2</v>
      </c>
      <c r="T2860">
        <v>1.14613180515759E-2</v>
      </c>
      <c r="U2860">
        <v>0.114613180515759</v>
      </c>
      <c r="V2860">
        <v>0.04</v>
      </c>
      <c r="W2860">
        <v>3.9640410991652997E-2</v>
      </c>
      <c r="X2860">
        <v>3.5958900834700403E-4</v>
      </c>
      <c r="Y2860">
        <f t="shared" si="44"/>
        <v>1</v>
      </c>
    </row>
    <row r="2861" spans="1:25" x14ac:dyDescent="0.25">
      <c r="A2861">
        <v>788</v>
      </c>
      <c r="B2861">
        <v>0.109489051094891</v>
      </c>
      <c r="C2861">
        <v>5.1094890510948898E-2</v>
      </c>
      <c r="D2861">
        <v>7.2992700729926996E-3</v>
      </c>
      <c r="E2861">
        <v>5.1094890510948898E-2</v>
      </c>
      <c r="F2861">
        <v>2.18978102189781E-2</v>
      </c>
      <c r="G2861">
        <v>9.4890510948905105E-2</v>
      </c>
      <c r="H2861">
        <v>3.6496350364963501E-2</v>
      </c>
      <c r="I2861">
        <v>3.6496350364963501E-2</v>
      </c>
      <c r="J2861">
        <v>3.6496350364963501E-2</v>
      </c>
      <c r="K2861">
        <v>7.2992700729927001E-2</v>
      </c>
      <c r="L2861">
        <v>9.4890510948905105E-2</v>
      </c>
      <c r="M2861">
        <v>2.9197080291970798E-2</v>
      </c>
      <c r="N2861">
        <v>4.3795620437956199E-2</v>
      </c>
      <c r="O2861">
        <v>4.3795620437956199E-2</v>
      </c>
      <c r="P2861">
        <v>2.9197080291970798E-2</v>
      </c>
      <c r="Q2861">
        <v>5.8394160583941597E-2</v>
      </c>
      <c r="R2861">
        <v>5.1094890510948898E-2</v>
      </c>
      <c r="S2861">
        <v>2.18978102189781E-2</v>
      </c>
      <c r="T2861">
        <v>2.9197080291970798E-2</v>
      </c>
      <c r="U2861">
        <v>8.0291970802919693E-2</v>
      </c>
      <c r="V2861">
        <v>0.79</v>
      </c>
      <c r="W2861">
        <v>0.50379215891325702</v>
      </c>
      <c r="X2861">
        <v>0.28620784108674302</v>
      </c>
      <c r="Y2861">
        <f t="shared" si="44"/>
        <v>0</v>
      </c>
    </row>
    <row r="2862" spans="1:25" x14ac:dyDescent="0.25">
      <c r="A2862">
        <v>837</v>
      </c>
      <c r="B2862">
        <v>0.106719367588933</v>
      </c>
      <c r="C2862">
        <v>7.9051383399209502E-2</v>
      </c>
      <c r="D2862">
        <v>5.9288537549407098E-2</v>
      </c>
      <c r="E2862">
        <v>4.7430830039525702E-2</v>
      </c>
      <c r="F2862">
        <v>7.9051383399209498E-3</v>
      </c>
      <c r="G2862">
        <v>7.5098814229248995E-2</v>
      </c>
      <c r="H2862">
        <v>5.1383399209486202E-2</v>
      </c>
      <c r="I2862">
        <v>7.9051383399209502E-2</v>
      </c>
      <c r="J2862">
        <v>3.1620553359683799E-2</v>
      </c>
      <c r="K2862">
        <v>5.1383399209486202E-2</v>
      </c>
      <c r="L2862">
        <v>9.4861660079051405E-2</v>
      </c>
      <c r="M2862">
        <v>3.5573122529644299E-2</v>
      </c>
      <c r="N2862">
        <v>2.3715415019762799E-2</v>
      </c>
      <c r="O2862">
        <v>4.3478260869565202E-2</v>
      </c>
      <c r="P2862">
        <v>2.7667984189723299E-2</v>
      </c>
      <c r="Q2862">
        <v>5.1383399209486202E-2</v>
      </c>
      <c r="R2862">
        <v>3.9525691699604702E-2</v>
      </c>
      <c r="S2862">
        <v>2.3715415019762799E-2</v>
      </c>
      <c r="T2862">
        <v>1.58102766798419E-2</v>
      </c>
      <c r="U2862">
        <v>5.5335968379446598E-2</v>
      </c>
      <c r="V2862">
        <v>0.67</v>
      </c>
      <c r="W2862">
        <v>0.25672005418048399</v>
      </c>
      <c r="X2862">
        <v>0.41327994581951599</v>
      </c>
      <c r="Y2862">
        <f t="shared" si="44"/>
        <v>0</v>
      </c>
    </row>
    <row r="2863" spans="1:25" x14ac:dyDescent="0.25">
      <c r="A2863">
        <v>2466</v>
      </c>
      <c r="B2863">
        <v>0.105343511450382</v>
      </c>
      <c r="C2863">
        <v>4.8854961832061103E-2</v>
      </c>
      <c r="D2863">
        <v>3.3587786259542E-2</v>
      </c>
      <c r="E2863">
        <v>6.2595419847328193E-2</v>
      </c>
      <c r="F2863">
        <v>1.3740458015267199E-2</v>
      </c>
      <c r="G2863">
        <v>5.0381679389312997E-2</v>
      </c>
      <c r="H2863">
        <v>3.3587786259542E-2</v>
      </c>
      <c r="I2863">
        <v>0.10076335877862599</v>
      </c>
      <c r="J2863">
        <v>3.3587786259542E-2</v>
      </c>
      <c r="K2863">
        <v>6.5648854961832107E-2</v>
      </c>
      <c r="L2863">
        <v>9.7709923664122095E-2</v>
      </c>
      <c r="M2863">
        <v>4.12213740458015E-2</v>
      </c>
      <c r="N2863">
        <v>3.0534351145038201E-2</v>
      </c>
      <c r="O2863">
        <v>1.8320610687022901E-2</v>
      </c>
      <c r="P2863">
        <v>5.1908396946564898E-2</v>
      </c>
      <c r="Q2863">
        <v>6.1068702290076299E-2</v>
      </c>
      <c r="R2863">
        <v>5.9541984732824398E-2</v>
      </c>
      <c r="S2863">
        <v>1.0687022900763401E-2</v>
      </c>
      <c r="T2863">
        <v>1.9847328244274799E-2</v>
      </c>
      <c r="U2863">
        <v>6.1068702290076299E-2</v>
      </c>
      <c r="V2863">
        <v>0.15</v>
      </c>
      <c r="W2863">
        <v>0.47657275970073698</v>
      </c>
      <c r="X2863">
        <v>0.32657275970073801</v>
      </c>
      <c r="Y2863">
        <f t="shared" si="44"/>
        <v>0</v>
      </c>
    </row>
    <row r="2864" spans="1:25" x14ac:dyDescent="0.25">
      <c r="A2864">
        <v>493</v>
      </c>
      <c r="B2864">
        <v>0.14179104477611901</v>
      </c>
      <c r="C2864">
        <v>2.2388059701492501E-2</v>
      </c>
      <c r="D2864">
        <v>7.4626865671641798E-2</v>
      </c>
      <c r="E2864">
        <v>5.22388059701493E-2</v>
      </c>
      <c r="F2864">
        <v>0</v>
      </c>
      <c r="G2864">
        <v>2.9850746268656699E-2</v>
      </c>
      <c r="H2864">
        <v>5.9701492537313397E-2</v>
      </c>
      <c r="I2864">
        <v>7.4626865671641798E-2</v>
      </c>
      <c r="J2864">
        <v>0</v>
      </c>
      <c r="K2864">
        <v>2.2388059701492501E-2</v>
      </c>
      <c r="L2864">
        <v>8.2089552238805999E-2</v>
      </c>
      <c r="M2864">
        <v>5.22388059701493E-2</v>
      </c>
      <c r="N2864">
        <v>4.47761194029851E-2</v>
      </c>
      <c r="O2864">
        <v>1.49253731343284E-2</v>
      </c>
      <c r="P2864">
        <v>5.22388059701493E-2</v>
      </c>
      <c r="Q2864">
        <v>6.7164179104477598E-2</v>
      </c>
      <c r="R2864">
        <v>5.22388059701493E-2</v>
      </c>
      <c r="S2864">
        <v>0</v>
      </c>
      <c r="T2864">
        <v>2.9850746268656699E-2</v>
      </c>
      <c r="U2864">
        <v>0.12686567164179099</v>
      </c>
      <c r="V2864">
        <v>0.43</v>
      </c>
      <c r="W2864">
        <v>0.71400442106650797</v>
      </c>
      <c r="X2864">
        <v>0.28400442106650797</v>
      </c>
      <c r="Y2864">
        <f t="shared" si="44"/>
        <v>0</v>
      </c>
    </row>
    <row r="2865" spans="1:25" x14ac:dyDescent="0.25">
      <c r="A2865">
        <v>2552</v>
      </c>
      <c r="B2865">
        <v>0.104395604395604</v>
      </c>
      <c r="C2865">
        <v>9.3406593406593394E-2</v>
      </c>
      <c r="D2865">
        <v>1.0989010989011E-2</v>
      </c>
      <c r="E2865">
        <v>4.94505494505494E-2</v>
      </c>
      <c r="F2865">
        <v>2.1978021978022001E-2</v>
      </c>
      <c r="G2865">
        <v>5.4945054945054903E-2</v>
      </c>
      <c r="H2865">
        <v>3.2967032967033003E-2</v>
      </c>
      <c r="I2865">
        <v>3.8461538461538498E-2</v>
      </c>
      <c r="J2865">
        <v>1.6483516483516501E-2</v>
      </c>
      <c r="K2865">
        <v>5.4945054945054903E-2</v>
      </c>
      <c r="L2865">
        <v>0.13186813186813201</v>
      </c>
      <c r="M2865">
        <v>2.74725274725275E-2</v>
      </c>
      <c r="N2865">
        <v>2.74725274725275E-2</v>
      </c>
      <c r="O2865">
        <v>3.8461538461538498E-2</v>
      </c>
      <c r="P2865">
        <v>7.1428571428571397E-2</v>
      </c>
      <c r="Q2865">
        <v>8.2417582417582402E-2</v>
      </c>
      <c r="R2865">
        <v>3.8461538461538498E-2</v>
      </c>
      <c r="S2865">
        <v>2.74725274725275E-2</v>
      </c>
      <c r="T2865">
        <v>1.6483516483516501E-2</v>
      </c>
      <c r="U2865">
        <v>6.0439560439560398E-2</v>
      </c>
      <c r="V2865">
        <v>0.41</v>
      </c>
      <c r="W2865">
        <v>0.23938373526842999</v>
      </c>
      <c r="X2865">
        <v>0.17061626473156999</v>
      </c>
      <c r="Y2865">
        <f t="shared" si="44"/>
        <v>0</v>
      </c>
    </row>
    <row r="2866" spans="1:25" x14ac:dyDescent="0.25">
      <c r="A2866">
        <v>167</v>
      </c>
      <c r="B2866">
        <v>9.2485549132948E-2</v>
      </c>
      <c r="C2866">
        <v>5.7803468208092498E-2</v>
      </c>
      <c r="D2866">
        <v>4.0462427745664699E-2</v>
      </c>
      <c r="E2866">
        <v>5.4913294797687903E-2</v>
      </c>
      <c r="F2866">
        <v>2.3121387283237E-2</v>
      </c>
      <c r="G2866">
        <v>7.2254335260115599E-2</v>
      </c>
      <c r="H2866">
        <v>6.9364161849711004E-2</v>
      </c>
      <c r="I2866">
        <v>6.06936416184971E-2</v>
      </c>
      <c r="J2866">
        <v>1.44508670520231E-2</v>
      </c>
      <c r="K2866">
        <v>2.8901734104046201E-2</v>
      </c>
      <c r="L2866">
        <v>0.11271676300578</v>
      </c>
      <c r="M2866">
        <v>4.6242774566474E-2</v>
      </c>
      <c r="N2866">
        <v>4.0462427745664699E-2</v>
      </c>
      <c r="O2866">
        <v>2.8901734104046201E-2</v>
      </c>
      <c r="P2866">
        <v>5.2023121387283197E-2</v>
      </c>
      <c r="Q2866">
        <v>4.3352601156069398E-2</v>
      </c>
      <c r="R2866">
        <v>6.9364161849711004E-2</v>
      </c>
      <c r="S2866">
        <v>5.78034682080925E-3</v>
      </c>
      <c r="T2866">
        <v>3.17919075144509E-2</v>
      </c>
      <c r="U2866">
        <v>5.4913294797687903E-2</v>
      </c>
      <c r="V2866">
        <v>0.59</v>
      </c>
      <c r="W2866">
        <v>0.49579693710182399</v>
      </c>
      <c r="X2866">
        <v>9.4203062898175594E-2</v>
      </c>
      <c r="Y2866">
        <f t="shared" si="44"/>
        <v>1</v>
      </c>
    </row>
    <row r="2867" spans="1:25" x14ac:dyDescent="0.25">
      <c r="A2867">
        <v>3038</v>
      </c>
      <c r="B2867">
        <v>9.5541401273885398E-2</v>
      </c>
      <c r="C2867">
        <v>8.2802547770700605E-2</v>
      </c>
      <c r="D2867">
        <v>4.4585987261146501E-2</v>
      </c>
      <c r="E2867">
        <v>5.7324840764331197E-2</v>
      </c>
      <c r="F2867">
        <v>6.3694267515923596E-3</v>
      </c>
      <c r="G2867">
        <v>5.7324840764331197E-2</v>
      </c>
      <c r="H2867">
        <v>2.54777070063694E-2</v>
      </c>
      <c r="I2867">
        <v>6.3694267515923594E-2</v>
      </c>
      <c r="J2867">
        <v>3.1847133757961797E-2</v>
      </c>
      <c r="K2867">
        <v>5.7324840764331197E-2</v>
      </c>
      <c r="L2867">
        <v>0.101910828025478</v>
      </c>
      <c r="M2867">
        <v>1.9108280254777101E-2</v>
      </c>
      <c r="N2867">
        <v>3.1847133757961797E-2</v>
      </c>
      <c r="O2867">
        <v>3.8216560509554097E-2</v>
      </c>
      <c r="P2867">
        <v>7.6433121019108305E-2</v>
      </c>
      <c r="Q2867">
        <v>4.4585987261146501E-2</v>
      </c>
      <c r="R2867">
        <v>5.0955414012738898E-2</v>
      </c>
      <c r="S2867">
        <v>1.27388535031847E-2</v>
      </c>
      <c r="T2867">
        <v>4.4585987261146501E-2</v>
      </c>
      <c r="U2867">
        <v>5.7324840764331197E-2</v>
      </c>
      <c r="V2867">
        <v>0.64</v>
      </c>
      <c r="W2867">
        <v>0.143792069721174</v>
      </c>
      <c r="X2867">
        <v>0.49620793027882598</v>
      </c>
      <c r="Y2867">
        <f t="shared" si="44"/>
        <v>0</v>
      </c>
    </row>
    <row r="2868" spans="1:25" x14ac:dyDescent="0.25">
      <c r="A2868">
        <v>111</v>
      </c>
      <c r="B2868">
        <v>0.102880658436214</v>
      </c>
      <c r="C2868">
        <v>2.0576131687242798E-2</v>
      </c>
      <c r="D2868">
        <v>5.3497942386831303E-2</v>
      </c>
      <c r="E2868">
        <v>6.5843621399177002E-2</v>
      </c>
      <c r="F2868">
        <v>8.23045267489712E-3</v>
      </c>
      <c r="G2868">
        <v>4.52674897119342E-2</v>
      </c>
      <c r="H2868">
        <v>4.9382716049382699E-2</v>
      </c>
      <c r="I2868">
        <v>6.5843621399177002E-2</v>
      </c>
      <c r="J2868">
        <v>1.2345679012345699E-2</v>
      </c>
      <c r="K2868">
        <v>6.1728395061728399E-2</v>
      </c>
      <c r="L2868">
        <v>6.9958847736625501E-2</v>
      </c>
      <c r="M2868">
        <v>9.0534979423868303E-2</v>
      </c>
      <c r="N2868">
        <v>1.6460905349794198E-2</v>
      </c>
      <c r="O2868">
        <v>5.7613168724279802E-2</v>
      </c>
      <c r="P2868">
        <v>4.1152263374485597E-2</v>
      </c>
      <c r="Q2868">
        <v>5.3497942386831303E-2</v>
      </c>
      <c r="R2868">
        <v>7.4074074074074098E-2</v>
      </c>
      <c r="S2868">
        <v>8.23045267489712E-3</v>
      </c>
      <c r="T2868">
        <v>4.1152263374485597E-2</v>
      </c>
      <c r="U2868">
        <v>6.1728395061728399E-2</v>
      </c>
      <c r="V2868">
        <v>0.73</v>
      </c>
      <c r="W2868">
        <v>0.522369255485296</v>
      </c>
      <c r="X2868">
        <v>0.20763074451470401</v>
      </c>
      <c r="Y2868">
        <f t="shared" si="44"/>
        <v>0</v>
      </c>
    </row>
    <row r="2869" spans="1:25" x14ac:dyDescent="0.25">
      <c r="A2869">
        <v>2333</v>
      </c>
      <c r="B2869">
        <v>2.0547945205479499E-2</v>
      </c>
      <c r="C2869">
        <v>5.4794520547945202E-2</v>
      </c>
      <c r="D2869">
        <v>0.123287671232877</v>
      </c>
      <c r="E2869">
        <v>2.0547945205479499E-2</v>
      </c>
      <c r="F2869">
        <v>0</v>
      </c>
      <c r="G2869">
        <v>2.0547945205479499E-2</v>
      </c>
      <c r="H2869">
        <v>0.198630136986301</v>
      </c>
      <c r="I2869">
        <v>5.4794520547945202E-2</v>
      </c>
      <c r="J2869">
        <v>1.3698630136986301E-2</v>
      </c>
      <c r="K2869">
        <v>4.7945205479452101E-2</v>
      </c>
      <c r="L2869">
        <v>0.116438356164384</v>
      </c>
      <c r="M2869">
        <v>2.7397260273972601E-2</v>
      </c>
      <c r="N2869">
        <v>5.4794520547945202E-2</v>
      </c>
      <c r="O2869">
        <v>1.3698630136986301E-2</v>
      </c>
      <c r="P2869">
        <v>0.102739726027397</v>
      </c>
      <c r="Q2869">
        <v>4.7945205479452101E-2</v>
      </c>
      <c r="R2869">
        <v>6.1643835616438401E-2</v>
      </c>
      <c r="S2869">
        <v>0</v>
      </c>
      <c r="T2869">
        <v>6.8493150684931503E-3</v>
      </c>
      <c r="U2869">
        <v>1.3698630136986301E-2</v>
      </c>
      <c r="V2869">
        <v>1</v>
      </c>
      <c r="W2869">
        <v>0.80524006703442796</v>
      </c>
      <c r="X2869">
        <v>0.19475993296557201</v>
      </c>
      <c r="Y2869">
        <f t="shared" si="44"/>
        <v>0</v>
      </c>
    </row>
    <row r="2870" spans="1:25" x14ac:dyDescent="0.25">
      <c r="A2870">
        <v>2380</v>
      </c>
      <c r="B2870">
        <v>6.21761658031088E-2</v>
      </c>
      <c r="C2870">
        <v>5.31088082901554E-2</v>
      </c>
      <c r="D2870">
        <v>5.31088082901554E-2</v>
      </c>
      <c r="E2870">
        <v>6.0880829015544001E-2</v>
      </c>
      <c r="F2870">
        <v>1.6839378238342001E-2</v>
      </c>
      <c r="G2870">
        <v>6.0880829015544001E-2</v>
      </c>
      <c r="H2870">
        <v>4.4041450777202097E-2</v>
      </c>
      <c r="I2870">
        <v>8.4196891191709797E-2</v>
      </c>
      <c r="J2870">
        <v>2.59067357512953E-2</v>
      </c>
      <c r="K2870">
        <v>2.9792746113989601E-2</v>
      </c>
      <c r="L2870">
        <v>8.4196891191709797E-2</v>
      </c>
      <c r="M2870">
        <v>4.2746113989637298E-2</v>
      </c>
      <c r="N2870">
        <v>2.4611398963730598E-2</v>
      </c>
      <c r="O2870">
        <v>5.6994818652849701E-2</v>
      </c>
      <c r="P2870">
        <v>4.92227979274611E-2</v>
      </c>
      <c r="Q2870">
        <v>4.7927461139896398E-2</v>
      </c>
      <c r="R2870">
        <v>5.4404145077720199E-2</v>
      </c>
      <c r="S2870">
        <v>3.2383419689119203E-2</v>
      </c>
      <c r="T2870">
        <v>4.1450777202072499E-2</v>
      </c>
      <c r="U2870">
        <v>7.5129533678756494E-2</v>
      </c>
      <c r="V2870">
        <v>0.32</v>
      </c>
      <c r="W2870">
        <v>0.33307291437414599</v>
      </c>
      <c r="X2870">
        <v>1.3072914374145501E-2</v>
      </c>
      <c r="Y2870">
        <f t="shared" si="44"/>
        <v>1</v>
      </c>
    </row>
    <row r="2871" spans="1:25" x14ac:dyDescent="0.25">
      <c r="A2871">
        <v>948</v>
      </c>
      <c r="B2871">
        <v>9.5343680709534404E-2</v>
      </c>
      <c r="C2871">
        <v>4.8780487804878099E-2</v>
      </c>
      <c r="D2871">
        <v>4.2128603104212903E-2</v>
      </c>
      <c r="E2871">
        <v>5.5432372505543198E-2</v>
      </c>
      <c r="F2871">
        <v>2.6607538802660799E-2</v>
      </c>
      <c r="G2871">
        <v>7.3170731707317097E-2</v>
      </c>
      <c r="H2871">
        <v>3.1042128603104201E-2</v>
      </c>
      <c r="I2871">
        <v>6.2084257206208401E-2</v>
      </c>
      <c r="J2871">
        <v>3.7694013303769397E-2</v>
      </c>
      <c r="K2871">
        <v>7.0953436807095302E-2</v>
      </c>
      <c r="L2871">
        <v>8.6474501108647406E-2</v>
      </c>
      <c r="M2871">
        <v>4.43458980044346E-2</v>
      </c>
      <c r="N2871">
        <v>3.54767184035477E-2</v>
      </c>
      <c r="O2871">
        <v>2.4390243902439001E-2</v>
      </c>
      <c r="P2871">
        <v>5.0997782705099803E-2</v>
      </c>
      <c r="Q2871">
        <v>3.1042128603104201E-2</v>
      </c>
      <c r="R2871">
        <v>6.4301552106430196E-2</v>
      </c>
      <c r="S2871">
        <v>1.55210643015521E-2</v>
      </c>
      <c r="T2871">
        <v>4.2128603104212903E-2</v>
      </c>
      <c r="U2871">
        <v>6.2084257206208401E-2</v>
      </c>
      <c r="V2871">
        <v>0.21</v>
      </c>
      <c r="W2871">
        <v>0.38547279234758203</v>
      </c>
      <c r="X2871">
        <v>0.17547279234758201</v>
      </c>
      <c r="Y2871">
        <f t="shared" si="44"/>
        <v>0</v>
      </c>
    </row>
    <row r="2872" spans="1:25" x14ac:dyDescent="0.25">
      <c r="A2872">
        <v>1645</v>
      </c>
      <c r="B2872">
        <v>8.5808580858085806E-2</v>
      </c>
      <c r="C2872">
        <v>4.6204620462046202E-2</v>
      </c>
      <c r="D2872">
        <v>4.95049504950495E-2</v>
      </c>
      <c r="E2872">
        <v>4.2904290429042903E-2</v>
      </c>
      <c r="F2872">
        <v>1.32013201320132E-2</v>
      </c>
      <c r="G2872">
        <v>6.9306930693069299E-2</v>
      </c>
      <c r="H2872">
        <v>2.6402640264026399E-2</v>
      </c>
      <c r="I2872">
        <v>8.2508250825082494E-2</v>
      </c>
      <c r="J2872">
        <v>2.6402640264026399E-2</v>
      </c>
      <c r="K2872">
        <v>5.9405940594059403E-2</v>
      </c>
      <c r="L2872">
        <v>8.5808580858085806E-2</v>
      </c>
      <c r="M2872">
        <v>4.95049504950495E-2</v>
      </c>
      <c r="N2872">
        <v>3.6303630363036299E-2</v>
      </c>
      <c r="O2872">
        <v>2.9702970297029702E-2</v>
      </c>
      <c r="P2872">
        <v>4.95049504950495E-2</v>
      </c>
      <c r="Q2872">
        <v>6.9306930693069299E-2</v>
      </c>
      <c r="R2872">
        <v>6.6006600660066E-2</v>
      </c>
      <c r="S2872">
        <v>9.9009900990098994E-3</v>
      </c>
      <c r="T2872">
        <v>9.9009900990098994E-3</v>
      </c>
      <c r="U2872">
        <v>9.2409240924092403E-2</v>
      </c>
      <c r="V2872">
        <v>0.79</v>
      </c>
      <c r="W2872">
        <v>0.49564013287906</v>
      </c>
      <c r="X2872">
        <v>0.29435986712093998</v>
      </c>
      <c r="Y2872">
        <f t="shared" si="44"/>
        <v>0</v>
      </c>
    </row>
    <row r="2873" spans="1:25" x14ac:dyDescent="0.25">
      <c r="A2873">
        <v>213</v>
      </c>
      <c r="B2873">
        <v>8.0419580419580403E-2</v>
      </c>
      <c r="C2873">
        <v>9.4405594405594401E-2</v>
      </c>
      <c r="D2873">
        <v>3.4965034965035002E-2</v>
      </c>
      <c r="E2873">
        <v>4.5454545454545497E-2</v>
      </c>
      <c r="F2873">
        <v>6.9930069930069904E-3</v>
      </c>
      <c r="G2873">
        <v>5.5944055944055902E-2</v>
      </c>
      <c r="H2873">
        <v>5.2447552447552399E-2</v>
      </c>
      <c r="I2873">
        <v>5.9440559440559398E-2</v>
      </c>
      <c r="J2873">
        <v>3.8461538461538498E-2</v>
      </c>
      <c r="K2873">
        <v>3.4965034965035002E-2</v>
      </c>
      <c r="L2873">
        <v>0.132867132867133</v>
      </c>
      <c r="M2873">
        <v>2.44755244755245E-2</v>
      </c>
      <c r="N2873">
        <v>2.0979020979021001E-2</v>
      </c>
      <c r="O2873">
        <v>5.5944055944055902E-2</v>
      </c>
      <c r="P2873">
        <v>3.8461538461538498E-2</v>
      </c>
      <c r="Q2873">
        <v>6.2937062937062901E-2</v>
      </c>
      <c r="R2873">
        <v>6.6433566433566404E-2</v>
      </c>
      <c r="S2873">
        <v>1.04895104895105E-2</v>
      </c>
      <c r="T2873">
        <v>3.8461538461538498E-2</v>
      </c>
      <c r="U2873">
        <v>4.5454545454545497E-2</v>
      </c>
      <c r="V2873">
        <v>0.11</v>
      </c>
      <c r="W2873">
        <v>2.85218502066199E-2</v>
      </c>
      <c r="X2873">
        <v>8.1478149793380097E-2</v>
      </c>
      <c r="Y2873">
        <f t="shared" si="44"/>
        <v>1</v>
      </c>
    </row>
    <row r="2874" spans="1:25" x14ac:dyDescent="0.25">
      <c r="A2874">
        <v>2456</v>
      </c>
      <c r="B2874">
        <v>7.0754716981132101E-2</v>
      </c>
      <c r="C2874">
        <v>8.0188679245283001E-2</v>
      </c>
      <c r="D2874">
        <v>7.0754716981132101E-2</v>
      </c>
      <c r="E2874">
        <v>6.6037735849056603E-2</v>
      </c>
      <c r="F2874">
        <v>2.83018867924528E-2</v>
      </c>
      <c r="G2874">
        <v>2.3584905660377398E-2</v>
      </c>
      <c r="H2874">
        <v>2.83018867924528E-2</v>
      </c>
      <c r="I2874">
        <v>0.113207547169811</v>
      </c>
      <c r="J2874">
        <v>9.4339622641509396E-3</v>
      </c>
      <c r="K2874">
        <v>3.3018867924528301E-2</v>
      </c>
      <c r="L2874">
        <v>2.83018867924528E-2</v>
      </c>
      <c r="M2874">
        <v>6.1320754716981098E-2</v>
      </c>
      <c r="N2874">
        <v>1.41509433962264E-2</v>
      </c>
      <c r="O2874">
        <v>4.2452830188679201E-2</v>
      </c>
      <c r="P2874">
        <v>3.3018867924528301E-2</v>
      </c>
      <c r="Q2874">
        <v>0.12735849056603801</v>
      </c>
      <c r="R2874">
        <v>4.2452830188679201E-2</v>
      </c>
      <c r="S2874">
        <v>2.3584905660377398E-2</v>
      </c>
      <c r="T2874">
        <v>5.1886792452830198E-2</v>
      </c>
      <c r="U2874">
        <v>5.1886792452830198E-2</v>
      </c>
      <c r="V2874">
        <v>1</v>
      </c>
      <c r="W2874">
        <v>0.45254117219807999</v>
      </c>
      <c r="X2874">
        <v>0.54745882780192001</v>
      </c>
      <c r="Y2874">
        <f t="shared" si="44"/>
        <v>0</v>
      </c>
    </row>
    <row r="2875" spans="1:25" x14ac:dyDescent="0.25">
      <c r="A2875">
        <v>1671</v>
      </c>
      <c r="B2875">
        <v>0.11224489795918401</v>
      </c>
      <c r="C2875">
        <v>5.6122448979591802E-2</v>
      </c>
      <c r="D2875">
        <v>1.53061224489796E-2</v>
      </c>
      <c r="E2875">
        <v>5.6122448979591802E-2</v>
      </c>
      <c r="F2875">
        <v>2.04081632653061E-2</v>
      </c>
      <c r="G2875">
        <v>6.1224489795918401E-2</v>
      </c>
      <c r="H2875">
        <v>4.08163265306122E-2</v>
      </c>
      <c r="I2875">
        <v>9.1836734693877597E-2</v>
      </c>
      <c r="J2875">
        <v>2.5510204081632699E-2</v>
      </c>
      <c r="K2875">
        <v>5.6122448979591802E-2</v>
      </c>
      <c r="L2875">
        <v>0.13265306122449</v>
      </c>
      <c r="M2875">
        <v>4.08163265306122E-2</v>
      </c>
      <c r="N2875">
        <v>3.5714285714285698E-2</v>
      </c>
      <c r="O2875">
        <v>2.04081632653061E-2</v>
      </c>
      <c r="P2875">
        <v>4.5918367346938799E-2</v>
      </c>
      <c r="Q2875">
        <v>6.1224489795918401E-2</v>
      </c>
      <c r="R2875">
        <v>3.5714285714285698E-2</v>
      </c>
      <c r="S2875">
        <v>5.1020408163265302E-3</v>
      </c>
      <c r="T2875">
        <v>5.1020408163265302E-3</v>
      </c>
      <c r="U2875">
        <v>8.1632653061224497E-2</v>
      </c>
      <c r="V2875">
        <v>0.73</v>
      </c>
      <c r="W2875">
        <v>0.44463101787672299</v>
      </c>
      <c r="X2875">
        <v>0.28536898212327699</v>
      </c>
      <c r="Y2875">
        <f t="shared" si="44"/>
        <v>0</v>
      </c>
    </row>
    <row r="2876" spans="1:25" x14ac:dyDescent="0.25">
      <c r="A2876">
        <v>1487</v>
      </c>
      <c r="B2876">
        <v>0.114906832298137</v>
      </c>
      <c r="C2876">
        <v>4.9689440993788803E-2</v>
      </c>
      <c r="D2876">
        <v>2.4844720496894401E-2</v>
      </c>
      <c r="E2876">
        <v>5.9006211180124203E-2</v>
      </c>
      <c r="F2876">
        <v>1.2422360248447201E-2</v>
      </c>
      <c r="G2876">
        <v>5.9006211180124203E-2</v>
      </c>
      <c r="H2876">
        <v>4.0372670807453402E-2</v>
      </c>
      <c r="I2876">
        <v>8.3850931677018598E-2</v>
      </c>
      <c r="J2876">
        <v>1.5527950310559001E-2</v>
      </c>
      <c r="K2876">
        <v>5.9006211180124203E-2</v>
      </c>
      <c r="L2876">
        <v>0.13354037267080701</v>
      </c>
      <c r="M2876">
        <v>4.9689440993788803E-2</v>
      </c>
      <c r="N2876">
        <v>3.4161490683229802E-2</v>
      </c>
      <c r="O2876">
        <v>1.8633540372670801E-2</v>
      </c>
      <c r="P2876">
        <v>4.0372670807453402E-2</v>
      </c>
      <c r="Q2876">
        <v>3.7267080745341602E-2</v>
      </c>
      <c r="R2876">
        <v>5.9006211180124203E-2</v>
      </c>
      <c r="S2876">
        <v>1.5527950310559001E-2</v>
      </c>
      <c r="T2876">
        <v>2.4844720496894401E-2</v>
      </c>
      <c r="U2876">
        <v>6.8322981366459604E-2</v>
      </c>
      <c r="V2876">
        <v>0.36</v>
      </c>
      <c r="W2876">
        <v>0.42213109268694599</v>
      </c>
      <c r="X2876">
        <v>6.2131092686946297E-2</v>
      </c>
      <c r="Y2876">
        <f t="shared" si="44"/>
        <v>1</v>
      </c>
    </row>
    <row r="2877" spans="1:25" x14ac:dyDescent="0.25">
      <c r="A2877">
        <v>2786</v>
      </c>
      <c r="B2877">
        <v>0.110062893081761</v>
      </c>
      <c r="C2877">
        <v>7.86163522012579E-2</v>
      </c>
      <c r="D2877">
        <v>1.25786163522013E-2</v>
      </c>
      <c r="E2877">
        <v>4.71698113207547E-2</v>
      </c>
      <c r="F2877">
        <v>2.20125786163522E-2</v>
      </c>
      <c r="G2877">
        <v>6.6037735849056603E-2</v>
      </c>
      <c r="H2877">
        <v>4.08805031446541E-2</v>
      </c>
      <c r="I2877">
        <v>8.17610062893082E-2</v>
      </c>
      <c r="J2877">
        <v>3.1446540880503103E-2</v>
      </c>
      <c r="K2877">
        <v>3.45911949685535E-2</v>
      </c>
      <c r="L2877">
        <v>0.12578616352201299</v>
      </c>
      <c r="M2877">
        <v>2.51572327044025E-2</v>
      </c>
      <c r="N2877">
        <v>1.88679245283019E-2</v>
      </c>
      <c r="O2877">
        <v>3.77358490566038E-2</v>
      </c>
      <c r="P2877">
        <v>5.3459119496855299E-2</v>
      </c>
      <c r="Q2877">
        <v>5.9748427672956003E-2</v>
      </c>
      <c r="R2877">
        <v>5.3459119496855299E-2</v>
      </c>
      <c r="S2877">
        <v>1.25786163522013E-2</v>
      </c>
      <c r="T2877">
        <v>2.51572327044025E-2</v>
      </c>
      <c r="U2877">
        <v>6.2893081761006303E-2</v>
      </c>
      <c r="V2877">
        <v>0.16</v>
      </c>
      <c r="W2877">
        <v>0.164865074643572</v>
      </c>
      <c r="X2877">
        <v>4.8650746435715802E-3</v>
      </c>
      <c r="Y2877">
        <f t="shared" si="44"/>
        <v>1</v>
      </c>
    </row>
    <row r="2878" spans="1:25" x14ac:dyDescent="0.25">
      <c r="A2878">
        <v>1323</v>
      </c>
      <c r="B2878">
        <v>0.14864864864864899</v>
      </c>
      <c r="C2878">
        <v>2.0270270270270299E-2</v>
      </c>
      <c r="D2878">
        <v>6.08108108108108E-2</v>
      </c>
      <c r="E2878">
        <v>7.0945945945945901E-2</v>
      </c>
      <c r="F2878">
        <v>0</v>
      </c>
      <c r="G2878">
        <v>3.7162162162162199E-2</v>
      </c>
      <c r="H2878">
        <v>5.7432432432432401E-2</v>
      </c>
      <c r="I2878">
        <v>8.1081081081081099E-2</v>
      </c>
      <c r="J2878">
        <v>1.0135135135135099E-2</v>
      </c>
      <c r="K2878">
        <v>4.3918918918918901E-2</v>
      </c>
      <c r="L2878">
        <v>9.45945945945946E-2</v>
      </c>
      <c r="M2878">
        <v>8.7837837837837801E-2</v>
      </c>
      <c r="N2878">
        <v>2.3648648648648601E-2</v>
      </c>
      <c r="O2878">
        <v>2.3648648648648601E-2</v>
      </c>
      <c r="P2878">
        <v>3.04054054054054E-2</v>
      </c>
      <c r="Q2878">
        <v>4.0540540540540501E-2</v>
      </c>
      <c r="R2878">
        <v>5.0675675675675699E-2</v>
      </c>
      <c r="S2878">
        <v>0</v>
      </c>
      <c r="T2878">
        <v>1.0135135135135099E-2</v>
      </c>
      <c r="U2878">
        <v>0.108108108108108</v>
      </c>
      <c r="V2878">
        <v>0.94</v>
      </c>
      <c r="W2878">
        <v>0.86113877848934095</v>
      </c>
      <c r="X2878">
        <v>7.8861221510659205E-2</v>
      </c>
      <c r="Y2878">
        <f t="shared" si="44"/>
        <v>1</v>
      </c>
    </row>
    <row r="2879" spans="1:25" x14ac:dyDescent="0.25">
      <c r="A2879">
        <v>1778</v>
      </c>
      <c r="B2879">
        <v>0.11228813559322</v>
      </c>
      <c r="C2879">
        <v>2.9661016949152502E-2</v>
      </c>
      <c r="D2879">
        <v>3.8135593220338999E-2</v>
      </c>
      <c r="E2879">
        <v>5.0847457627118599E-2</v>
      </c>
      <c r="F2879">
        <v>1.4830508474576299E-2</v>
      </c>
      <c r="G2879">
        <v>5.0847457627118599E-2</v>
      </c>
      <c r="H2879">
        <v>4.8728813559322001E-2</v>
      </c>
      <c r="I2879">
        <v>0.101694915254237</v>
      </c>
      <c r="J2879">
        <v>2.3305084745762698E-2</v>
      </c>
      <c r="K2879">
        <v>8.2627118644067798E-2</v>
      </c>
      <c r="L2879">
        <v>6.7796610169491497E-2</v>
      </c>
      <c r="M2879">
        <v>3.17796610169492E-2</v>
      </c>
      <c r="N2879">
        <v>5.29661016949153E-2</v>
      </c>
      <c r="O2879">
        <v>3.6016949152542402E-2</v>
      </c>
      <c r="P2879">
        <v>4.8728813559322001E-2</v>
      </c>
      <c r="Q2879">
        <v>5.29661016949153E-2</v>
      </c>
      <c r="R2879">
        <v>5.5084745762711898E-2</v>
      </c>
      <c r="S2879">
        <v>1.27118644067797E-2</v>
      </c>
      <c r="T2879">
        <v>1.6949152542372899E-2</v>
      </c>
      <c r="U2879">
        <v>7.2033898305084706E-2</v>
      </c>
      <c r="V2879">
        <v>0.31</v>
      </c>
      <c r="W2879">
        <v>0.49864777588857301</v>
      </c>
      <c r="X2879">
        <v>0.18864777588857301</v>
      </c>
      <c r="Y2879">
        <f t="shared" si="44"/>
        <v>0</v>
      </c>
    </row>
    <row r="2880" spans="1:25" x14ac:dyDescent="0.25">
      <c r="A2880">
        <v>874</v>
      </c>
      <c r="B2880">
        <v>0.101341281669151</v>
      </c>
      <c r="C2880">
        <v>6.8554396423248898E-2</v>
      </c>
      <c r="D2880">
        <v>2.9806259314456001E-2</v>
      </c>
      <c r="E2880">
        <v>5.0670640834575301E-2</v>
      </c>
      <c r="F2880">
        <v>1.19225037257824E-2</v>
      </c>
      <c r="G2880">
        <v>9.6870342771982101E-2</v>
      </c>
      <c r="H2880">
        <v>3.1296572280178798E-2</v>
      </c>
      <c r="I2880">
        <v>7.6005961251862902E-2</v>
      </c>
      <c r="J2880">
        <v>2.3845007451564801E-2</v>
      </c>
      <c r="K2880">
        <v>4.6199701937406898E-2</v>
      </c>
      <c r="L2880">
        <v>0.101341281669151</v>
      </c>
      <c r="M2880">
        <v>4.7690014903129699E-2</v>
      </c>
      <c r="N2880">
        <v>1.4903129657228001E-2</v>
      </c>
      <c r="O2880">
        <v>3.8748137108792803E-2</v>
      </c>
      <c r="P2880">
        <v>4.4709388971684097E-2</v>
      </c>
      <c r="Q2880">
        <v>4.4709388971684097E-2</v>
      </c>
      <c r="R2880">
        <v>5.2160953800298102E-2</v>
      </c>
      <c r="S2880">
        <v>5.9612518628912098E-3</v>
      </c>
      <c r="T2880">
        <v>1.34128166915052E-2</v>
      </c>
      <c r="U2880">
        <v>9.9850968703427703E-2</v>
      </c>
      <c r="V2880">
        <v>0.59</v>
      </c>
      <c r="W2880">
        <v>0.75313143791442005</v>
      </c>
      <c r="X2880">
        <v>0.16313143791442</v>
      </c>
      <c r="Y2880">
        <f t="shared" si="44"/>
        <v>0</v>
      </c>
    </row>
    <row r="2881" spans="1:25" x14ac:dyDescent="0.25">
      <c r="A2881">
        <v>606</v>
      </c>
      <c r="B2881">
        <v>0.08</v>
      </c>
      <c r="C2881">
        <v>3.3333333333333298E-2</v>
      </c>
      <c r="D2881">
        <v>3.3333333333333298E-2</v>
      </c>
      <c r="E2881">
        <v>0.06</v>
      </c>
      <c r="F2881">
        <v>1.3333333333333299E-2</v>
      </c>
      <c r="G2881">
        <v>7.3333333333333306E-2</v>
      </c>
      <c r="H2881">
        <v>6.6666666666666693E-2</v>
      </c>
      <c r="I2881">
        <v>3.3333333333333298E-2</v>
      </c>
      <c r="J2881">
        <v>0.04</v>
      </c>
      <c r="K2881">
        <v>0.08</v>
      </c>
      <c r="L2881">
        <v>0.12</v>
      </c>
      <c r="M2881">
        <v>4.6666666666666697E-2</v>
      </c>
      <c r="N2881">
        <v>0.02</v>
      </c>
      <c r="O2881">
        <v>0.04</v>
      </c>
      <c r="P2881">
        <v>4.6666666666666697E-2</v>
      </c>
      <c r="Q2881">
        <v>4.6666666666666697E-2</v>
      </c>
      <c r="R2881">
        <v>0.06</v>
      </c>
      <c r="S2881">
        <v>6.6666666666666697E-3</v>
      </c>
      <c r="T2881">
        <v>0.02</v>
      </c>
      <c r="U2881">
        <v>0.08</v>
      </c>
      <c r="V2881">
        <v>0.72</v>
      </c>
      <c r="W2881">
        <v>0.65016931724610105</v>
      </c>
      <c r="X2881">
        <v>6.9830682753898907E-2</v>
      </c>
      <c r="Y2881">
        <f t="shared" si="44"/>
        <v>1</v>
      </c>
    </row>
    <row r="2882" spans="1:25" x14ac:dyDescent="0.25">
      <c r="A2882">
        <v>2026</v>
      </c>
      <c r="B2882">
        <v>7.8571428571428598E-2</v>
      </c>
      <c r="C2882">
        <v>4.2857142857142899E-2</v>
      </c>
      <c r="D2882">
        <v>5.5714285714285702E-2</v>
      </c>
      <c r="E2882">
        <v>5.7142857142857099E-2</v>
      </c>
      <c r="F2882">
        <v>2.1428571428571401E-2</v>
      </c>
      <c r="G2882">
        <v>0.06</v>
      </c>
      <c r="H2882">
        <v>2.1428571428571401E-2</v>
      </c>
      <c r="I2882">
        <v>9.1428571428571401E-2</v>
      </c>
      <c r="J2882">
        <v>2.4285714285714299E-2</v>
      </c>
      <c r="K2882">
        <v>4.7142857142857097E-2</v>
      </c>
      <c r="L2882">
        <v>7.8571428571428598E-2</v>
      </c>
      <c r="M2882">
        <v>6.5714285714285697E-2</v>
      </c>
      <c r="N2882">
        <v>3.2857142857142897E-2</v>
      </c>
      <c r="O2882">
        <v>4.57142857142857E-2</v>
      </c>
      <c r="P2882">
        <v>4.57142857142857E-2</v>
      </c>
      <c r="Q2882">
        <v>5.14285714285714E-2</v>
      </c>
      <c r="R2882">
        <v>6.5714285714285697E-2</v>
      </c>
      <c r="S2882">
        <v>2.2857142857142899E-2</v>
      </c>
      <c r="T2882">
        <v>3.4285714285714301E-2</v>
      </c>
      <c r="U2882">
        <v>5.7142857142857099E-2</v>
      </c>
      <c r="V2882">
        <v>0.28999999999999998</v>
      </c>
      <c r="W2882">
        <v>0.37839539875648098</v>
      </c>
      <c r="X2882">
        <v>8.8395398756481294E-2</v>
      </c>
      <c r="Y2882">
        <f t="shared" si="44"/>
        <v>1</v>
      </c>
    </row>
    <row r="2883" spans="1:25" x14ac:dyDescent="0.25">
      <c r="A2883">
        <v>947</v>
      </c>
      <c r="B2883">
        <v>9.0909090909090898E-2</v>
      </c>
      <c r="C2883">
        <v>1.6528925619834701E-2</v>
      </c>
      <c r="D2883">
        <v>1.6528925619834701E-2</v>
      </c>
      <c r="E2883">
        <v>8.2644628099173608E-3</v>
      </c>
      <c r="F2883">
        <v>0</v>
      </c>
      <c r="G2883">
        <v>4.9586776859504099E-2</v>
      </c>
      <c r="H2883">
        <v>0</v>
      </c>
      <c r="I2883">
        <v>9.9173553719008295E-2</v>
      </c>
      <c r="J2883">
        <v>8.2644628099173608E-3</v>
      </c>
      <c r="K2883">
        <v>0.11570247933884301</v>
      </c>
      <c r="L2883">
        <v>0.165289256198347</v>
      </c>
      <c r="M2883">
        <v>5.7851239669421503E-2</v>
      </c>
      <c r="N2883">
        <v>4.1322314049586799E-2</v>
      </c>
      <c r="O2883">
        <v>4.9586776859504099E-2</v>
      </c>
      <c r="P2883">
        <v>8.2644628099173608E-3</v>
      </c>
      <c r="Q2883">
        <v>8.2644628099173598E-2</v>
      </c>
      <c r="R2883">
        <v>5.7851239669421503E-2</v>
      </c>
      <c r="S2883">
        <v>2.4793388429752101E-2</v>
      </c>
      <c r="T2883">
        <v>3.3057851239669402E-2</v>
      </c>
      <c r="U2883">
        <v>7.43801652892562E-2</v>
      </c>
      <c r="V2883">
        <v>0.37</v>
      </c>
      <c r="W2883">
        <v>0.24932002087555699</v>
      </c>
      <c r="X2883">
        <v>0.120679979124443</v>
      </c>
      <c r="Y2883">
        <f t="shared" ref="Y2883:Y2946" si="45">IF(X2883&lt;$AB$1,1,0)</f>
        <v>0</v>
      </c>
    </row>
    <row r="2884" spans="1:25" x14ac:dyDescent="0.25">
      <c r="A2884">
        <v>2886</v>
      </c>
      <c r="B2884">
        <v>9.6045197740112997E-2</v>
      </c>
      <c r="C2884">
        <v>7.3446327683615795E-2</v>
      </c>
      <c r="D2884">
        <v>5.0847457627118599E-2</v>
      </c>
      <c r="E2884">
        <v>5.6497175141242903E-2</v>
      </c>
      <c r="F2884">
        <v>4.5197740112994399E-2</v>
      </c>
      <c r="G2884">
        <v>5.0847457627118599E-2</v>
      </c>
      <c r="H2884">
        <v>3.9548022598870101E-2</v>
      </c>
      <c r="I2884">
        <v>9.6045197740112997E-2</v>
      </c>
      <c r="J2884">
        <v>5.6497175141242903E-3</v>
      </c>
      <c r="K2884">
        <v>7.9096045197740106E-2</v>
      </c>
      <c r="L2884">
        <v>5.6497175141242903E-2</v>
      </c>
      <c r="M2884">
        <v>7.3446327683615795E-2</v>
      </c>
      <c r="N2884">
        <v>1.6949152542372899E-2</v>
      </c>
      <c r="O2884">
        <v>2.82485875706215E-2</v>
      </c>
      <c r="P2884">
        <v>3.9548022598870101E-2</v>
      </c>
      <c r="Q2884">
        <v>4.5197740112994399E-2</v>
      </c>
      <c r="R2884">
        <v>4.5197740112994399E-2</v>
      </c>
      <c r="S2884">
        <v>2.82485875706215E-2</v>
      </c>
      <c r="T2884">
        <v>2.82485875706215E-2</v>
      </c>
      <c r="U2884">
        <v>4.5197740112994399E-2</v>
      </c>
      <c r="V2884">
        <v>0.82</v>
      </c>
      <c r="W2884">
        <v>0.49587495309736002</v>
      </c>
      <c r="X2884">
        <v>0.32412504690263999</v>
      </c>
      <c r="Y2884">
        <f t="shared" si="45"/>
        <v>0</v>
      </c>
    </row>
    <row r="2885" spans="1:25" x14ac:dyDescent="0.25">
      <c r="A2885">
        <v>634</v>
      </c>
      <c r="B2885">
        <v>0.123595505617978</v>
      </c>
      <c r="C2885">
        <v>6.06741573033708E-2</v>
      </c>
      <c r="D2885">
        <v>3.5955056179775298E-2</v>
      </c>
      <c r="E2885">
        <v>5.6179775280898903E-2</v>
      </c>
      <c r="F2885">
        <v>1.1235955056179799E-2</v>
      </c>
      <c r="G2885">
        <v>7.1910112359550596E-2</v>
      </c>
      <c r="H2885">
        <v>2.0224719101123601E-2</v>
      </c>
      <c r="I2885">
        <v>0.107865168539326</v>
      </c>
      <c r="J2885">
        <v>2.0224719101123601E-2</v>
      </c>
      <c r="K2885">
        <v>6.9662921348314602E-2</v>
      </c>
      <c r="L2885">
        <v>8.7640449438202206E-2</v>
      </c>
      <c r="M2885">
        <v>4.9438202247190997E-2</v>
      </c>
      <c r="N2885">
        <v>3.14606741573034E-2</v>
      </c>
      <c r="O2885">
        <v>2.92134831460674E-2</v>
      </c>
      <c r="P2885">
        <v>3.14606741573034E-2</v>
      </c>
      <c r="Q2885">
        <v>4.49438202247191E-2</v>
      </c>
      <c r="R2885">
        <v>4.2696629213483099E-2</v>
      </c>
      <c r="S2885">
        <v>4.4943820224719096E-3</v>
      </c>
      <c r="T2885">
        <v>2.0224719101123601E-2</v>
      </c>
      <c r="U2885">
        <v>8.0898876404494405E-2</v>
      </c>
      <c r="V2885">
        <v>0.61</v>
      </c>
      <c r="W2885">
        <v>0.59755265670228797</v>
      </c>
      <c r="X2885">
        <v>1.24473432977122E-2</v>
      </c>
      <c r="Y2885">
        <f t="shared" si="45"/>
        <v>1</v>
      </c>
    </row>
    <row r="2886" spans="1:25" x14ac:dyDescent="0.25">
      <c r="A2886">
        <v>2612</v>
      </c>
      <c r="B2886">
        <v>4.4176706827309203E-2</v>
      </c>
      <c r="C2886">
        <v>5.22088353413655E-2</v>
      </c>
      <c r="D2886">
        <v>8.4337349397590397E-2</v>
      </c>
      <c r="E2886">
        <v>4.4176706827309203E-2</v>
      </c>
      <c r="F2886">
        <v>1.20481927710843E-2</v>
      </c>
      <c r="G2886">
        <v>4.81927710843374E-2</v>
      </c>
      <c r="H2886">
        <v>5.22088353413655E-2</v>
      </c>
      <c r="I2886">
        <v>4.81927710843374E-2</v>
      </c>
      <c r="J2886">
        <v>8.0321285140562207E-3</v>
      </c>
      <c r="K2886">
        <v>9.2369477911646597E-2</v>
      </c>
      <c r="L2886">
        <v>6.82730923694779E-2</v>
      </c>
      <c r="M2886">
        <v>6.4257028112449793E-2</v>
      </c>
      <c r="N2886">
        <v>4.4176706827309203E-2</v>
      </c>
      <c r="O2886">
        <v>4.0160642570281103E-2</v>
      </c>
      <c r="P2886">
        <v>5.62248995983936E-2</v>
      </c>
      <c r="Q2886">
        <v>5.22088353413655E-2</v>
      </c>
      <c r="R2886">
        <v>7.2289156626505993E-2</v>
      </c>
      <c r="S2886">
        <v>1.20481927710843E-2</v>
      </c>
      <c r="T2886">
        <v>3.6144578313252997E-2</v>
      </c>
      <c r="U2886">
        <v>6.82730923694779E-2</v>
      </c>
      <c r="V2886">
        <v>0.22</v>
      </c>
      <c r="W2886">
        <v>0.28881191262151801</v>
      </c>
      <c r="X2886">
        <v>6.8811912621518201E-2</v>
      </c>
      <c r="Y2886">
        <f t="shared" si="45"/>
        <v>1</v>
      </c>
    </row>
    <row r="2887" spans="1:25" x14ac:dyDescent="0.25">
      <c r="A2887">
        <v>2060</v>
      </c>
      <c r="B2887">
        <v>8.5043988269794701E-2</v>
      </c>
      <c r="C2887">
        <v>5.5718475073313803E-2</v>
      </c>
      <c r="D2887">
        <v>4.6920821114369501E-2</v>
      </c>
      <c r="E2887">
        <v>6.4516129032258104E-2</v>
      </c>
      <c r="F2887">
        <v>1.17302052785924E-2</v>
      </c>
      <c r="G2887">
        <v>7.3313782991202406E-2</v>
      </c>
      <c r="H2887">
        <v>6.1583577712609999E-2</v>
      </c>
      <c r="I2887">
        <v>4.98533724340176E-2</v>
      </c>
      <c r="J2887">
        <v>2.9325513196480898E-2</v>
      </c>
      <c r="K2887">
        <v>6.7448680351906196E-2</v>
      </c>
      <c r="L2887">
        <v>0.117302052785924</v>
      </c>
      <c r="M2887">
        <v>3.5190615835777102E-2</v>
      </c>
      <c r="N2887">
        <v>2.3460410557184799E-2</v>
      </c>
      <c r="O2887">
        <v>4.3988269794721403E-2</v>
      </c>
      <c r="P2887">
        <v>2.63929618768328E-2</v>
      </c>
      <c r="Q2887">
        <v>7.3313782991202406E-2</v>
      </c>
      <c r="R2887">
        <v>4.6920821114369501E-2</v>
      </c>
      <c r="S2887">
        <v>8.7976539589442806E-3</v>
      </c>
      <c r="T2887">
        <v>2.9325513196480898E-2</v>
      </c>
      <c r="U2887">
        <v>4.98533724340176E-2</v>
      </c>
      <c r="V2887">
        <v>0.4</v>
      </c>
      <c r="W2887">
        <v>0.40117955145862899</v>
      </c>
      <c r="X2887">
        <v>1.17955145862936E-3</v>
      </c>
      <c r="Y2887">
        <f t="shared" si="45"/>
        <v>1</v>
      </c>
    </row>
    <row r="2888" spans="1:25" x14ac:dyDescent="0.25">
      <c r="A2888">
        <v>802</v>
      </c>
      <c r="B2888">
        <v>0.104395604395604</v>
      </c>
      <c r="C2888">
        <v>6.5934065934065894E-2</v>
      </c>
      <c r="D2888">
        <v>3.8461538461538498E-2</v>
      </c>
      <c r="E2888">
        <v>5.4945054945054903E-2</v>
      </c>
      <c r="F2888">
        <v>2.1978021978022001E-2</v>
      </c>
      <c r="G2888">
        <v>6.0439560439560398E-2</v>
      </c>
      <c r="H2888">
        <v>4.3956043956044001E-2</v>
      </c>
      <c r="I2888">
        <v>4.94505494505494E-2</v>
      </c>
      <c r="J2888">
        <v>2.74725274725275E-2</v>
      </c>
      <c r="K2888">
        <v>3.8461538461538498E-2</v>
      </c>
      <c r="L2888">
        <v>8.7912087912087905E-2</v>
      </c>
      <c r="M2888">
        <v>3.2967032967033003E-2</v>
      </c>
      <c r="N2888">
        <v>2.1978021978022001E-2</v>
      </c>
      <c r="O2888">
        <v>3.2967032967033003E-2</v>
      </c>
      <c r="P2888">
        <v>5.4945054945054903E-2</v>
      </c>
      <c r="Q2888">
        <v>5.4945054945054903E-2</v>
      </c>
      <c r="R2888">
        <v>7.69230769230769E-2</v>
      </c>
      <c r="S2888">
        <v>3.2967032967033003E-2</v>
      </c>
      <c r="T2888">
        <v>2.74725274725275E-2</v>
      </c>
      <c r="U2888">
        <v>7.1428571428571397E-2</v>
      </c>
      <c r="V2888">
        <v>0.32</v>
      </c>
      <c r="W2888">
        <v>0.28961755221688301</v>
      </c>
      <c r="X2888">
        <v>3.0382447783117401E-2</v>
      </c>
      <c r="Y2888">
        <f t="shared" si="45"/>
        <v>1</v>
      </c>
    </row>
    <row r="2889" spans="1:25" x14ac:dyDescent="0.25">
      <c r="A2889">
        <v>857</v>
      </c>
      <c r="B2889">
        <v>0.11413043478260899</v>
      </c>
      <c r="C2889">
        <v>6.5217391304347797E-2</v>
      </c>
      <c r="D2889">
        <v>1.0869565217391301E-2</v>
      </c>
      <c r="E2889">
        <v>4.8913043478260899E-2</v>
      </c>
      <c r="F2889">
        <v>1.0869565217391301E-2</v>
      </c>
      <c r="G2889">
        <v>6.5217391304347797E-2</v>
      </c>
      <c r="H2889">
        <v>3.8043478260869602E-2</v>
      </c>
      <c r="I2889">
        <v>6.5217391304347797E-2</v>
      </c>
      <c r="J2889">
        <v>3.2608695652173898E-2</v>
      </c>
      <c r="K2889">
        <v>4.8913043478260899E-2</v>
      </c>
      <c r="L2889">
        <v>9.2391304347826095E-2</v>
      </c>
      <c r="M2889">
        <v>8.1521739130434798E-2</v>
      </c>
      <c r="N2889">
        <v>1.0869565217391301E-2</v>
      </c>
      <c r="O2889">
        <v>4.3478260869565202E-2</v>
      </c>
      <c r="P2889">
        <v>2.7173913043478298E-2</v>
      </c>
      <c r="Q2889">
        <v>7.0652173913043501E-2</v>
      </c>
      <c r="R2889">
        <v>5.9782608695652197E-2</v>
      </c>
      <c r="S2889">
        <v>2.1739130434782601E-2</v>
      </c>
      <c r="T2889">
        <v>2.1739130434782601E-2</v>
      </c>
      <c r="U2889">
        <v>7.0652173913043501E-2</v>
      </c>
      <c r="V2889">
        <v>0.97</v>
      </c>
      <c r="W2889">
        <v>0.46485616204823799</v>
      </c>
      <c r="X2889">
        <v>0.50514383795176199</v>
      </c>
      <c r="Y2889">
        <f t="shared" si="45"/>
        <v>0</v>
      </c>
    </row>
    <row r="2890" spans="1:25" x14ac:dyDescent="0.25">
      <c r="A2890">
        <v>846</v>
      </c>
      <c r="B2890">
        <v>0.13782991202346001</v>
      </c>
      <c r="C2890">
        <v>4.8387096774193498E-2</v>
      </c>
      <c r="D2890">
        <v>3.5190615835777102E-2</v>
      </c>
      <c r="E2890">
        <v>4.8387096774193498E-2</v>
      </c>
      <c r="F2890">
        <v>8.7976539589442806E-3</v>
      </c>
      <c r="G2890">
        <v>4.3988269794721403E-2</v>
      </c>
      <c r="H2890">
        <v>3.3724340175953098E-2</v>
      </c>
      <c r="I2890">
        <v>8.3577712609970697E-2</v>
      </c>
      <c r="J2890">
        <v>7.3313782991202402E-3</v>
      </c>
      <c r="K2890">
        <v>7.7712609970674501E-2</v>
      </c>
      <c r="L2890">
        <v>0.108504398826979</v>
      </c>
      <c r="M2890">
        <v>4.5454545454545497E-2</v>
      </c>
      <c r="N2890">
        <v>2.7859237536656901E-2</v>
      </c>
      <c r="O2890">
        <v>3.3724340175953098E-2</v>
      </c>
      <c r="P2890">
        <v>3.81231671554252E-2</v>
      </c>
      <c r="Q2890">
        <v>5.4252199413489702E-2</v>
      </c>
      <c r="R2890">
        <v>6.0117302052785898E-2</v>
      </c>
      <c r="S2890">
        <v>1.17302052785924E-2</v>
      </c>
      <c r="T2890">
        <v>8.7976539589442806E-3</v>
      </c>
      <c r="U2890">
        <v>8.6510263929618803E-2</v>
      </c>
      <c r="V2890">
        <v>0.08</v>
      </c>
      <c r="W2890">
        <v>0.37338247670987001</v>
      </c>
      <c r="X2890">
        <v>0.29338247670987</v>
      </c>
      <c r="Y2890">
        <f t="shared" si="45"/>
        <v>0</v>
      </c>
    </row>
    <row r="2891" spans="1:25" x14ac:dyDescent="0.25">
      <c r="A2891">
        <v>2213</v>
      </c>
      <c r="B2891">
        <v>7.4626865671641798E-2</v>
      </c>
      <c r="C2891">
        <v>5.9701492537313397E-2</v>
      </c>
      <c r="D2891">
        <v>6.60980810234542E-2</v>
      </c>
      <c r="E2891">
        <v>4.6908315565031999E-2</v>
      </c>
      <c r="F2891">
        <v>2.13219616204691E-2</v>
      </c>
      <c r="G2891">
        <v>7.2494669509594906E-2</v>
      </c>
      <c r="H2891">
        <v>2.7718550106609799E-2</v>
      </c>
      <c r="I2891">
        <v>4.47761194029851E-2</v>
      </c>
      <c r="J2891">
        <v>2.13219616204691E-2</v>
      </c>
      <c r="K2891">
        <v>9.3816631130063999E-2</v>
      </c>
      <c r="L2891">
        <v>8.9552238805970102E-2</v>
      </c>
      <c r="M2891">
        <v>7.6759061833688705E-2</v>
      </c>
      <c r="N2891">
        <v>2.9850746268656699E-2</v>
      </c>
      <c r="O2891">
        <v>5.9701492537313397E-2</v>
      </c>
      <c r="P2891">
        <v>3.4115138592750498E-2</v>
      </c>
      <c r="Q2891">
        <v>5.9701492537313397E-2</v>
      </c>
      <c r="R2891">
        <v>3.6247334754797397E-2</v>
      </c>
      <c r="S2891">
        <v>1.49253731343284E-2</v>
      </c>
      <c r="T2891">
        <v>2.7718550106609799E-2</v>
      </c>
      <c r="U2891">
        <v>4.26439232409382E-2</v>
      </c>
      <c r="V2891">
        <v>0.22</v>
      </c>
      <c r="W2891">
        <v>0.23536352586468501</v>
      </c>
      <c r="X2891">
        <v>1.5363525864685E-2</v>
      </c>
      <c r="Y2891">
        <f t="shared" si="45"/>
        <v>1</v>
      </c>
    </row>
    <row r="2892" spans="1:25" x14ac:dyDescent="0.25">
      <c r="A2892">
        <v>46</v>
      </c>
      <c r="B2892">
        <v>9.7966728280961202E-2</v>
      </c>
      <c r="C2892">
        <v>8.3179297597042498E-2</v>
      </c>
      <c r="D2892">
        <v>3.1423290203327202E-2</v>
      </c>
      <c r="E2892">
        <v>4.6210720887245801E-2</v>
      </c>
      <c r="F2892">
        <v>2.2181146025878E-2</v>
      </c>
      <c r="G2892">
        <v>5.7301293900184798E-2</v>
      </c>
      <c r="H2892">
        <v>5.7301293900184798E-2</v>
      </c>
      <c r="I2892">
        <v>8.50277264325323E-2</v>
      </c>
      <c r="J2892">
        <v>2.7726432532347502E-2</v>
      </c>
      <c r="K2892">
        <v>2.95748613678373E-2</v>
      </c>
      <c r="L2892">
        <v>0.13678373382624801</v>
      </c>
      <c r="M2892">
        <v>2.4029574861367801E-2</v>
      </c>
      <c r="N2892">
        <v>3.8817005545286498E-2</v>
      </c>
      <c r="O2892">
        <v>4.2513863216266198E-2</v>
      </c>
      <c r="P2892">
        <v>4.2513863216266198E-2</v>
      </c>
      <c r="Q2892">
        <v>4.80591497227357E-2</v>
      </c>
      <c r="R2892">
        <v>3.6968576709796697E-2</v>
      </c>
      <c r="S2892">
        <v>2.0332717190388198E-2</v>
      </c>
      <c r="T2892">
        <v>1.84842883548983E-2</v>
      </c>
      <c r="U2892">
        <v>5.3604436229205202E-2</v>
      </c>
      <c r="V2892">
        <v>0.02</v>
      </c>
      <c r="W2892">
        <v>-9.1657187485480907E-2</v>
      </c>
      <c r="X2892">
        <v>0.11165718748548099</v>
      </c>
      <c r="Y2892">
        <f t="shared" si="45"/>
        <v>0</v>
      </c>
    </row>
    <row r="2893" spans="1:25" x14ac:dyDescent="0.25">
      <c r="A2893">
        <v>2751</v>
      </c>
      <c r="B2893">
        <v>8.8082901554404097E-2</v>
      </c>
      <c r="C2893">
        <v>7.7720207253885995E-2</v>
      </c>
      <c r="D2893">
        <v>4.1450777202072499E-2</v>
      </c>
      <c r="E2893">
        <v>7.2538860103626895E-2</v>
      </c>
      <c r="F2893">
        <v>5.1813471502590702E-3</v>
      </c>
      <c r="G2893">
        <v>4.1450777202072499E-2</v>
      </c>
      <c r="H2893">
        <v>4.1450777202072499E-2</v>
      </c>
      <c r="I2893">
        <v>4.6632124352331598E-2</v>
      </c>
      <c r="J2893">
        <v>5.1813471502590702E-3</v>
      </c>
      <c r="K2893">
        <v>5.6994818652849701E-2</v>
      </c>
      <c r="L2893">
        <v>0.10362694300518099</v>
      </c>
      <c r="M2893">
        <v>4.6632124352331598E-2</v>
      </c>
      <c r="N2893">
        <v>4.1450777202072499E-2</v>
      </c>
      <c r="O2893">
        <v>2.0725388601036301E-2</v>
      </c>
      <c r="P2893">
        <v>5.1813471502590698E-2</v>
      </c>
      <c r="Q2893">
        <v>6.7357512953367907E-2</v>
      </c>
      <c r="R2893">
        <v>9.8445595854922296E-2</v>
      </c>
      <c r="S2893">
        <v>5.1813471502590702E-3</v>
      </c>
      <c r="T2893">
        <v>2.0725388601036301E-2</v>
      </c>
      <c r="U2893">
        <v>6.7357512953367907E-2</v>
      </c>
      <c r="V2893">
        <v>0.81</v>
      </c>
      <c r="W2893">
        <v>0.62065261863006804</v>
      </c>
      <c r="X2893">
        <v>0.18934738136993201</v>
      </c>
      <c r="Y2893">
        <f t="shared" si="45"/>
        <v>0</v>
      </c>
    </row>
    <row r="2894" spans="1:25" x14ac:dyDescent="0.25">
      <c r="A2894">
        <v>622</v>
      </c>
      <c r="B2894">
        <v>8.2857142857142893E-2</v>
      </c>
      <c r="C2894">
        <v>7.1428571428571397E-2</v>
      </c>
      <c r="D2894">
        <v>2.2857142857142899E-2</v>
      </c>
      <c r="E2894">
        <v>3.7142857142857102E-2</v>
      </c>
      <c r="F2894">
        <v>0.02</v>
      </c>
      <c r="G2894">
        <v>6.5714285714285697E-2</v>
      </c>
      <c r="H2894">
        <v>5.7142857142857099E-2</v>
      </c>
      <c r="I2894">
        <v>0.111428571428571</v>
      </c>
      <c r="J2894">
        <v>1.7142857142857099E-2</v>
      </c>
      <c r="K2894">
        <v>4.57142857142857E-2</v>
      </c>
      <c r="L2894">
        <v>0.12</v>
      </c>
      <c r="M2894">
        <v>2.2857142857142899E-2</v>
      </c>
      <c r="N2894">
        <v>2.8571428571428598E-2</v>
      </c>
      <c r="O2894">
        <v>3.1428571428571403E-2</v>
      </c>
      <c r="P2894">
        <v>6.2857142857142903E-2</v>
      </c>
      <c r="Q2894">
        <v>6.2857142857142903E-2</v>
      </c>
      <c r="R2894">
        <v>0.04</v>
      </c>
      <c r="S2894">
        <v>2.2857142857142899E-2</v>
      </c>
      <c r="T2894">
        <v>2.2857142857142899E-2</v>
      </c>
      <c r="U2894">
        <v>5.4285714285714298E-2</v>
      </c>
      <c r="V2894">
        <v>0.1</v>
      </c>
      <c r="W2894">
        <v>8.9628915091729294E-2</v>
      </c>
      <c r="X2894">
        <v>1.0371084908270699E-2</v>
      </c>
      <c r="Y2894">
        <f t="shared" si="45"/>
        <v>1</v>
      </c>
    </row>
    <row r="2895" spans="1:25" x14ac:dyDescent="0.25">
      <c r="A2895">
        <v>2580</v>
      </c>
      <c r="B2895">
        <v>0.116379310344828</v>
      </c>
      <c r="C2895">
        <v>3.4482758620689703E-2</v>
      </c>
      <c r="D2895">
        <v>3.0172413793103401E-2</v>
      </c>
      <c r="E2895">
        <v>7.3275862068965497E-2</v>
      </c>
      <c r="F2895">
        <v>0</v>
      </c>
      <c r="G2895">
        <v>5.1724137931034503E-2</v>
      </c>
      <c r="H2895">
        <v>4.7413793103448301E-2</v>
      </c>
      <c r="I2895">
        <v>9.9137931034482804E-2</v>
      </c>
      <c r="J2895">
        <v>3.8793103448275898E-2</v>
      </c>
      <c r="K2895">
        <v>6.8965517241379296E-2</v>
      </c>
      <c r="L2895">
        <v>7.7586206896551699E-2</v>
      </c>
      <c r="M2895">
        <v>2.5862068965517199E-2</v>
      </c>
      <c r="N2895">
        <v>3.0172413793103401E-2</v>
      </c>
      <c r="O2895">
        <v>4.31034482758621E-2</v>
      </c>
      <c r="P2895">
        <v>5.6034482758620698E-2</v>
      </c>
      <c r="Q2895">
        <v>5.6034482758620698E-2</v>
      </c>
      <c r="R2895">
        <v>4.31034482758621E-2</v>
      </c>
      <c r="S2895">
        <v>1.29310344827586E-2</v>
      </c>
      <c r="T2895">
        <v>1.72413793103448E-2</v>
      </c>
      <c r="U2895">
        <v>7.7586206896551699E-2</v>
      </c>
      <c r="V2895">
        <v>1</v>
      </c>
      <c r="W2895">
        <v>0.64365985185374996</v>
      </c>
      <c r="X2895">
        <v>0.35634014814624998</v>
      </c>
      <c r="Y2895">
        <f t="shared" si="45"/>
        <v>0</v>
      </c>
    </row>
    <row r="2896" spans="1:25" x14ac:dyDescent="0.25">
      <c r="A2896">
        <v>2355</v>
      </c>
      <c r="B2896">
        <v>8.2758620689655199E-2</v>
      </c>
      <c r="C2896">
        <v>1.37931034482759E-2</v>
      </c>
      <c r="D2896">
        <v>4.13793103448276E-2</v>
      </c>
      <c r="E2896">
        <v>2.06896551724138E-2</v>
      </c>
      <c r="F2896">
        <v>6.8965517241379301E-3</v>
      </c>
      <c r="G2896">
        <v>5.5172413793103399E-2</v>
      </c>
      <c r="H2896">
        <v>3.4482758620689703E-2</v>
      </c>
      <c r="I2896">
        <v>7.5862068965517199E-2</v>
      </c>
      <c r="J2896">
        <v>0</v>
      </c>
      <c r="K2896">
        <v>6.8965517241379296E-2</v>
      </c>
      <c r="L2896">
        <v>0.12413793103448301</v>
      </c>
      <c r="M2896">
        <v>4.8275862068965503E-2</v>
      </c>
      <c r="N2896">
        <v>2.7586206896551699E-2</v>
      </c>
      <c r="O2896">
        <v>5.5172413793103399E-2</v>
      </c>
      <c r="P2896">
        <v>2.7586206896551699E-2</v>
      </c>
      <c r="Q2896">
        <v>7.5862068965517199E-2</v>
      </c>
      <c r="R2896">
        <v>6.8965517241379296E-2</v>
      </c>
      <c r="S2896">
        <v>2.06896551724138E-2</v>
      </c>
      <c r="T2896">
        <v>6.8965517241379296E-2</v>
      </c>
      <c r="U2896">
        <v>8.2758620689655199E-2</v>
      </c>
      <c r="V2896">
        <v>0.59</v>
      </c>
      <c r="W2896">
        <v>0.24629982153121699</v>
      </c>
      <c r="X2896">
        <v>0.34370017846878298</v>
      </c>
      <c r="Y2896">
        <f t="shared" si="45"/>
        <v>0</v>
      </c>
    </row>
    <row r="2897" spans="1:25" x14ac:dyDescent="0.25">
      <c r="A2897">
        <v>2811</v>
      </c>
      <c r="B2897">
        <v>9.0909090909090898E-2</v>
      </c>
      <c r="C2897">
        <v>6.0606060606060601E-2</v>
      </c>
      <c r="D2897">
        <v>3.6363636363636397E-2</v>
      </c>
      <c r="E2897">
        <v>4.2424242424242399E-2</v>
      </c>
      <c r="F2897">
        <v>2.4242424242424201E-2</v>
      </c>
      <c r="G2897">
        <v>3.6363636363636397E-2</v>
      </c>
      <c r="H2897">
        <v>3.6363636363636397E-2</v>
      </c>
      <c r="I2897">
        <v>0.12121212121212099</v>
      </c>
      <c r="J2897">
        <v>1.21212121212121E-2</v>
      </c>
      <c r="K2897">
        <v>7.8787878787878796E-2</v>
      </c>
      <c r="L2897">
        <v>7.8787878787878796E-2</v>
      </c>
      <c r="M2897">
        <v>7.2727272727272696E-2</v>
      </c>
      <c r="N2897">
        <v>1.8181818181818198E-2</v>
      </c>
      <c r="O2897">
        <v>1.21212121212121E-2</v>
      </c>
      <c r="P2897">
        <v>3.6363636363636397E-2</v>
      </c>
      <c r="Q2897">
        <v>3.6363636363636397E-2</v>
      </c>
      <c r="R2897">
        <v>7.2727272727272696E-2</v>
      </c>
      <c r="S2897">
        <v>2.4242424242424201E-2</v>
      </c>
      <c r="T2897">
        <v>4.2424242424242399E-2</v>
      </c>
      <c r="U2897">
        <v>6.6666666666666693E-2</v>
      </c>
      <c r="V2897">
        <v>0.77</v>
      </c>
      <c r="W2897">
        <v>0.48430450865892399</v>
      </c>
      <c r="X2897">
        <v>0.28569549134107602</v>
      </c>
      <c r="Y2897">
        <f t="shared" si="45"/>
        <v>0</v>
      </c>
    </row>
    <row r="2898" spans="1:25" x14ac:dyDescent="0.25">
      <c r="A2898">
        <v>1216</v>
      </c>
      <c r="B2898">
        <v>7.6530612244898003E-2</v>
      </c>
      <c r="C2898">
        <v>0.102040816326531</v>
      </c>
      <c r="D2898">
        <v>2.04081632653061E-2</v>
      </c>
      <c r="E2898">
        <v>3.5714285714285698E-2</v>
      </c>
      <c r="F2898">
        <v>2.04081632653061E-2</v>
      </c>
      <c r="G2898">
        <v>7.6530612244898003E-2</v>
      </c>
      <c r="H2898">
        <v>5.6122448979591802E-2</v>
      </c>
      <c r="I2898">
        <v>7.1428571428571397E-2</v>
      </c>
      <c r="J2898">
        <v>1.53061224489796E-2</v>
      </c>
      <c r="K2898">
        <v>9.1836734693877597E-2</v>
      </c>
      <c r="L2898">
        <v>8.6734693877551006E-2</v>
      </c>
      <c r="M2898">
        <v>6.1224489795918401E-2</v>
      </c>
      <c r="N2898">
        <v>2.5510204081632699E-2</v>
      </c>
      <c r="O2898">
        <v>3.5714285714285698E-2</v>
      </c>
      <c r="P2898">
        <v>3.06122448979592E-2</v>
      </c>
      <c r="Q2898">
        <v>6.6326530612244902E-2</v>
      </c>
      <c r="R2898">
        <v>7.1428571428571397E-2</v>
      </c>
      <c r="S2898">
        <v>0</v>
      </c>
      <c r="T2898">
        <v>5.1020408163265302E-3</v>
      </c>
      <c r="U2898">
        <v>5.10204081632653E-2</v>
      </c>
      <c r="V2898">
        <v>0.7</v>
      </c>
      <c r="W2898">
        <v>0.40891756484602798</v>
      </c>
      <c r="X2898">
        <v>0.29108243515397197</v>
      </c>
      <c r="Y2898">
        <f t="shared" si="45"/>
        <v>0</v>
      </c>
    </row>
    <row r="2899" spans="1:25" x14ac:dyDescent="0.25">
      <c r="A2899">
        <v>736</v>
      </c>
      <c r="B2899">
        <v>7.69230769230769E-2</v>
      </c>
      <c r="C2899">
        <v>8.3612040133779306E-2</v>
      </c>
      <c r="D2899">
        <v>2.6755852842809399E-2</v>
      </c>
      <c r="E2899">
        <v>6.6889632107023395E-2</v>
      </c>
      <c r="F2899">
        <v>1.6722408026755901E-2</v>
      </c>
      <c r="G2899">
        <v>8.0267558528428096E-2</v>
      </c>
      <c r="H2899">
        <v>3.67892976588629E-2</v>
      </c>
      <c r="I2899">
        <v>7.0234113712374605E-2</v>
      </c>
      <c r="J2899">
        <v>1.3377926421404699E-2</v>
      </c>
      <c r="K2899">
        <v>7.3578595317725801E-2</v>
      </c>
      <c r="L2899">
        <v>0.13712374581939801</v>
      </c>
      <c r="M2899">
        <v>4.3478260869565202E-2</v>
      </c>
      <c r="N2899">
        <v>4.3478260869565202E-2</v>
      </c>
      <c r="O2899">
        <v>1.3377926421404699E-2</v>
      </c>
      <c r="P2899">
        <v>4.0133779264213999E-2</v>
      </c>
      <c r="Q2899">
        <v>5.6856187290969903E-2</v>
      </c>
      <c r="R2899">
        <v>4.3478260869565202E-2</v>
      </c>
      <c r="S2899">
        <v>6.6889632107023402E-3</v>
      </c>
      <c r="T2899">
        <v>1.6722408026755901E-2</v>
      </c>
      <c r="U2899">
        <v>5.35117056856187E-2</v>
      </c>
      <c r="V2899">
        <v>0.64</v>
      </c>
      <c r="W2899">
        <v>0.56283749711938802</v>
      </c>
      <c r="X2899">
        <v>7.7162502880612105E-2</v>
      </c>
      <c r="Y2899">
        <f t="shared" si="45"/>
        <v>1</v>
      </c>
    </row>
    <row r="2900" spans="1:25" x14ac:dyDescent="0.25">
      <c r="A2900">
        <v>1247</v>
      </c>
      <c r="B2900">
        <v>7.1833648393194699E-2</v>
      </c>
      <c r="C2900">
        <v>5.8601134215500901E-2</v>
      </c>
      <c r="D2900">
        <v>3.40264650283554E-2</v>
      </c>
      <c r="E2900">
        <v>7.1833648393194699E-2</v>
      </c>
      <c r="F2900">
        <v>1.13421550094518E-2</v>
      </c>
      <c r="G2900">
        <v>7.3724007561436697E-2</v>
      </c>
      <c r="H2900">
        <v>4.53686200378072E-2</v>
      </c>
      <c r="I2900">
        <v>7.1833648393194699E-2</v>
      </c>
      <c r="J2900">
        <v>2.4574669187145601E-2</v>
      </c>
      <c r="K2900">
        <v>4.7258979206049101E-2</v>
      </c>
      <c r="L2900">
        <v>9.2627599243856301E-2</v>
      </c>
      <c r="M2900">
        <v>6.4272211720226805E-2</v>
      </c>
      <c r="N2900">
        <v>3.2136105860113402E-2</v>
      </c>
      <c r="O2900">
        <v>4.7258979206049101E-2</v>
      </c>
      <c r="P2900">
        <v>3.7807183364839299E-2</v>
      </c>
      <c r="Q2900">
        <v>3.5916824196597398E-2</v>
      </c>
      <c r="R2900">
        <v>6.6162570888468802E-2</v>
      </c>
      <c r="S2900">
        <v>7.5614366729678598E-3</v>
      </c>
      <c r="T2900">
        <v>2.4574669187145601E-2</v>
      </c>
      <c r="U2900">
        <v>8.1285444234404494E-2</v>
      </c>
      <c r="V2900">
        <v>0.23</v>
      </c>
      <c r="W2900">
        <v>0.61675207514993902</v>
      </c>
      <c r="X2900">
        <v>0.38675207514993898</v>
      </c>
      <c r="Y2900">
        <f t="shared" si="45"/>
        <v>0</v>
      </c>
    </row>
    <row r="2901" spans="1:25" x14ac:dyDescent="0.25">
      <c r="A2901">
        <v>119</v>
      </c>
      <c r="B2901">
        <v>8.7591240875912399E-2</v>
      </c>
      <c r="C2901">
        <v>5.1094890510948898E-2</v>
      </c>
      <c r="D2901">
        <v>3.4063260340632603E-2</v>
      </c>
      <c r="E2901">
        <v>5.59610705596107E-2</v>
      </c>
      <c r="F2901">
        <v>3.4063260340632603E-2</v>
      </c>
      <c r="G2901">
        <v>5.1094890510948898E-2</v>
      </c>
      <c r="H2901">
        <v>5.8394160583941597E-2</v>
      </c>
      <c r="I2901">
        <v>7.0559610705596104E-2</v>
      </c>
      <c r="J2901">
        <v>5.1094890510948898E-2</v>
      </c>
      <c r="K2901">
        <v>3.4063260340632603E-2</v>
      </c>
      <c r="L2901">
        <v>9.4890510948905105E-2</v>
      </c>
      <c r="M2901">
        <v>4.3795620437956199E-2</v>
      </c>
      <c r="N2901">
        <v>2.4330900243309E-2</v>
      </c>
      <c r="O2901">
        <v>4.8661800486618001E-2</v>
      </c>
      <c r="P2901">
        <v>5.3527980535279802E-2</v>
      </c>
      <c r="Q2901">
        <v>3.6496350364963501E-2</v>
      </c>
      <c r="R2901">
        <v>3.6496350364963501E-2</v>
      </c>
      <c r="S2901">
        <v>1.4598540145985399E-2</v>
      </c>
      <c r="T2901">
        <v>4.3795620437956199E-2</v>
      </c>
      <c r="U2901">
        <v>7.5425790754257899E-2</v>
      </c>
      <c r="V2901">
        <v>0.15</v>
      </c>
      <c r="W2901">
        <v>0.21903049233574001</v>
      </c>
      <c r="X2901">
        <v>6.9030492335740101E-2</v>
      </c>
      <c r="Y2901">
        <f t="shared" si="45"/>
        <v>1</v>
      </c>
    </row>
    <row r="2902" spans="1:25" x14ac:dyDescent="0.25">
      <c r="A2902">
        <v>2615</v>
      </c>
      <c r="B2902">
        <v>0.14104882459312801</v>
      </c>
      <c r="C2902">
        <v>7.2332730560578706E-2</v>
      </c>
      <c r="D2902">
        <v>4.3399638336347197E-2</v>
      </c>
      <c r="E2902">
        <v>3.97830018083183E-2</v>
      </c>
      <c r="F2902">
        <v>1.80831826401447E-3</v>
      </c>
      <c r="G2902">
        <v>0.11211573236889701</v>
      </c>
      <c r="H2902">
        <v>7.2332730560578706E-2</v>
      </c>
      <c r="I2902">
        <v>4.3399638336347197E-2</v>
      </c>
      <c r="J2902">
        <v>5.4249547920433997E-3</v>
      </c>
      <c r="K2902">
        <v>6.50994575045208E-2</v>
      </c>
      <c r="L2902">
        <v>8.1374321880650996E-2</v>
      </c>
      <c r="M2902">
        <v>4.8824593128390603E-2</v>
      </c>
      <c r="N2902">
        <v>2.1699819168173599E-2</v>
      </c>
      <c r="O2902">
        <v>2.7124773960217001E-2</v>
      </c>
      <c r="P2902">
        <v>1.9891500904159101E-2</v>
      </c>
      <c r="Q2902">
        <v>5.4249547920434002E-2</v>
      </c>
      <c r="R2902">
        <v>6.6907775768535294E-2</v>
      </c>
      <c r="S2902">
        <v>1.80831826401447E-3</v>
      </c>
      <c r="T2902">
        <v>3.6166365280289299E-3</v>
      </c>
      <c r="U2902">
        <v>7.7757685352622105E-2</v>
      </c>
      <c r="V2902">
        <v>1</v>
      </c>
      <c r="W2902">
        <v>0.69356448450340802</v>
      </c>
      <c r="X2902">
        <v>0.30643551549659198</v>
      </c>
      <c r="Y2902">
        <f t="shared" si="45"/>
        <v>0</v>
      </c>
    </row>
    <row r="2903" spans="1:25" x14ac:dyDescent="0.25">
      <c r="A2903">
        <v>258</v>
      </c>
      <c r="B2903">
        <v>8.5271317829457405E-2</v>
      </c>
      <c r="C2903">
        <v>6.2015503875968998E-2</v>
      </c>
      <c r="D2903">
        <v>4.6511627906976702E-2</v>
      </c>
      <c r="E2903">
        <v>6.2015503875968998E-2</v>
      </c>
      <c r="F2903">
        <v>0</v>
      </c>
      <c r="G2903">
        <v>6.9767441860465101E-2</v>
      </c>
      <c r="H2903">
        <v>3.8759689922480599E-2</v>
      </c>
      <c r="I2903">
        <v>4.6511627906976702E-2</v>
      </c>
      <c r="J2903">
        <v>3.1007751937984499E-2</v>
      </c>
      <c r="K2903">
        <v>6.2015503875968998E-2</v>
      </c>
      <c r="L2903">
        <v>0.10077519379845</v>
      </c>
      <c r="M2903">
        <v>3.1007751937984499E-2</v>
      </c>
      <c r="N2903">
        <v>7.7519379844961196E-3</v>
      </c>
      <c r="O2903">
        <v>7.7519379844961198E-2</v>
      </c>
      <c r="P2903">
        <v>2.32558139534884E-2</v>
      </c>
      <c r="Q2903">
        <v>5.4263565891472902E-2</v>
      </c>
      <c r="R2903">
        <v>7.7519379844961198E-2</v>
      </c>
      <c r="S2903">
        <v>3.1007751937984499E-2</v>
      </c>
      <c r="T2903">
        <v>2.32558139534884E-2</v>
      </c>
      <c r="U2903">
        <v>6.9767441860465101E-2</v>
      </c>
      <c r="V2903">
        <v>0.15</v>
      </c>
      <c r="W2903">
        <v>0.66856487919358898</v>
      </c>
      <c r="X2903">
        <v>0.51856487919358896</v>
      </c>
      <c r="Y2903">
        <f t="shared" si="45"/>
        <v>0</v>
      </c>
    </row>
    <row r="2904" spans="1:25" x14ac:dyDescent="0.25">
      <c r="A2904">
        <v>1410</v>
      </c>
      <c r="B2904">
        <v>0.107692307692308</v>
      </c>
      <c r="C2904">
        <v>9.2307692307692299E-2</v>
      </c>
      <c r="D2904">
        <v>1.5384615384615399E-2</v>
      </c>
      <c r="E2904">
        <v>1.5384615384615399E-2</v>
      </c>
      <c r="F2904">
        <v>1.5384615384615399E-2</v>
      </c>
      <c r="G2904">
        <v>0</v>
      </c>
      <c r="H2904">
        <v>0</v>
      </c>
      <c r="I2904">
        <v>9.2307692307692299E-2</v>
      </c>
      <c r="J2904">
        <v>6.15384615384615E-2</v>
      </c>
      <c r="K2904">
        <v>4.6153846153846198E-2</v>
      </c>
      <c r="L2904">
        <v>9.2307692307692299E-2</v>
      </c>
      <c r="M2904">
        <v>0.21538461538461501</v>
      </c>
      <c r="N2904">
        <v>3.0769230769230799E-2</v>
      </c>
      <c r="O2904">
        <v>3.0769230769230799E-2</v>
      </c>
      <c r="P2904">
        <v>4.6153846153846198E-2</v>
      </c>
      <c r="Q2904">
        <v>1.5384615384615399E-2</v>
      </c>
      <c r="R2904">
        <v>6.15384615384615E-2</v>
      </c>
      <c r="S2904">
        <v>0</v>
      </c>
      <c r="T2904">
        <v>1.5384615384615399E-2</v>
      </c>
      <c r="U2904">
        <v>4.6153846153846198E-2</v>
      </c>
      <c r="V2904">
        <v>1</v>
      </c>
      <c r="W2904">
        <v>1.04986548882654</v>
      </c>
      <c r="X2904">
        <v>4.98654888265384E-2</v>
      </c>
      <c r="Y2904">
        <f t="shared" si="45"/>
        <v>1</v>
      </c>
    </row>
    <row r="2905" spans="1:25" x14ac:dyDescent="0.25">
      <c r="A2905">
        <v>2017</v>
      </c>
      <c r="B2905">
        <v>0.146496815286624</v>
      </c>
      <c r="C2905">
        <v>5.0955414012738898E-2</v>
      </c>
      <c r="D2905">
        <v>4.7770700636942699E-2</v>
      </c>
      <c r="E2905">
        <v>5.0955414012738898E-2</v>
      </c>
      <c r="F2905">
        <v>0</v>
      </c>
      <c r="G2905">
        <v>6.0509554140127403E-2</v>
      </c>
      <c r="H2905">
        <v>3.8216560509554097E-2</v>
      </c>
      <c r="I2905">
        <v>7.0063694267515894E-2</v>
      </c>
      <c r="J2905">
        <v>3.1847133757961798E-3</v>
      </c>
      <c r="K2905">
        <v>4.1401273885350302E-2</v>
      </c>
      <c r="L2905">
        <v>4.4585987261146501E-2</v>
      </c>
      <c r="M2905">
        <v>8.2802547770700605E-2</v>
      </c>
      <c r="N2905">
        <v>1.5923566878980899E-2</v>
      </c>
      <c r="O2905">
        <v>4.1401273885350302E-2</v>
      </c>
      <c r="P2905">
        <v>3.5031847133758003E-2</v>
      </c>
      <c r="Q2905">
        <v>6.6878980891719703E-2</v>
      </c>
      <c r="R2905">
        <v>6.3694267515923594E-2</v>
      </c>
      <c r="S2905">
        <v>6.3694267515923596E-3</v>
      </c>
      <c r="T2905">
        <v>3.8216560509554097E-2</v>
      </c>
      <c r="U2905">
        <v>9.5541401273885398E-2</v>
      </c>
      <c r="V2905">
        <v>0.13</v>
      </c>
      <c r="W2905">
        <v>0.65678948544872495</v>
      </c>
      <c r="X2905">
        <v>0.52678948544872495</v>
      </c>
      <c r="Y2905">
        <f t="shared" si="45"/>
        <v>0</v>
      </c>
    </row>
    <row r="2906" spans="1:25" x14ac:dyDescent="0.25">
      <c r="A2906">
        <v>2539</v>
      </c>
      <c r="B2906">
        <v>0.109243697478992</v>
      </c>
      <c r="C2906">
        <v>8.40336134453782E-2</v>
      </c>
      <c r="D2906">
        <v>2.5210084033613401E-2</v>
      </c>
      <c r="E2906">
        <v>2.5210084033613401E-2</v>
      </c>
      <c r="F2906">
        <v>3.3613445378151301E-2</v>
      </c>
      <c r="G2906">
        <v>4.20168067226891E-2</v>
      </c>
      <c r="H2906">
        <v>8.40336134453782E-2</v>
      </c>
      <c r="I2906">
        <v>5.0420168067226899E-2</v>
      </c>
      <c r="J2906">
        <v>4.20168067226891E-2</v>
      </c>
      <c r="K2906">
        <v>4.20168067226891E-2</v>
      </c>
      <c r="L2906">
        <v>8.40336134453782E-2</v>
      </c>
      <c r="M2906">
        <v>5.0420168067226899E-2</v>
      </c>
      <c r="N2906">
        <v>3.3613445378151301E-2</v>
      </c>
      <c r="O2906">
        <v>4.20168067226891E-2</v>
      </c>
      <c r="P2906">
        <v>6.7226890756302504E-2</v>
      </c>
      <c r="Q2906">
        <v>5.0420168067226899E-2</v>
      </c>
      <c r="R2906">
        <v>2.5210084033613401E-2</v>
      </c>
      <c r="S2906">
        <v>1.6806722689075598E-2</v>
      </c>
      <c r="T2906">
        <v>2.5210084033613401E-2</v>
      </c>
      <c r="U2906">
        <v>6.7226890756302504E-2</v>
      </c>
      <c r="V2906">
        <v>0.44</v>
      </c>
      <c r="W2906">
        <v>0.20250889548388301</v>
      </c>
      <c r="X2906">
        <v>0.23749110451611699</v>
      </c>
      <c r="Y2906">
        <f t="shared" si="45"/>
        <v>0</v>
      </c>
    </row>
    <row r="2907" spans="1:25" x14ac:dyDescent="0.25">
      <c r="A2907">
        <v>25</v>
      </c>
      <c r="B2907">
        <v>0.138418079096045</v>
      </c>
      <c r="C2907">
        <v>9.3220338983050793E-2</v>
      </c>
      <c r="D2907">
        <v>3.10734463276836E-2</v>
      </c>
      <c r="E2907">
        <v>4.8022598870056499E-2</v>
      </c>
      <c r="F2907">
        <v>3.3898305084745797E-2</v>
      </c>
      <c r="G2907">
        <v>5.93220338983051E-2</v>
      </c>
      <c r="H2907">
        <v>6.21468926553672E-2</v>
      </c>
      <c r="I2907">
        <v>5.3672316384180803E-2</v>
      </c>
      <c r="J2907">
        <v>2.2598870056497199E-2</v>
      </c>
      <c r="K2907">
        <v>3.6723163841807897E-2</v>
      </c>
      <c r="L2907">
        <v>9.6045197740112997E-2</v>
      </c>
      <c r="M2907">
        <v>3.9548022598870101E-2</v>
      </c>
      <c r="N2907">
        <v>1.6949152542372899E-2</v>
      </c>
      <c r="O2907">
        <v>3.3898305084745797E-2</v>
      </c>
      <c r="P2907">
        <v>4.2372881355932202E-2</v>
      </c>
      <c r="Q2907">
        <v>5.0847457627118599E-2</v>
      </c>
      <c r="R2907">
        <v>5.93220338983051E-2</v>
      </c>
      <c r="S2907">
        <v>1.41242937853107E-2</v>
      </c>
      <c r="T2907">
        <v>1.6949152542372899E-2</v>
      </c>
      <c r="U2907">
        <v>5.0847457627118599E-2</v>
      </c>
      <c r="V2907">
        <v>0.32</v>
      </c>
      <c r="W2907">
        <v>0.24139917916635201</v>
      </c>
      <c r="X2907">
        <v>7.8600820833648402E-2</v>
      </c>
      <c r="Y2907">
        <f t="shared" si="45"/>
        <v>1</v>
      </c>
    </row>
    <row r="2908" spans="1:25" x14ac:dyDescent="0.25">
      <c r="A2908">
        <v>3013</v>
      </c>
      <c r="B2908">
        <v>0.11764705882352899</v>
      </c>
      <c r="C2908">
        <v>4.3572984749455299E-2</v>
      </c>
      <c r="D2908">
        <v>4.3572984749455299E-2</v>
      </c>
      <c r="E2908">
        <v>3.2679738562091498E-2</v>
      </c>
      <c r="F2908">
        <v>1.9607843137254902E-2</v>
      </c>
      <c r="G2908">
        <v>7.4074074074074098E-2</v>
      </c>
      <c r="H2908">
        <v>3.9215686274509803E-2</v>
      </c>
      <c r="I2908">
        <v>8.4967320261437898E-2</v>
      </c>
      <c r="J2908">
        <v>1.9607843137254902E-2</v>
      </c>
      <c r="K2908">
        <v>4.3572984749455299E-2</v>
      </c>
      <c r="L2908">
        <v>0.115468409586057</v>
      </c>
      <c r="M2908">
        <v>5.22875816993464E-2</v>
      </c>
      <c r="N2908">
        <v>3.0501089324618699E-2</v>
      </c>
      <c r="O2908">
        <v>5.22875816993464E-2</v>
      </c>
      <c r="P2908">
        <v>5.0108932461873597E-2</v>
      </c>
      <c r="Q2908">
        <v>4.13943355119826E-2</v>
      </c>
      <c r="R2908">
        <v>5.6644880174291902E-2</v>
      </c>
      <c r="S2908">
        <v>2.1786492374727701E-3</v>
      </c>
      <c r="T2908">
        <v>1.7429193899782099E-2</v>
      </c>
      <c r="U2908">
        <v>6.31808278867102E-2</v>
      </c>
      <c r="V2908">
        <v>0.53</v>
      </c>
      <c r="W2908">
        <v>0.43938751628235301</v>
      </c>
      <c r="X2908">
        <v>9.0612483717647394E-2</v>
      </c>
      <c r="Y2908">
        <f t="shared" si="45"/>
        <v>1</v>
      </c>
    </row>
    <row r="2909" spans="1:25" x14ac:dyDescent="0.25">
      <c r="A2909">
        <v>377</v>
      </c>
      <c r="B2909">
        <v>9.6774193548387094E-2</v>
      </c>
      <c r="C2909">
        <v>1.6129032258064498E-2</v>
      </c>
      <c r="D2909">
        <v>4.0322580645161303E-2</v>
      </c>
      <c r="E2909">
        <v>4.8387096774193498E-2</v>
      </c>
      <c r="F2909">
        <v>8.0645161290322596E-3</v>
      </c>
      <c r="G2909">
        <v>5.6451612903225798E-2</v>
      </c>
      <c r="H2909">
        <v>5.6451612903225798E-2</v>
      </c>
      <c r="I2909">
        <v>7.25806451612903E-2</v>
      </c>
      <c r="J2909">
        <v>8.0645161290322596E-3</v>
      </c>
      <c r="K2909">
        <v>6.4516129032258104E-2</v>
      </c>
      <c r="L2909">
        <v>0.100806451612903</v>
      </c>
      <c r="M2909">
        <v>9.6774193548387094E-2</v>
      </c>
      <c r="N2909">
        <v>4.0322580645161303E-2</v>
      </c>
      <c r="O2909">
        <v>2.0161290322580599E-2</v>
      </c>
      <c r="P2909">
        <v>6.4516129032258104E-2</v>
      </c>
      <c r="Q2909">
        <v>4.0322580645161303E-2</v>
      </c>
      <c r="R2909">
        <v>4.8387096774193498E-2</v>
      </c>
      <c r="S2909">
        <v>2.0161290322580599E-2</v>
      </c>
      <c r="T2909">
        <v>4.4354838709677401E-2</v>
      </c>
      <c r="U2909">
        <v>5.6451612903225798E-2</v>
      </c>
      <c r="V2909">
        <v>0.51</v>
      </c>
      <c r="W2909">
        <v>0.84579155066036904</v>
      </c>
      <c r="X2909">
        <v>0.33579155066036898</v>
      </c>
      <c r="Y2909">
        <f t="shared" si="45"/>
        <v>0</v>
      </c>
    </row>
    <row r="2910" spans="1:25" x14ac:dyDescent="0.25">
      <c r="A2910">
        <v>2366</v>
      </c>
      <c r="B2910">
        <v>0.101626016260163</v>
      </c>
      <c r="C2910">
        <v>4.0650406504064998E-2</v>
      </c>
      <c r="D2910">
        <v>4.4715447154471497E-2</v>
      </c>
      <c r="E2910">
        <v>5.6910569105691103E-2</v>
      </c>
      <c r="F2910">
        <v>0</v>
      </c>
      <c r="G2910">
        <v>6.9105691056910598E-2</v>
      </c>
      <c r="H2910">
        <v>2.4390243902439001E-2</v>
      </c>
      <c r="I2910">
        <v>6.50406504065041E-2</v>
      </c>
      <c r="J2910">
        <v>1.6260162601626001E-2</v>
      </c>
      <c r="K2910">
        <v>4.4715447154471497E-2</v>
      </c>
      <c r="L2910">
        <v>8.5365853658536606E-2</v>
      </c>
      <c r="M2910">
        <v>2.4390243902439001E-2</v>
      </c>
      <c r="N2910">
        <v>3.2520325203252001E-2</v>
      </c>
      <c r="O2910">
        <v>4.0650406504064998E-2</v>
      </c>
      <c r="P2910">
        <v>4.0650406504064998E-2</v>
      </c>
      <c r="Q2910">
        <v>0.109756097560976</v>
      </c>
      <c r="R2910">
        <v>5.6910569105691103E-2</v>
      </c>
      <c r="S2910">
        <v>2.4390243902439001E-2</v>
      </c>
      <c r="T2910">
        <v>6.50406504065041E-2</v>
      </c>
      <c r="U2910">
        <v>5.6910569105691103E-2</v>
      </c>
      <c r="V2910">
        <v>0.22</v>
      </c>
      <c r="W2910">
        <v>0.27962499451427703</v>
      </c>
      <c r="X2910">
        <v>5.9624994514277503E-2</v>
      </c>
      <c r="Y2910">
        <f t="shared" si="45"/>
        <v>1</v>
      </c>
    </row>
    <row r="2911" spans="1:25" x14ac:dyDescent="0.25">
      <c r="A2911">
        <v>1034</v>
      </c>
      <c r="B2911">
        <v>0.14159292035398199</v>
      </c>
      <c r="C2911">
        <v>3.76106194690266E-2</v>
      </c>
      <c r="D2911">
        <v>5.0884955752212399E-2</v>
      </c>
      <c r="E2911">
        <v>4.8672566371681401E-2</v>
      </c>
      <c r="F2911">
        <v>8.8495575221238902E-3</v>
      </c>
      <c r="G2911">
        <v>5.0884955752212399E-2</v>
      </c>
      <c r="H2911">
        <v>3.9823008849557501E-2</v>
      </c>
      <c r="I2911">
        <v>8.6283185840708002E-2</v>
      </c>
      <c r="J2911">
        <v>1.9911504424778799E-2</v>
      </c>
      <c r="K2911">
        <v>5.0884955752212399E-2</v>
      </c>
      <c r="L2911">
        <v>0.119469026548673</v>
      </c>
      <c r="M2911">
        <v>3.5398230088495602E-2</v>
      </c>
      <c r="N2911">
        <v>1.9911504424778799E-2</v>
      </c>
      <c r="O2911">
        <v>2.4336283185840701E-2</v>
      </c>
      <c r="P2911">
        <v>3.3185840707964598E-2</v>
      </c>
      <c r="Q2911">
        <v>5.97345132743363E-2</v>
      </c>
      <c r="R2911">
        <v>6.85840707964602E-2</v>
      </c>
      <c r="S2911">
        <v>1.10619469026549E-2</v>
      </c>
      <c r="T2911">
        <v>1.10619469026549E-2</v>
      </c>
      <c r="U2911">
        <v>8.1858407079646006E-2</v>
      </c>
      <c r="V2911">
        <v>0.59</v>
      </c>
      <c r="W2911">
        <v>0.57222139531819305</v>
      </c>
      <c r="X2911">
        <v>1.7778604681806899E-2</v>
      </c>
      <c r="Y2911">
        <f t="shared" si="45"/>
        <v>1</v>
      </c>
    </row>
    <row r="2912" spans="1:25" x14ac:dyDescent="0.25">
      <c r="A2912">
        <v>855</v>
      </c>
      <c r="B2912">
        <v>5.3956834532374098E-2</v>
      </c>
      <c r="C2912">
        <v>4.3165467625899297E-2</v>
      </c>
      <c r="D2912">
        <v>3.9568345323740997E-2</v>
      </c>
      <c r="E2912">
        <v>6.11510791366906E-2</v>
      </c>
      <c r="F2912">
        <v>1.7985611510791401E-2</v>
      </c>
      <c r="G2912">
        <v>5.7553956834532398E-2</v>
      </c>
      <c r="H2912">
        <v>3.2374100719424502E-2</v>
      </c>
      <c r="I2912">
        <v>8.6330935251798593E-2</v>
      </c>
      <c r="J2912">
        <v>4.3165467625899297E-2</v>
      </c>
      <c r="K2912">
        <v>5.7553956834532398E-2</v>
      </c>
      <c r="L2912">
        <v>5.3956834532374098E-2</v>
      </c>
      <c r="M2912">
        <v>4.3165467625899297E-2</v>
      </c>
      <c r="N2912">
        <v>4.3165467625899297E-2</v>
      </c>
      <c r="O2912">
        <v>3.9568345323740997E-2</v>
      </c>
      <c r="P2912">
        <v>3.9568345323740997E-2</v>
      </c>
      <c r="Q2912">
        <v>4.6762589928057603E-2</v>
      </c>
      <c r="R2912">
        <v>8.2733812949640301E-2</v>
      </c>
      <c r="S2912">
        <v>1.07913669064748E-2</v>
      </c>
      <c r="T2912">
        <v>4.3165467625899297E-2</v>
      </c>
      <c r="U2912">
        <v>0.10431654676259</v>
      </c>
      <c r="V2912">
        <v>0.63</v>
      </c>
      <c r="W2912">
        <v>0.53043949957611403</v>
      </c>
      <c r="X2912">
        <v>9.95605004238862E-2</v>
      </c>
      <c r="Y2912">
        <f t="shared" si="45"/>
        <v>1</v>
      </c>
    </row>
    <row r="2913" spans="1:25" x14ac:dyDescent="0.25">
      <c r="A2913">
        <v>1553</v>
      </c>
      <c r="B2913">
        <v>0.11985018726591801</v>
      </c>
      <c r="C2913">
        <v>7.1161048689138598E-2</v>
      </c>
      <c r="D2913">
        <v>5.2434456928839003E-2</v>
      </c>
      <c r="E2913">
        <v>6.7415730337078594E-2</v>
      </c>
      <c r="F2913">
        <v>3.7453183520599299E-3</v>
      </c>
      <c r="G2913">
        <v>5.2434456928839003E-2</v>
      </c>
      <c r="H2913">
        <v>2.6217228464419502E-2</v>
      </c>
      <c r="I2913">
        <v>8.98876404494382E-2</v>
      </c>
      <c r="J2913">
        <v>1.4981273408239701E-2</v>
      </c>
      <c r="K2913">
        <v>6.3670411985018702E-2</v>
      </c>
      <c r="L2913">
        <v>7.4906367041198504E-2</v>
      </c>
      <c r="M2913">
        <v>4.49438202247191E-2</v>
      </c>
      <c r="N2913">
        <v>2.2471910112359501E-2</v>
      </c>
      <c r="O2913">
        <v>4.49438202247191E-2</v>
      </c>
      <c r="P2913">
        <v>3.3707865168539297E-2</v>
      </c>
      <c r="Q2913">
        <v>3.3707865168539297E-2</v>
      </c>
      <c r="R2913">
        <v>7.1161048689138598E-2</v>
      </c>
      <c r="S2913">
        <v>7.4906367041198503E-3</v>
      </c>
      <c r="T2913">
        <v>2.9962546816479401E-2</v>
      </c>
      <c r="U2913">
        <v>7.4906367041198504E-2</v>
      </c>
      <c r="V2913">
        <v>0.87</v>
      </c>
      <c r="W2913">
        <v>0.42213030107166499</v>
      </c>
      <c r="X2913">
        <v>0.447869698928335</v>
      </c>
      <c r="Y2913">
        <f t="shared" si="45"/>
        <v>0</v>
      </c>
    </row>
    <row r="2914" spans="1:25" x14ac:dyDescent="0.25">
      <c r="A2914">
        <v>2939</v>
      </c>
      <c r="B2914">
        <v>8.1967213114754106E-2</v>
      </c>
      <c r="C2914">
        <v>5.4644808743169397E-2</v>
      </c>
      <c r="D2914">
        <v>5.4644808743169399E-3</v>
      </c>
      <c r="E2914">
        <v>4.3715846994535498E-2</v>
      </c>
      <c r="F2914">
        <v>1.63934426229508E-2</v>
      </c>
      <c r="G2914">
        <v>8.1967213114754106E-2</v>
      </c>
      <c r="H2914">
        <v>7.6502732240437202E-2</v>
      </c>
      <c r="I2914">
        <v>4.91803278688525E-2</v>
      </c>
      <c r="J2914">
        <v>6.0109289617486301E-2</v>
      </c>
      <c r="K2914">
        <v>3.8251366120218601E-2</v>
      </c>
      <c r="L2914">
        <v>0.12021857923497301</v>
      </c>
      <c r="M2914">
        <v>8.1967213114754106E-2</v>
      </c>
      <c r="N2914">
        <v>2.1857923497267801E-2</v>
      </c>
      <c r="O2914">
        <v>3.8251366120218601E-2</v>
      </c>
      <c r="P2914">
        <v>6.5573770491803296E-2</v>
      </c>
      <c r="Q2914">
        <v>3.2786885245901599E-2</v>
      </c>
      <c r="R2914">
        <v>3.8251366120218601E-2</v>
      </c>
      <c r="S2914">
        <v>1.0928961748633901E-2</v>
      </c>
      <c r="T2914">
        <v>2.1857923497267801E-2</v>
      </c>
      <c r="U2914">
        <v>6.0109289617486301E-2</v>
      </c>
      <c r="V2914">
        <v>0.48</v>
      </c>
      <c r="W2914">
        <v>0.56138086134908705</v>
      </c>
      <c r="X2914">
        <v>8.1380861349087202E-2</v>
      </c>
      <c r="Y2914">
        <f t="shared" si="45"/>
        <v>1</v>
      </c>
    </row>
    <row r="2915" spans="1:25" x14ac:dyDescent="0.25">
      <c r="A2915">
        <v>1004</v>
      </c>
      <c r="B2915">
        <v>0.116465863453815</v>
      </c>
      <c r="C2915">
        <v>5.22088353413655E-2</v>
      </c>
      <c r="D2915">
        <v>4.0160642570281103E-2</v>
      </c>
      <c r="E2915">
        <v>6.02409638554217E-2</v>
      </c>
      <c r="F2915">
        <v>3.6144578313252997E-2</v>
      </c>
      <c r="G2915">
        <v>5.22088353413655E-2</v>
      </c>
      <c r="H2915">
        <v>5.22088353413655E-2</v>
      </c>
      <c r="I2915">
        <v>8.8353413654618504E-2</v>
      </c>
      <c r="J2915">
        <v>1.20481927710843E-2</v>
      </c>
      <c r="K2915">
        <v>5.22088353413655E-2</v>
      </c>
      <c r="L2915">
        <v>0.120481927710843</v>
      </c>
      <c r="M2915">
        <v>2.81124497991968E-2</v>
      </c>
      <c r="N2915">
        <v>4.0160642570281103E-2</v>
      </c>
      <c r="O2915">
        <v>2.81124497991968E-2</v>
      </c>
      <c r="P2915">
        <v>3.2128514056224897E-2</v>
      </c>
      <c r="Q2915">
        <v>4.81927710843374E-2</v>
      </c>
      <c r="R2915">
        <v>4.4176706827309203E-2</v>
      </c>
      <c r="S2915">
        <v>0</v>
      </c>
      <c r="T2915">
        <v>2.40963855421687E-2</v>
      </c>
      <c r="U2915">
        <v>7.2289156626505993E-2</v>
      </c>
      <c r="V2915">
        <v>0.78</v>
      </c>
      <c r="W2915">
        <v>0.36786072204873399</v>
      </c>
      <c r="X2915">
        <v>0.41213927795126598</v>
      </c>
      <c r="Y2915">
        <f t="shared" si="45"/>
        <v>0</v>
      </c>
    </row>
    <row r="2916" spans="1:25" x14ac:dyDescent="0.25">
      <c r="A2916">
        <v>2941</v>
      </c>
      <c r="B2916">
        <v>7.0374574347332602E-2</v>
      </c>
      <c r="C2916">
        <v>3.9727582292848999E-2</v>
      </c>
      <c r="D2916">
        <v>5.2213393870601602E-2</v>
      </c>
      <c r="E2916">
        <v>8.3995459704880801E-2</v>
      </c>
      <c r="F2916">
        <v>5.67536889897843E-3</v>
      </c>
      <c r="G2916">
        <v>4.7673098751418799E-2</v>
      </c>
      <c r="H2916">
        <v>5.1078320090805901E-2</v>
      </c>
      <c r="I2916">
        <v>9.6481271282633396E-2</v>
      </c>
      <c r="J2916">
        <v>2.49716231555051E-2</v>
      </c>
      <c r="K2916">
        <v>3.6322360953462002E-2</v>
      </c>
      <c r="L2916">
        <v>7.3779795686719593E-2</v>
      </c>
      <c r="M2916">
        <v>3.6322360953462002E-2</v>
      </c>
      <c r="N2916">
        <v>2.38365493757094E-2</v>
      </c>
      <c r="O2916">
        <v>2.9511918274687899E-2</v>
      </c>
      <c r="P2916">
        <v>4.08626560726447E-2</v>
      </c>
      <c r="Q2916">
        <v>8.5130533484676502E-2</v>
      </c>
      <c r="R2916">
        <v>5.5618615209988599E-2</v>
      </c>
      <c r="S2916">
        <v>2.0431328036322399E-2</v>
      </c>
      <c r="T2916">
        <v>5.788876276958E-2</v>
      </c>
      <c r="U2916">
        <v>6.8104426787741201E-2</v>
      </c>
      <c r="V2916">
        <v>0.48</v>
      </c>
      <c r="W2916">
        <v>0.40088594526758797</v>
      </c>
      <c r="X2916">
        <v>7.9114054732411898E-2</v>
      </c>
      <c r="Y2916">
        <f t="shared" si="45"/>
        <v>1</v>
      </c>
    </row>
    <row r="2917" spans="1:25" x14ac:dyDescent="0.25">
      <c r="A2917">
        <v>3065</v>
      </c>
      <c r="B2917">
        <v>9.8360655737704902E-2</v>
      </c>
      <c r="C2917">
        <v>5.4644808743169397E-2</v>
      </c>
      <c r="D2917">
        <v>3.55191256830601E-2</v>
      </c>
      <c r="E2917">
        <v>5.1912568306010903E-2</v>
      </c>
      <c r="F2917">
        <v>5.4644808743169399E-3</v>
      </c>
      <c r="G2917">
        <v>2.4590163934426201E-2</v>
      </c>
      <c r="H2917">
        <v>4.91803278688525E-2</v>
      </c>
      <c r="I2917">
        <v>6.2841530054644795E-2</v>
      </c>
      <c r="J2917">
        <v>1.0928961748633901E-2</v>
      </c>
      <c r="K2917">
        <v>5.7377049180327898E-2</v>
      </c>
      <c r="L2917">
        <v>0.15573770491803299</v>
      </c>
      <c r="M2917">
        <v>3.2786885245901599E-2</v>
      </c>
      <c r="N2917">
        <v>4.0983606557376998E-2</v>
      </c>
      <c r="O2917">
        <v>4.6448087431693999E-2</v>
      </c>
      <c r="P2917">
        <v>3.55191256830601E-2</v>
      </c>
      <c r="Q2917">
        <v>5.4644808743169397E-2</v>
      </c>
      <c r="R2917">
        <v>5.7377049180327898E-2</v>
      </c>
      <c r="S2917">
        <v>1.91256830601093E-2</v>
      </c>
      <c r="T2917">
        <v>1.3661202185792301E-2</v>
      </c>
      <c r="U2917">
        <v>9.2896174863387998E-2</v>
      </c>
      <c r="V2917">
        <v>0.14000000000000001</v>
      </c>
      <c r="W2917">
        <v>0.112608011373133</v>
      </c>
      <c r="X2917">
        <v>2.7391988626866599E-2</v>
      </c>
      <c r="Y2917">
        <f t="shared" si="45"/>
        <v>1</v>
      </c>
    </row>
    <row r="2918" spans="1:25" x14ac:dyDescent="0.25">
      <c r="A2918">
        <v>1530</v>
      </c>
      <c r="B2918">
        <v>9.6846846846846801E-2</v>
      </c>
      <c r="C2918">
        <v>8.7837837837837801E-2</v>
      </c>
      <c r="D2918">
        <v>2.4774774774774799E-2</v>
      </c>
      <c r="E2918">
        <v>5.8558558558558599E-2</v>
      </c>
      <c r="F2918">
        <v>4.5045045045045001E-3</v>
      </c>
      <c r="G2918">
        <v>8.55855855855856E-2</v>
      </c>
      <c r="H2918">
        <v>3.1531531531531501E-2</v>
      </c>
      <c r="I2918">
        <v>6.08108108108108E-2</v>
      </c>
      <c r="J2918">
        <v>3.37837837837838E-2</v>
      </c>
      <c r="K2918">
        <v>5.4054054054054099E-2</v>
      </c>
      <c r="L2918">
        <v>9.90990990990991E-2</v>
      </c>
      <c r="M2918">
        <v>7.6576576576576599E-2</v>
      </c>
      <c r="N2918">
        <v>1.5765765765765799E-2</v>
      </c>
      <c r="O2918">
        <v>2.4774774774774799E-2</v>
      </c>
      <c r="P2918">
        <v>4.9549549549549501E-2</v>
      </c>
      <c r="Q2918">
        <v>3.6036036036036001E-2</v>
      </c>
      <c r="R2918">
        <v>7.4324324324324301E-2</v>
      </c>
      <c r="S2918">
        <v>6.7567567567567597E-3</v>
      </c>
      <c r="T2918">
        <v>1.8018018018018001E-2</v>
      </c>
      <c r="U2918">
        <v>6.08108108108108E-2</v>
      </c>
      <c r="V2918">
        <v>0.69</v>
      </c>
      <c r="W2918">
        <v>0.824413392406108</v>
      </c>
      <c r="X2918">
        <v>0.134413392406108</v>
      </c>
      <c r="Y2918">
        <f t="shared" si="45"/>
        <v>0</v>
      </c>
    </row>
    <row r="2919" spans="1:25" x14ac:dyDescent="0.25">
      <c r="A2919">
        <v>1613</v>
      </c>
      <c r="B2919">
        <v>0.12562814070351799</v>
      </c>
      <c r="C2919">
        <v>5.52763819095477E-2</v>
      </c>
      <c r="D2919">
        <v>2.5125628140703501E-2</v>
      </c>
      <c r="E2919">
        <v>5.52763819095477E-2</v>
      </c>
      <c r="F2919">
        <v>2.01005025125628E-2</v>
      </c>
      <c r="G2919">
        <v>8.0402010050251299E-2</v>
      </c>
      <c r="H2919">
        <v>7.0351758793969807E-2</v>
      </c>
      <c r="I2919">
        <v>3.0150753768844199E-2</v>
      </c>
      <c r="J2919">
        <v>2.01005025125628E-2</v>
      </c>
      <c r="K2919">
        <v>3.0150753768844199E-2</v>
      </c>
      <c r="L2919">
        <v>0.16080402010050299</v>
      </c>
      <c r="M2919">
        <v>2.5125628140703501E-2</v>
      </c>
      <c r="N2919">
        <v>2.01005025125628E-2</v>
      </c>
      <c r="O2919">
        <v>4.5226130653266298E-2</v>
      </c>
      <c r="P2919">
        <v>3.0150753768844199E-2</v>
      </c>
      <c r="Q2919">
        <v>5.52763819095477E-2</v>
      </c>
      <c r="R2919">
        <v>6.0301507537688398E-2</v>
      </c>
      <c r="S2919">
        <v>2.01005025125628E-2</v>
      </c>
      <c r="T2919">
        <v>3.0150753768844199E-2</v>
      </c>
      <c r="U2919">
        <v>4.0201005025125601E-2</v>
      </c>
      <c r="V2919">
        <v>1</v>
      </c>
      <c r="W2919">
        <v>0.50638039086925302</v>
      </c>
      <c r="X2919">
        <v>0.49361960913074698</v>
      </c>
      <c r="Y2919">
        <f t="shared" si="45"/>
        <v>0</v>
      </c>
    </row>
    <row r="2920" spans="1:25" x14ac:dyDescent="0.25">
      <c r="A2920">
        <v>1046</v>
      </c>
      <c r="B2920">
        <v>8.2706766917293201E-2</v>
      </c>
      <c r="C2920">
        <v>4.5112781954887202E-2</v>
      </c>
      <c r="D2920">
        <v>6.01503759398496E-2</v>
      </c>
      <c r="E2920">
        <v>4.5112781954887202E-2</v>
      </c>
      <c r="F2920">
        <v>1.50375939849624E-2</v>
      </c>
      <c r="G2920">
        <v>6.7669172932330796E-2</v>
      </c>
      <c r="H2920">
        <v>2.6315789473684199E-2</v>
      </c>
      <c r="I2920">
        <v>6.3909774436090194E-2</v>
      </c>
      <c r="J2920">
        <v>4.13533834586466E-2</v>
      </c>
      <c r="K2920">
        <v>5.2631578947368397E-2</v>
      </c>
      <c r="L2920">
        <v>9.0225563909774403E-2</v>
      </c>
      <c r="M2920">
        <v>5.6390977443608999E-2</v>
      </c>
      <c r="N2920">
        <v>3.7593984962405999E-2</v>
      </c>
      <c r="O2920">
        <v>4.5112781954887202E-2</v>
      </c>
      <c r="P2920">
        <v>4.8872180451127803E-2</v>
      </c>
      <c r="Q2920">
        <v>4.13533834586466E-2</v>
      </c>
      <c r="R2920">
        <v>6.3909774436090194E-2</v>
      </c>
      <c r="S2920">
        <v>7.5187969924812E-3</v>
      </c>
      <c r="T2920">
        <v>3.00751879699248E-2</v>
      </c>
      <c r="U2920">
        <v>7.8947368421052599E-2</v>
      </c>
      <c r="V2920">
        <v>0.28000000000000003</v>
      </c>
      <c r="W2920">
        <v>0.30092247222695701</v>
      </c>
      <c r="X2920">
        <v>2.09224722269571E-2</v>
      </c>
      <c r="Y2920">
        <f t="shared" si="45"/>
        <v>1</v>
      </c>
    </row>
    <row r="2921" spans="1:25" x14ac:dyDescent="0.25">
      <c r="A2921">
        <v>2675</v>
      </c>
      <c r="B2921">
        <v>9.5081967213114807E-2</v>
      </c>
      <c r="C2921">
        <v>4.59016393442623E-2</v>
      </c>
      <c r="D2921">
        <v>2.6229508196721301E-2</v>
      </c>
      <c r="E2921">
        <v>5.5737704918032802E-2</v>
      </c>
      <c r="F2921">
        <v>1.9672131147540999E-2</v>
      </c>
      <c r="G2921">
        <v>5.9016393442623001E-2</v>
      </c>
      <c r="H2921">
        <v>3.6065573770491799E-2</v>
      </c>
      <c r="I2921">
        <v>0.101639344262295</v>
      </c>
      <c r="J2921">
        <v>3.9344262295081998E-2</v>
      </c>
      <c r="K2921">
        <v>6.5573770491803296E-2</v>
      </c>
      <c r="L2921">
        <v>0.121311475409836</v>
      </c>
      <c r="M2921">
        <v>3.9344262295081998E-2</v>
      </c>
      <c r="N2921">
        <v>1.3114754098360701E-2</v>
      </c>
      <c r="O2921">
        <v>3.6065573770491799E-2</v>
      </c>
      <c r="P2921">
        <v>5.5737704918032802E-2</v>
      </c>
      <c r="Q2921">
        <v>4.59016393442623E-2</v>
      </c>
      <c r="R2921">
        <v>6.8852459016393405E-2</v>
      </c>
      <c r="S2921">
        <v>6.5573770491803296E-3</v>
      </c>
      <c r="T2921">
        <v>2.2950819672131102E-2</v>
      </c>
      <c r="U2921">
        <v>4.59016393442623E-2</v>
      </c>
      <c r="V2921">
        <v>0.28999999999999998</v>
      </c>
      <c r="W2921">
        <v>0.53839940555027199</v>
      </c>
      <c r="X2921">
        <v>0.24839940555027201</v>
      </c>
      <c r="Y2921">
        <f t="shared" si="45"/>
        <v>0</v>
      </c>
    </row>
    <row r="2922" spans="1:25" x14ac:dyDescent="0.25">
      <c r="A2922">
        <v>1668</v>
      </c>
      <c r="B2922">
        <v>7.8651685393258397E-2</v>
      </c>
      <c r="C2922">
        <v>7.5842696629213502E-2</v>
      </c>
      <c r="D2922">
        <v>3.0898876404494399E-2</v>
      </c>
      <c r="E2922">
        <v>4.2134831460674198E-2</v>
      </c>
      <c r="F2922">
        <v>2.8089887640449398E-3</v>
      </c>
      <c r="G2922">
        <v>7.5842696629213502E-2</v>
      </c>
      <c r="H2922">
        <v>5.6179775280898903E-2</v>
      </c>
      <c r="I2922">
        <v>0.101123595505618</v>
      </c>
      <c r="J2922">
        <v>2.5280898876404501E-2</v>
      </c>
      <c r="K2922">
        <v>4.2134831460674198E-2</v>
      </c>
      <c r="L2922">
        <v>0.117977528089888</v>
      </c>
      <c r="M2922">
        <v>4.2134831460674198E-2</v>
      </c>
      <c r="N2922">
        <v>4.7752808988764002E-2</v>
      </c>
      <c r="O2922">
        <v>2.2471910112359501E-2</v>
      </c>
      <c r="P2922">
        <v>3.9325842696629199E-2</v>
      </c>
      <c r="Q2922">
        <v>3.6516853932584303E-2</v>
      </c>
      <c r="R2922">
        <v>5.0561797752809001E-2</v>
      </c>
      <c r="S2922">
        <v>1.40449438202247E-2</v>
      </c>
      <c r="T2922">
        <v>1.6853932584269701E-2</v>
      </c>
      <c r="U2922">
        <v>8.1460674157303403E-2</v>
      </c>
      <c r="V2922">
        <v>0.2</v>
      </c>
      <c r="W2922">
        <v>0.206403262134184</v>
      </c>
      <c r="X2922">
        <v>6.4032621341837404E-3</v>
      </c>
      <c r="Y2922">
        <f t="shared" si="45"/>
        <v>1</v>
      </c>
    </row>
    <row r="2923" spans="1:25" x14ac:dyDescent="0.25">
      <c r="A2923">
        <v>2648</v>
      </c>
      <c r="B2923">
        <v>0.162568306010929</v>
      </c>
      <c r="C2923">
        <v>5.6010928961748599E-2</v>
      </c>
      <c r="D2923">
        <v>2.86885245901639E-2</v>
      </c>
      <c r="E2923">
        <v>3.8251366120218601E-2</v>
      </c>
      <c r="F2923">
        <v>1.2295081967213101E-2</v>
      </c>
      <c r="G2923">
        <v>6.4207650273224004E-2</v>
      </c>
      <c r="H2923">
        <v>3.55191256830601E-2</v>
      </c>
      <c r="I2923">
        <v>8.0601092896174897E-2</v>
      </c>
      <c r="J2923">
        <v>1.2295081967213101E-2</v>
      </c>
      <c r="K2923">
        <v>6.14754098360656E-2</v>
      </c>
      <c r="L2923">
        <v>0.12431693989070999</v>
      </c>
      <c r="M2923">
        <v>3.4153005464480898E-2</v>
      </c>
      <c r="N2923">
        <v>1.7759562841530099E-2</v>
      </c>
      <c r="O2923">
        <v>2.4590163934426201E-2</v>
      </c>
      <c r="P2923">
        <v>4.0983606557376998E-2</v>
      </c>
      <c r="Q2923">
        <v>4.7814207650273201E-2</v>
      </c>
      <c r="R2923">
        <v>6.6939890710382505E-2</v>
      </c>
      <c r="S2923">
        <v>8.1967213114754103E-3</v>
      </c>
      <c r="T2923">
        <v>8.1967213114754103E-3</v>
      </c>
      <c r="U2923">
        <v>7.5136612021857896E-2</v>
      </c>
      <c r="V2923">
        <v>0.27</v>
      </c>
      <c r="W2923">
        <v>0.53826201101688897</v>
      </c>
      <c r="X2923">
        <v>0.26826201101688901</v>
      </c>
      <c r="Y2923">
        <f t="shared" si="45"/>
        <v>0</v>
      </c>
    </row>
    <row r="2924" spans="1:25" x14ac:dyDescent="0.25">
      <c r="A2924">
        <v>2699</v>
      </c>
      <c r="B2924">
        <v>8.2914572864321606E-2</v>
      </c>
      <c r="C2924">
        <v>6.5326633165829207E-2</v>
      </c>
      <c r="D2924">
        <v>6.5326633165829207E-2</v>
      </c>
      <c r="E2924">
        <v>4.0201005025125601E-2</v>
      </c>
      <c r="F2924">
        <v>1.5075376884422099E-2</v>
      </c>
      <c r="G2924">
        <v>5.7788944723618098E-2</v>
      </c>
      <c r="H2924">
        <v>4.5226130653266298E-2</v>
      </c>
      <c r="I2924">
        <v>5.27638190954774E-2</v>
      </c>
      <c r="J2924">
        <v>2.01005025125628E-2</v>
      </c>
      <c r="K2924">
        <v>6.0301507537688398E-2</v>
      </c>
      <c r="L2924">
        <v>8.0402010050251299E-2</v>
      </c>
      <c r="M2924">
        <v>7.5376884422110504E-2</v>
      </c>
      <c r="N2924">
        <v>2.7638190954773899E-2</v>
      </c>
      <c r="O2924">
        <v>4.0201005025125601E-2</v>
      </c>
      <c r="P2924">
        <v>3.5175879396984903E-2</v>
      </c>
      <c r="Q2924">
        <v>6.0301507537688398E-2</v>
      </c>
      <c r="R2924">
        <v>6.5326633165829207E-2</v>
      </c>
      <c r="S2924">
        <v>1.5075376884422099E-2</v>
      </c>
      <c r="T2924">
        <v>3.5175879396984903E-2</v>
      </c>
      <c r="U2924">
        <v>6.0301507537688398E-2</v>
      </c>
      <c r="V2924">
        <v>0.18</v>
      </c>
      <c r="W2924">
        <v>0.184404013648439</v>
      </c>
      <c r="X2924">
        <v>4.4040136484388998E-3</v>
      </c>
      <c r="Y2924">
        <f t="shared" si="45"/>
        <v>1</v>
      </c>
    </row>
    <row r="2925" spans="1:25" x14ac:dyDescent="0.25">
      <c r="A2925">
        <v>2121</v>
      </c>
      <c r="B2925">
        <v>7.5268817204301106E-2</v>
      </c>
      <c r="C2925">
        <v>5.3763440860215103E-2</v>
      </c>
      <c r="D2925">
        <v>5.3763440860215103E-2</v>
      </c>
      <c r="E2925">
        <v>3.2258064516128997E-2</v>
      </c>
      <c r="F2925">
        <v>2.1505376344085999E-2</v>
      </c>
      <c r="G2925">
        <v>2.1505376344085999E-2</v>
      </c>
      <c r="H2925">
        <v>4.3010752688171998E-2</v>
      </c>
      <c r="I2925">
        <v>7.5268817204301106E-2</v>
      </c>
      <c r="J2925">
        <v>2.1505376344085999E-2</v>
      </c>
      <c r="K2925">
        <v>5.3763440860215103E-2</v>
      </c>
      <c r="L2925">
        <v>7.5268817204301106E-2</v>
      </c>
      <c r="M2925">
        <v>3.2258064516128997E-2</v>
      </c>
      <c r="N2925">
        <v>3.2258064516128997E-2</v>
      </c>
      <c r="O2925">
        <v>3.2258064516128997E-2</v>
      </c>
      <c r="P2925">
        <v>5.3763440860215103E-2</v>
      </c>
      <c r="Q2925">
        <v>0.10752688172043</v>
      </c>
      <c r="R2925">
        <v>7.5268817204301106E-2</v>
      </c>
      <c r="S2925">
        <v>1.0752688172042999E-2</v>
      </c>
      <c r="T2925">
        <v>4.3010752688171998E-2</v>
      </c>
      <c r="U2925">
        <v>8.6021505376344107E-2</v>
      </c>
      <c r="V2925">
        <v>0.49</v>
      </c>
      <c r="W2925">
        <v>9.5379354267181707E-2</v>
      </c>
      <c r="X2925">
        <v>0.39462064573281802</v>
      </c>
      <c r="Y2925">
        <f t="shared" si="45"/>
        <v>0</v>
      </c>
    </row>
    <row r="2926" spans="1:25" x14ac:dyDescent="0.25">
      <c r="A2926">
        <v>368</v>
      </c>
      <c r="B2926">
        <v>0.14525139664804501</v>
      </c>
      <c r="C2926">
        <v>5.0279329608938501E-2</v>
      </c>
      <c r="D2926">
        <v>2.23463687150838E-2</v>
      </c>
      <c r="E2926">
        <v>6.1452513966480403E-2</v>
      </c>
      <c r="F2926">
        <v>0</v>
      </c>
      <c r="G2926">
        <v>5.5865921787709501E-2</v>
      </c>
      <c r="H2926">
        <v>6.1452513966480403E-2</v>
      </c>
      <c r="I2926">
        <v>6.7039106145251395E-2</v>
      </c>
      <c r="J2926">
        <v>2.23463687150838E-2</v>
      </c>
      <c r="K2926">
        <v>2.7932960893854698E-2</v>
      </c>
      <c r="L2926">
        <v>9.4972067039106101E-2</v>
      </c>
      <c r="M2926">
        <v>3.3519553072625698E-2</v>
      </c>
      <c r="N2926">
        <v>1.67597765363128E-2</v>
      </c>
      <c r="O2926">
        <v>3.91061452513966E-2</v>
      </c>
      <c r="P2926">
        <v>7.8212290502793297E-2</v>
      </c>
      <c r="Q2926">
        <v>4.4692737430167599E-2</v>
      </c>
      <c r="R2926">
        <v>3.3519553072625698E-2</v>
      </c>
      <c r="S2926">
        <v>2.23463687150838E-2</v>
      </c>
      <c r="T2926">
        <v>2.23463687150838E-2</v>
      </c>
      <c r="U2926">
        <v>0.100558659217877</v>
      </c>
      <c r="V2926">
        <v>0.46</v>
      </c>
      <c r="W2926">
        <v>0.532950562528964</v>
      </c>
      <c r="X2926">
        <v>7.2950562528964299E-2</v>
      </c>
      <c r="Y2926">
        <f t="shared" si="45"/>
        <v>1</v>
      </c>
    </row>
    <row r="2927" spans="1:25" x14ac:dyDescent="0.25">
      <c r="A2927">
        <v>1169</v>
      </c>
      <c r="B2927">
        <v>0.112462006079027</v>
      </c>
      <c r="C2927">
        <v>4.55927051671733E-2</v>
      </c>
      <c r="D2927">
        <v>3.64741641337386E-2</v>
      </c>
      <c r="E2927">
        <v>4.2553191489361701E-2</v>
      </c>
      <c r="F2927">
        <v>1.2158054711246201E-2</v>
      </c>
      <c r="G2927">
        <v>5.4711246200607903E-2</v>
      </c>
      <c r="H2927">
        <v>3.64741641337386E-2</v>
      </c>
      <c r="I2927">
        <v>9.1185410334346503E-2</v>
      </c>
      <c r="J2927">
        <v>3.3434650455927001E-2</v>
      </c>
      <c r="K2927">
        <v>5.7750759878419503E-2</v>
      </c>
      <c r="L2927">
        <v>0.13069908814589701</v>
      </c>
      <c r="M2927">
        <v>3.0395136778115499E-2</v>
      </c>
      <c r="N2927">
        <v>2.4316109422492401E-2</v>
      </c>
      <c r="O2927">
        <v>2.7355623100304E-2</v>
      </c>
      <c r="P2927">
        <v>6.9908814589665594E-2</v>
      </c>
      <c r="Q2927">
        <v>1.51975683890578E-2</v>
      </c>
      <c r="R2927">
        <v>7.9027355623100301E-2</v>
      </c>
      <c r="S2927">
        <v>3.0395136778115501E-3</v>
      </c>
      <c r="T2927">
        <v>1.51975683890578E-2</v>
      </c>
      <c r="U2927">
        <v>8.2066869300911893E-2</v>
      </c>
      <c r="V2927">
        <v>0.95</v>
      </c>
      <c r="W2927">
        <v>0.44687543092869397</v>
      </c>
      <c r="X2927">
        <v>0.50312456907130598</v>
      </c>
      <c r="Y2927">
        <f t="shared" si="45"/>
        <v>0</v>
      </c>
    </row>
    <row r="2928" spans="1:25" x14ac:dyDescent="0.25">
      <c r="A2928">
        <v>216</v>
      </c>
      <c r="B2928">
        <v>0.116822429906542</v>
      </c>
      <c r="C2928">
        <v>6.5420560747663503E-2</v>
      </c>
      <c r="D2928">
        <v>2.33644859813084E-2</v>
      </c>
      <c r="E2928">
        <v>0.10280373831775701</v>
      </c>
      <c r="F2928">
        <v>0</v>
      </c>
      <c r="G2928">
        <v>7.00934579439252E-2</v>
      </c>
      <c r="H2928">
        <v>9.34579439252336E-2</v>
      </c>
      <c r="I2928">
        <v>3.27102803738318E-2</v>
      </c>
      <c r="J2928">
        <v>1.4018691588785E-2</v>
      </c>
      <c r="K2928">
        <v>5.60747663551402E-2</v>
      </c>
      <c r="L2928">
        <v>0.10747663551401899</v>
      </c>
      <c r="M2928">
        <v>2.80373831775701E-2</v>
      </c>
      <c r="N2928">
        <v>4.67289719626168E-2</v>
      </c>
      <c r="O2928">
        <v>2.33644859813084E-2</v>
      </c>
      <c r="P2928">
        <v>4.2056074766355103E-2</v>
      </c>
      <c r="Q2928">
        <v>6.0747663551401897E-2</v>
      </c>
      <c r="R2928">
        <v>4.2056074766355103E-2</v>
      </c>
      <c r="S2928">
        <v>9.3457943925233603E-3</v>
      </c>
      <c r="T2928">
        <v>9.3457943925233603E-3</v>
      </c>
      <c r="U2928">
        <v>5.60747663551402E-2</v>
      </c>
      <c r="V2928">
        <v>1</v>
      </c>
      <c r="W2928">
        <v>1.17032100444262</v>
      </c>
      <c r="X2928">
        <v>0.17032100444262399</v>
      </c>
      <c r="Y2928">
        <f t="shared" si="45"/>
        <v>0</v>
      </c>
    </row>
    <row r="2929" spans="1:25" x14ac:dyDescent="0.25">
      <c r="A2929">
        <v>3103</v>
      </c>
      <c r="B2929">
        <v>9.1503267973856203E-2</v>
      </c>
      <c r="C2929">
        <v>4.5751633986928102E-2</v>
      </c>
      <c r="D2929">
        <v>2.61437908496732E-2</v>
      </c>
      <c r="E2929">
        <v>3.9215686274509803E-2</v>
      </c>
      <c r="F2929">
        <v>3.2679738562091498E-2</v>
      </c>
      <c r="G2929">
        <v>9.8039215686274495E-2</v>
      </c>
      <c r="H2929">
        <v>5.8823529411764698E-2</v>
      </c>
      <c r="I2929">
        <v>4.5751633986928102E-2</v>
      </c>
      <c r="J2929">
        <v>3.9215686274509803E-2</v>
      </c>
      <c r="K2929">
        <v>7.1895424836601302E-2</v>
      </c>
      <c r="L2929">
        <v>7.8431372549019607E-2</v>
      </c>
      <c r="M2929">
        <v>3.2679738562091498E-2</v>
      </c>
      <c r="N2929">
        <v>1.9607843137254902E-2</v>
      </c>
      <c r="O2929">
        <v>5.22875816993464E-2</v>
      </c>
      <c r="P2929">
        <v>6.5359477124182996E-2</v>
      </c>
      <c r="Q2929">
        <v>4.5751633986928102E-2</v>
      </c>
      <c r="R2929">
        <v>4.5751633986928102E-2</v>
      </c>
      <c r="S2929">
        <v>3.2679738562091498E-2</v>
      </c>
      <c r="T2929">
        <v>1.30718954248366E-2</v>
      </c>
      <c r="U2929">
        <v>6.5359477124182996E-2</v>
      </c>
      <c r="V2929">
        <v>0.98</v>
      </c>
      <c r="W2929">
        <v>0.56273343759953298</v>
      </c>
      <c r="X2929">
        <v>0.417266562400467</v>
      </c>
      <c r="Y2929">
        <f t="shared" si="45"/>
        <v>0</v>
      </c>
    </row>
    <row r="2930" spans="1:25" x14ac:dyDescent="0.25">
      <c r="A2930">
        <v>697</v>
      </c>
      <c r="B2930">
        <v>0.10450819672131099</v>
      </c>
      <c r="C2930">
        <v>6.7622950819672095E-2</v>
      </c>
      <c r="D2930">
        <v>2.2540983606557399E-2</v>
      </c>
      <c r="E2930">
        <v>4.7131147540983603E-2</v>
      </c>
      <c r="F2930">
        <v>1.02459016393443E-2</v>
      </c>
      <c r="G2930">
        <v>8.1967213114754106E-2</v>
      </c>
      <c r="H2930">
        <v>3.07377049180328E-2</v>
      </c>
      <c r="I2930">
        <v>0.10655737704918</v>
      </c>
      <c r="J2930">
        <v>2.0491803278688499E-2</v>
      </c>
      <c r="K2930">
        <v>6.5573770491803296E-2</v>
      </c>
      <c r="L2930">
        <v>7.58196721311475E-2</v>
      </c>
      <c r="M2930">
        <v>4.91803278688525E-2</v>
      </c>
      <c r="N2930">
        <v>2.6639344262295101E-2</v>
      </c>
      <c r="O2930">
        <v>1.84426229508197E-2</v>
      </c>
      <c r="P2930">
        <v>3.2786885245901599E-2</v>
      </c>
      <c r="Q2930">
        <v>5.5327868852459001E-2</v>
      </c>
      <c r="R2930">
        <v>6.7622950819672095E-2</v>
      </c>
      <c r="S2930">
        <v>0</v>
      </c>
      <c r="T2930">
        <v>1.84426229508197E-2</v>
      </c>
      <c r="U2930">
        <v>9.8360655737704902E-2</v>
      </c>
      <c r="V2930">
        <v>0.49</v>
      </c>
      <c r="W2930">
        <v>0.72045947190133797</v>
      </c>
      <c r="X2930">
        <v>0.230459471901338</v>
      </c>
      <c r="Y2930">
        <f t="shared" si="45"/>
        <v>0</v>
      </c>
    </row>
    <row r="2931" spans="1:25" x14ac:dyDescent="0.25">
      <c r="A2931">
        <v>2864</v>
      </c>
      <c r="B2931">
        <v>9.6774193548387094E-2</v>
      </c>
      <c r="C2931">
        <v>4.7146401985111698E-2</v>
      </c>
      <c r="D2931">
        <v>2.9776674937965299E-2</v>
      </c>
      <c r="E2931">
        <v>6.4516129032258104E-2</v>
      </c>
      <c r="F2931">
        <v>1.2406947890818899E-2</v>
      </c>
      <c r="G2931">
        <v>7.9404466501240695E-2</v>
      </c>
      <c r="H2931">
        <v>4.2183622828784101E-2</v>
      </c>
      <c r="I2931">
        <v>4.7146401985111698E-2</v>
      </c>
      <c r="J2931">
        <v>2.2332506203473899E-2</v>
      </c>
      <c r="K2931">
        <v>9.1811414392059601E-2</v>
      </c>
      <c r="L2931">
        <v>9.6774193548387094E-2</v>
      </c>
      <c r="M2931">
        <v>5.4590570719603E-2</v>
      </c>
      <c r="N2931">
        <v>2.72952853598015E-2</v>
      </c>
      <c r="O2931">
        <v>6.2034739454094302E-2</v>
      </c>
      <c r="P2931">
        <v>4.2183622828784101E-2</v>
      </c>
      <c r="Q2931">
        <v>6.6997518610421802E-2</v>
      </c>
      <c r="R2931">
        <v>3.9702233250620299E-2</v>
      </c>
      <c r="S2931">
        <v>9.9255583126550903E-3</v>
      </c>
      <c r="T2931">
        <v>1.7369727047146399E-2</v>
      </c>
      <c r="U2931">
        <v>4.9627791563275403E-2</v>
      </c>
      <c r="V2931">
        <v>0.2</v>
      </c>
      <c r="W2931">
        <v>0.56864580096713202</v>
      </c>
      <c r="X2931">
        <v>0.36864580096713201</v>
      </c>
      <c r="Y2931">
        <f t="shared" si="45"/>
        <v>0</v>
      </c>
    </row>
    <row r="2932" spans="1:25" x14ac:dyDescent="0.25">
      <c r="A2932">
        <v>1949</v>
      </c>
      <c r="B2932">
        <v>9.1269841269841306E-2</v>
      </c>
      <c r="C2932">
        <v>6.7460317460317498E-2</v>
      </c>
      <c r="D2932">
        <v>4.7619047619047603E-2</v>
      </c>
      <c r="E2932">
        <v>5.5555555555555601E-2</v>
      </c>
      <c r="F2932">
        <v>1.58730158730159E-2</v>
      </c>
      <c r="G2932">
        <v>3.9682539682539701E-2</v>
      </c>
      <c r="H2932">
        <v>7.9365079365079402E-2</v>
      </c>
      <c r="I2932">
        <v>7.9365079365079402E-2</v>
      </c>
      <c r="J2932">
        <v>1.1904761904761901E-2</v>
      </c>
      <c r="K2932">
        <v>3.9682539682539701E-2</v>
      </c>
      <c r="L2932">
        <v>0.107142857142857</v>
      </c>
      <c r="M2932">
        <v>3.1746031746031703E-2</v>
      </c>
      <c r="N2932">
        <v>4.36507936507936E-2</v>
      </c>
      <c r="O2932">
        <v>2.3809523809523801E-2</v>
      </c>
      <c r="P2932">
        <v>5.1587301587301598E-2</v>
      </c>
      <c r="Q2932">
        <v>5.1587301587301598E-2</v>
      </c>
      <c r="R2932">
        <v>6.3492063492063502E-2</v>
      </c>
      <c r="S2932">
        <v>1.58730158730159E-2</v>
      </c>
      <c r="T2932">
        <v>2.7777777777777801E-2</v>
      </c>
      <c r="U2932">
        <v>5.5555555555555601E-2</v>
      </c>
      <c r="V2932">
        <v>0.6</v>
      </c>
      <c r="W2932">
        <v>0.28217828277016799</v>
      </c>
      <c r="X2932">
        <v>0.31782171722983199</v>
      </c>
      <c r="Y2932">
        <f t="shared" si="45"/>
        <v>0</v>
      </c>
    </row>
    <row r="2933" spans="1:25" x14ac:dyDescent="0.25">
      <c r="A2933">
        <v>2050</v>
      </c>
      <c r="B2933">
        <v>0.114470842332613</v>
      </c>
      <c r="C2933">
        <v>2.1598272138228899E-2</v>
      </c>
      <c r="D2933">
        <v>3.4557235421166302E-2</v>
      </c>
      <c r="E2933">
        <v>3.0237580993520499E-2</v>
      </c>
      <c r="F2933">
        <v>2.15982721382289E-3</v>
      </c>
      <c r="G2933">
        <v>1.9438444924405999E-2</v>
      </c>
      <c r="H2933">
        <v>3.4557235421166302E-2</v>
      </c>
      <c r="I2933">
        <v>8.6393088552915803E-2</v>
      </c>
      <c r="J2933">
        <v>1.29589632829374E-2</v>
      </c>
      <c r="K2933">
        <v>6.4794816414686804E-2</v>
      </c>
      <c r="L2933">
        <v>0.146868250539957</v>
      </c>
      <c r="M2933">
        <v>3.6717062634989202E-2</v>
      </c>
      <c r="N2933">
        <v>3.0237580993520499E-2</v>
      </c>
      <c r="O2933">
        <v>4.5356371490280802E-2</v>
      </c>
      <c r="P2933">
        <v>4.1036717062635002E-2</v>
      </c>
      <c r="Q2933">
        <v>7.1274298056155497E-2</v>
      </c>
      <c r="R2933">
        <v>6.0475161987040997E-2</v>
      </c>
      <c r="S2933">
        <v>1.29589632829374E-2</v>
      </c>
      <c r="T2933">
        <v>1.51187904967603E-2</v>
      </c>
      <c r="U2933">
        <v>0.118790496760259</v>
      </c>
      <c r="V2933">
        <v>0.09</v>
      </c>
      <c r="W2933">
        <v>0.118894191630564</v>
      </c>
      <c r="X2933">
        <v>2.8894191630563899E-2</v>
      </c>
      <c r="Y2933">
        <f t="shared" si="45"/>
        <v>1</v>
      </c>
    </row>
    <row r="2934" spans="1:25" x14ac:dyDescent="0.25">
      <c r="A2934">
        <v>3022</v>
      </c>
      <c r="B2934">
        <v>7.1999999999999995E-2</v>
      </c>
      <c r="C2934">
        <v>0.08</v>
      </c>
      <c r="D2934">
        <v>2.1333333333333301E-2</v>
      </c>
      <c r="E2934">
        <v>5.86666666666667E-2</v>
      </c>
      <c r="F2934">
        <v>1.0666666666666699E-2</v>
      </c>
      <c r="G2934">
        <v>7.1999999999999995E-2</v>
      </c>
      <c r="H2934">
        <v>5.06666666666667E-2</v>
      </c>
      <c r="I2934">
        <v>5.6000000000000001E-2</v>
      </c>
      <c r="J2934">
        <v>3.46666666666667E-2</v>
      </c>
      <c r="K2934">
        <v>3.7333333333333302E-2</v>
      </c>
      <c r="L2934">
        <v>0.128</v>
      </c>
      <c r="M2934">
        <v>0.04</v>
      </c>
      <c r="N2934">
        <v>3.7333333333333302E-2</v>
      </c>
      <c r="O2934">
        <v>4.26666666666667E-2</v>
      </c>
      <c r="P2934">
        <v>4.26666666666667E-2</v>
      </c>
      <c r="Q2934">
        <v>4.8000000000000001E-2</v>
      </c>
      <c r="R2934">
        <v>6.1333333333333302E-2</v>
      </c>
      <c r="S2934">
        <v>1.3333333333333299E-2</v>
      </c>
      <c r="T2934">
        <v>2.9333333333333302E-2</v>
      </c>
      <c r="U2934">
        <v>6.4000000000000001E-2</v>
      </c>
      <c r="V2934">
        <v>0.31</v>
      </c>
      <c r="W2934">
        <v>0.18174269725681799</v>
      </c>
      <c r="X2934">
        <v>0.12825730274318201</v>
      </c>
      <c r="Y2934">
        <f t="shared" si="45"/>
        <v>0</v>
      </c>
    </row>
    <row r="2935" spans="1:25" x14ac:dyDescent="0.25">
      <c r="A2935">
        <v>735</v>
      </c>
      <c r="B2935">
        <v>0.14516129032258099</v>
      </c>
      <c r="C2935">
        <v>4.8387096774193498E-2</v>
      </c>
      <c r="D2935">
        <v>2.9953917050691201E-2</v>
      </c>
      <c r="E2935">
        <v>5.0691244239631297E-2</v>
      </c>
      <c r="F2935">
        <v>1.6129032258064498E-2</v>
      </c>
      <c r="G2935">
        <v>6.4516129032258104E-2</v>
      </c>
      <c r="H2935">
        <v>5.2995391705069103E-2</v>
      </c>
      <c r="I2935">
        <v>5.5299539170506902E-2</v>
      </c>
      <c r="J2935">
        <v>1.1520737327188901E-2</v>
      </c>
      <c r="K2935">
        <v>5.0691244239631297E-2</v>
      </c>
      <c r="L2935">
        <v>8.9861751152073704E-2</v>
      </c>
      <c r="M2935">
        <v>3.91705069124424E-2</v>
      </c>
      <c r="N2935">
        <v>1.6129032258064498E-2</v>
      </c>
      <c r="O2935">
        <v>2.76497695852535E-2</v>
      </c>
      <c r="P2935">
        <v>5.0691244239631297E-2</v>
      </c>
      <c r="Q2935">
        <v>7.83410138248848E-2</v>
      </c>
      <c r="R2935">
        <v>6.9124423963133605E-2</v>
      </c>
      <c r="S2935">
        <v>4.6082949308755804E-3</v>
      </c>
      <c r="T2935">
        <v>1.6129032258064498E-2</v>
      </c>
      <c r="U2935">
        <v>8.2949308755760398E-2</v>
      </c>
      <c r="V2935">
        <v>0.91</v>
      </c>
      <c r="W2935">
        <v>0.66009242851412897</v>
      </c>
      <c r="X2935">
        <v>0.24990757148587101</v>
      </c>
      <c r="Y2935">
        <f t="shared" si="45"/>
        <v>0</v>
      </c>
    </row>
    <row r="2936" spans="1:25" x14ac:dyDescent="0.25">
      <c r="A2936">
        <v>1014</v>
      </c>
      <c r="B2936">
        <v>0.10352941176470599</v>
      </c>
      <c r="C2936">
        <v>5.41176470588235E-2</v>
      </c>
      <c r="D2936">
        <v>4.7058823529411799E-2</v>
      </c>
      <c r="E2936">
        <v>4.8235294117647098E-2</v>
      </c>
      <c r="F2936">
        <v>4.7058823529411804E-3</v>
      </c>
      <c r="G2936">
        <v>4.9411764705882301E-2</v>
      </c>
      <c r="H2936">
        <v>6.8235294117647102E-2</v>
      </c>
      <c r="I2936">
        <v>8.2352941176470601E-2</v>
      </c>
      <c r="J2936">
        <v>1.1764705882352899E-2</v>
      </c>
      <c r="K2936">
        <v>5.6470588235294099E-2</v>
      </c>
      <c r="L2936">
        <v>7.4117647058823496E-2</v>
      </c>
      <c r="M2936">
        <v>3.7647058823529402E-2</v>
      </c>
      <c r="N2936">
        <v>2.5882352941176499E-2</v>
      </c>
      <c r="O2936">
        <v>3.4117647058823503E-2</v>
      </c>
      <c r="P2936">
        <v>5.6470588235294099E-2</v>
      </c>
      <c r="Q2936">
        <v>5.41176470588235E-2</v>
      </c>
      <c r="R2936">
        <v>5.7647058823529398E-2</v>
      </c>
      <c r="S2936">
        <v>1.6470588235294101E-2</v>
      </c>
      <c r="T2936">
        <v>4.23529411764706E-2</v>
      </c>
      <c r="U2936">
        <v>7.5294117647058803E-2</v>
      </c>
      <c r="V2936">
        <v>0.05</v>
      </c>
      <c r="W2936">
        <v>0.196768389758535</v>
      </c>
      <c r="X2936">
        <v>0.14676838975853501</v>
      </c>
      <c r="Y2936">
        <f t="shared" si="45"/>
        <v>0</v>
      </c>
    </row>
    <row r="2937" spans="1:25" x14ac:dyDescent="0.25">
      <c r="A2937">
        <v>921</v>
      </c>
      <c r="B2937">
        <v>0.13157894736842099</v>
      </c>
      <c r="C2937">
        <v>6.7251461988304104E-2</v>
      </c>
      <c r="D2937">
        <v>2.3391812865497099E-2</v>
      </c>
      <c r="E2937">
        <v>4.6783625730994101E-2</v>
      </c>
      <c r="F2937">
        <v>8.7719298245613996E-3</v>
      </c>
      <c r="G2937">
        <v>5.5555555555555601E-2</v>
      </c>
      <c r="H2937">
        <v>4.6783625730994101E-2</v>
      </c>
      <c r="I2937">
        <v>8.7719298245614002E-2</v>
      </c>
      <c r="J2937">
        <v>2.3391812865497099E-2</v>
      </c>
      <c r="K2937">
        <v>5.8479532163742701E-2</v>
      </c>
      <c r="L2937">
        <v>0.108187134502924</v>
      </c>
      <c r="M2937">
        <v>2.9239766081871298E-2</v>
      </c>
      <c r="N2937">
        <v>2.0467836257309899E-2</v>
      </c>
      <c r="O2937">
        <v>2.9239766081871298E-2</v>
      </c>
      <c r="P2937">
        <v>2.6315789473684199E-2</v>
      </c>
      <c r="Q2937">
        <v>7.30994152046784E-2</v>
      </c>
      <c r="R2937">
        <v>7.0175438596491196E-2</v>
      </c>
      <c r="S2937">
        <v>1.1695906432748499E-2</v>
      </c>
      <c r="T2937">
        <v>1.4619883040935699E-2</v>
      </c>
      <c r="U2937">
        <v>6.7251461988304104E-2</v>
      </c>
      <c r="V2937">
        <v>0.11</v>
      </c>
      <c r="W2937">
        <v>0.22519133537125299</v>
      </c>
      <c r="X2937">
        <v>0.11519133537125301</v>
      </c>
      <c r="Y2937">
        <f t="shared" si="45"/>
        <v>0</v>
      </c>
    </row>
    <row r="2938" spans="1:25" x14ac:dyDescent="0.25">
      <c r="A2938">
        <v>428</v>
      </c>
      <c r="B2938">
        <v>0.135245901639344</v>
      </c>
      <c r="C2938">
        <v>5.7377049180327898E-2</v>
      </c>
      <c r="D2938">
        <v>4.91803278688525E-2</v>
      </c>
      <c r="E2938">
        <v>3.6885245901639302E-2</v>
      </c>
      <c r="F2938">
        <v>4.0983606557377103E-3</v>
      </c>
      <c r="G2938">
        <v>4.91803278688525E-2</v>
      </c>
      <c r="H2938">
        <v>5.7377049180327898E-2</v>
      </c>
      <c r="I2938">
        <v>8.6065573770491802E-2</v>
      </c>
      <c r="J2938">
        <v>1.2295081967213101E-2</v>
      </c>
      <c r="K2938">
        <v>6.5573770491803296E-2</v>
      </c>
      <c r="L2938">
        <v>0.114754098360656</v>
      </c>
      <c r="M2938">
        <v>3.2786885245901599E-2</v>
      </c>
      <c r="N2938">
        <v>2.86885245901639E-2</v>
      </c>
      <c r="O2938">
        <v>4.5081967213114797E-2</v>
      </c>
      <c r="P2938">
        <v>1.63934426229508E-2</v>
      </c>
      <c r="Q2938">
        <v>6.14754098360656E-2</v>
      </c>
      <c r="R2938">
        <v>3.6885245901639302E-2</v>
      </c>
      <c r="S2938">
        <v>1.2295081967213101E-2</v>
      </c>
      <c r="T2938">
        <v>1.2295081967213101E-2</v>
      </c>
      <c r="U2938">
        <v>8.6065573770491802E-2</v>
      </c>
      <c r="V2938">
        <v>0.15</v>
      </c>
      <c r="W2938">
        <v>0.21290120979438401</v>
      </c>
      <c r="X2938">
        <v>6.2901209794384405E-2</v>
      </c>
      <c r="Y2938">
        <f t="shared" si="45"/>
        <v>1</v>
      </c>
    </row>
    <row r="2939" spans="1:25" x14ac:dyDescent="0.25">
      <c r="A2939">
        <v>2870</v>
      </c>
      <c r="B2939">
        <v>4.8231511254019303E-2</v>
      </c>
      <c r="C2939">
        <v>6.1093247588424403E-2</v>
      </c>
      <c r="D2939">
        <v>5.4662379421221902E-2</v>
      </c>
      <c r="E2939">
        <v>6.1093247588424403E-2</v>
      </c>
      <c r="F2939">
        <v>2.57234726688103E-2</v>
      </c>
      <c r="G2939">
        <v>8.0385852090032198E-2</v>
      </c>
      <c r="H2939">
        <v>5.78778135048231E-2</v>
      </c>
      <c r="I2939">
        <v>6.7524115755627001E-2</v>
      </c>
      <c r="J2939">
        <v>1.9292604501607701E-2</v>
      </c>
      <c r="K2939">
        <v>6.7524115755627001E-2</v>
      </c>
      <c r="L2939">
        <v>0.102893890675241</v>
      </c>
      <c r="M2939">
        <v>6.7524115755627001E-2</v>
      </c>
      <c r="N2939">
        <v>3.53697749196141E-2</v>
      </c>
      <c r="O2939">
        <v>3.53697749196141E-2</v>
      </c>
      <c r="P2939">
        <v>5.1446945337620599E-2</v>
      </c>
      <c r="Q2939">
        <v>3.53697749196141E-2</v>
      </c>
      <c r="R2939">
        <v>3.8585209003215402E-2</v>
      </c>
      <c r="S2939">
        <v>6.4308681672025697E-3</v>
      </c>
      <c r="T2939">
        <v>2.8938906752411599E-2</v>
      </c>
      <c r="U2939">
        <v>5.4662379421221902E-2</v>
      </c>
      <c r="V2939">
        <v>0.93</v>
      </c>
      <c r="W2939">
        <v>0.52377912722158704</v>
      </c>
      <c r="X2939">
        <v>0.40622087277841301</v>
      </c>
      <c r="Y2939">
        <f t="shared" si="45"/>
        <v>0</v>
      </c>
    </row>
    <row r="2940" spans="1:25" x14ac:dyDescent="0.25">
      <c r="A2940">
        <v>1873</v>
      </c>
      <c r="B2940">
        <v>0.1</v>
      </c>
      <c r="C2940">
        <v>5.9374999999999997E-2</v>
      </c>
      <c r="D2940">
        <v>2.8125000000000001E-2</v>
      </c>
      <c r="E2940">
        <v>3.7499999999999999E-2</v>
      </c>
      <c r="F2940">
        <v>1.5625E-2</v>
      </c>
      <c r="G2940">
        <v>7.8125E-2</v>
      </c>
      <c r="H2940">
        <v>4.0625000000000001E-2</v>
      </c>
      <c r="I2940">
        <v>9.0624999999999997E-2</v>
      </c>
      <c r="J2940">
        <v>3.125E-2</v>
      </c>
      <c r="K2940">
        <v>5.9374999999999997E-2</v>
      </c>
      <c r="L2940">
        <v>0.109375</v>
      </c>
      <c r="M2940">
        <v>4.6875E-2</v>
      </c>
      <c r="N2940">
        <v>3.7499999999999999E-2</v>
      </c>
      <c r="O2940">
        <v>2.8125000000000001E-2</v>
      </c>
      <c r="P2940">
        <v>6.8750000000000006E-2</v>
      </c>
      <c r="Q2940">
        <v>3.4375000000000003E-2</v>
      </c>
      <c r="R2940">
        <v>5.3124999999999999E-2</v>
      </c>
      <c r="S2940">
        <v>6.2500000000000003E-3</v>
      </c>
      <c r="T2940">
        <v>2.1874999999999999E-2</v>
      </c>
      <c r="U2940">
        <v>5.3124999999999999E-2</v>
      </c>
      <c r="V2940">
        <v>0.08</v>
      </c>
      <c r="W2940">
        <v>0.32968553303681603</v>
      </c>
      <c r="X2940">
        <v>0.24968553303681601</v>
      </c>
      <c r="Y2940">
        <f t="shared" si="45"/>
        <v>0</v>
      </c>
    </row>
    <row r="2941" spans="1:25" x14ac:dyDescent="0.25">
      <c r="A2941">
        <v>2861</v>
      </c>
      <c r="B2941">
        <v>9.6875000000000003E-2</v>
      </c>
      <c r="C2941">
        <v>5.3124999999999999E-2</v>
      </c>
      <c r="D2941">
        <v>4.6875E-2</v>
      </c>
      <c r="E2941">
        <v>5.3124999999999999E-2</v>
      </c>
      <c r="F2941">
        <v>3.1250000000000002E-3</v>
      </c>
      <c r="G2941">
        <v>3.125E-2</v>
      </c>
      <c r="H2941">
        <v>3.7499999999999999E-2</v>
      </c>
      <c r="I2941">
        <v>7.8125E-2</v>
      </c>
      <c r="J2941">
        <v>2.1874999999999999E-2</v>
      </c>
      <c r="K2941">
        <v>5.9374999999999997E-2</v>
      </c>
      <c r="L2941">
        <v>9.375E-2</v>
      </c>
      <c r="M2941">
        <v>4.0625000000000001E-2</v>
      </c>
      <c r="N2941">
        <v>2.8125000000000001E-2</v>
      </c>
      <c r="O2941">
        <v>2.8125000000000001E-2</v>
      </c>
      <c r="P2941">
        <v>8.4375000000000006E-2</v>
      </c>
      <c r="Q2941">
        <v>4.6875E-2</v>
      </c>
      <c r="R2941">
        <v>7.1874999999999994E-2</v>
      </c>
      <c r="S2941">
        <v>9.3749999999999997E-3</v>
      </c>
      <c r="T2941">
        <v>2.8125000000000001E-2</v>
      </c>
      <c r="U2941">
        <v>8.7499999999999994E-2</v>
      </c>
      <c r="V2941">
        <v>0.63</v>
      </c>
      <c r="W2941">
        <v>0.219625495394737</v>
      </c>
      <c r="X2941">
        <v>0.41037450460526298</v>
      </c>
      <c r="Y2941">
        <f t="shared" si="45"/>
        <v>0</v>
      </c>
    </row>
    <row r="2942" spans="1:25" x14ac:dyDescent="0.25">
      <c r="A2942">
        <v>2243</v>
      </c>
      <c r="B2942">
        <v>0.11304347826087</v>
      </c>
      <c r="C2942">
        <v>6.5217391304347797E-2</v>
      </c>
      <c r="D2942">
        <v>1.7391304347826101E-2</v>
      </c>
      <c r="E2942">
        <v>3.9130434782608699E-2</v>
      </c>
      <c r="F2942">
        <v>3.0434782608695699E-2</v>
      </c>
      <c r="G2942">
        <v>9.1304347826086998E-2</v>
      </c>
      <c r="H2942">
        <v>4.7826086956521699E-2</v>
      </c>
      <c r="I2942">
        <v>9.1304347826086998E-2</v>
      </c>
      <c r="J2942">
        <v>2.6086956521739101E-2</v>
      </c>
      <c r="K2942">
        <v>8.2608695652173894E-2</v>
      </c>
      <c r="L2942">
        <v>0.104347826086957</v>
      </c>
      <c r="M2942">
        <v>2.1739130434782601E-2</v>
      </c>
      <c r="N2942">
        <v>2.6086956521739101E-2</v>
      </c>
      <c r="O2942">
        <v>3.9130434782608699E-2</v>
      </c>
      <c r="P2942">
        <v>2.1739130434782601E-2</v>
      </c>
      <c r="Q2942">
        <v>3.9130434782608699E-2</v>
      </c>
      <c r="R2942">
        <v>6.5217391304347797E-2</v>
      </c>
      <c r="S2942">
        <v>8.6956521739130401E-3</v>
      </c>
      <c r="T2942">
        <v>2.1739130434782601E-2</v>
      </c>
      <c r="U2942">
        <v>4.7826086956521699E-2</v>
      </c>
      <c r="V2942">
        <v>0.12</v>
      </c>
      <c r="W2942">
        <v>0.339722426583282</v>
      </c>
      <c r="X2942">
        <v>0.219722426583282</v>
      </c>
      <c r="Y2942">
        <f t="shared" si="45"/>
        <v>0</v>
      </c>
    </row>
    <row r="2943" spans="1:25" x14ac:dyDescent="0.25">
      <c r="A2943">
        <v>1271</v>
      </c>
      <c r="B2943">
        <v>7.5630252100840303E-2</v>
      </c>
      <c r="C2943">
        <v>8.40336134453782E-2</v>
      </c>
      <c r="D2943">
        <v>3.3613445378151301E-2</v>
      </c>
      <c r="E2943">
        <v>5.0420168067226899E-2</v>
      </c>
      <c r="F2943">
        <v>8.4033613445378096E-3</v>
      </c>
      <c r="G2943">
        <v>5.8823529411764698E-2</v>
      </c>
      <c r="H2943">
        <v>3.3613445378151301E-2</v>
      </c>
      <c r="I2943">
        <v>5.0420168067226899E-2</v>
      </c>
      <c r="J2943">
        <v>0</v>
      </c>
      <c r="K2943">
        <v>5.8823529411764698E-2</v>
      </c>
      <c r="L2943">
        <v>0.14285714285714299</v>
      </c>
      <c r="M2943">
        <v>2.5210084033613401E-2</v>
      </c>
      <c r="N2943">
        <v>4.20168067226891E-2</v>
      </c>
      <c r="O2943">
        <v>6.7226890756302504E-2</v>
      </c>
      <c r="P2943">
        <v>4.20168067226891E-2</v>
      </c>
      <c r="Q2943">
        <v>6.7226890756302504E-2</v>
      </c>
      <c r="R2943">
        <v>4.20168067226891E-2</v>
      </c>
      <c r="S2943">
        <v>8.4033613445378096E-3</v>
      </c>
      <c r="T2943">
        <v>2.5210084033613401E-2</v>
      </c>
      <c r="U2943">
        <v>8.40336134453782E-2</v>
      </c>
      <c r="V2943">
        <v>0.28999999999999998</v>
      </c>
      <c r="W2943">
        <v>0.32789786665195902</v>
      </c>
      <c r="X2943">
        <v>3.7897866651958899E-2</v>
      </c>
      <c r="Y2943">
        <f t="shared" si="45"/>
        <v>1</v>
      </c>
    </row>
    <row r="2944" spans="1:25" x14ac:dyDescent="0.25">
      <c r="A2944">
        <v>2535</v>
      </c>
      <c r="B2944">
        <v>8.7804878048780496E-2</v>
      </c>
      <c r="C2944">
        <v>4.8780487804878099E-2</v>
      </c>
      <c r="D2944">
        <v>3.9024390243902397E-2</v>
      </c>
      <c r="E2944">
        <v>5.3658536585365901E-2</v>
      </c>
      <c r="F2944">
        <v>1.9512195121951199E-2</v>
      </c>
      <c r="G2944">
        <v>7.3170731707317097E-2</v>
      </c>
      <c r="H2944">
        <v>4.8780487804878099E-2</v>
      </c>
      <c r="I2944">
        <v>4.39024390243902E-2</v>
      </c>
      <c r="J2944">
        <v>9.7560975609756097E-3</v>
      </c>
      <c r="K2944">
        <v>5.3658536585365901E-2</v>
      </c>
      <c r="L2944">
        <v>0.12682926829268301</v>
      </c>
      <c r="M2944">
        <v>3.4146341463414602E-2</v>
      </c>
      <c r="N2944">
        <v>2.4390243902439001E-2</v>
      </c>
      <c r="O2944">
        <v>3.4146341463414602E-2</v>
      </c>
      <c r="P2944">
        <v>6.8292682926829301E-2</v>
      </c>
      <c r="Q2944">
        <v>3.4146341463414602E-2</v>
      </c>
      <c r="R2944">
        <v>6.3414634146341506E-2</v>
      </c>
      <c r="S2944">
        <v>2.92682926829268E-2</v>
      </c>
      <c r="T2944">
        <v>3.9024390243902397E-2</v>
      </c>
      <c r="U2944">
        <v>6.8292682926829301E-2</v>
      </c>
      <c r="V2944">
        <v>0.16</v>
      </c>
      <c r="W2944">
        <v>0.44895629416016503</v>
      </c>
      <c r="X2944">
        <v>0.28895629416016499</v>
      </c>
      <c r="Y2944">
        <f t="shared" si="45"/>
        <v>0</v>
      </c>
    </row>
    <row r="2945" spans="1:25" x14ac:dyDescent="0.25">
      <c r="A2945">
        <v>1483</v>
      </c>
      <c r="B2945">
        <v>0.109120521172638</v>
      </c>
      <c r="C2945">
        <v>8.63192182410423E-2</v>
      </c>
      <c r="D2945">
        <v>2.9315960912052099E-2</v>
      </c>
      <c r="E2945">
        <v>6.8403908794788304E-2</v>
      </c>
      <c r="F2945">
        <v>4.88599348534202E-3</v>
      </c>
      <c r="G2945">
        <v>7.0032573289902297E-2</v>
      </c>
      <c r="H2945">
        <v>5.0488599348534197E-2</v>
      </c>
      <c r="I2945">
        <v>7.4918566775244305E-2</v>
      </c>
      <c r="J2945">
        <v>3.7459283387622201E-2</v>
      </c>
      <c r="K2945">
        <v>4.5602605863192203E-2</v>
      </c>
      <c r="L2945">
        <v>0.12052117263843599</v>
      </c>
      <c r="M2945">
        <v>3.4201954397394103E-2</v>
      </c>
      <c r="N2945">
        <v>2.2801302931596101E-2</v>
      </c>
      <c r="O2945">
        <v>2.6058631921824098E-2</v>
      </c>
      <c r="P2945">
        <v>4.3973941368078202E-2</v>
      </c>
      <c r="Q2945">
        <v>2.6058631921824098E-2</v>
      </c>
      <c r="R2945">
        <v>5.2117263843648197E-2</v>
      </c>
      <c r="S2945">
        <v>1.9543973941368101E-2</v>
      </c>
      <c r="T2945">
        <v>1.62866449511401E-2</v>
      </c>
      <c r="U2945">
        <v>6.1889250814332199E-2</v>
      </c>
      <c r="V2945">
        <v>0.57999999999999996</v>
      </c>
      <c r="W2945">
        <v>0.40062172562620302</v>
      </c>
      <c r="X2945">
        <v>0.179378274373797</v>
      </c>
      <c r="Y2945">
        <f t="shared" si="45"/>
        <v>0</v>
      </c>
    </row>
    <row r="2946" spans="1:25" x14ac:dyDescent="0.25">
      <c r="A2946">
        <v>1489</v>
      </c>
      <c r="B2946">
        <v>8.1395348837209294E-2</v>
      </c>
      <c r="C2946">
        <v>7.6744186046511606E-2</v>
      </c>
      <c r="D2946">
        <v>3.9534883720930197E-2</v>
      </c>
      <c r="E2946">
        <v>6.7441860465116299E-2</v>
      </c>
      <c r="F2946">
        <v>1.16279069767442E-2</v>
      </c>
      <c r="G2946">
        <v>9.0697674418604698E-2</v>
      </c>
      <c r="H2946">
        <v>3.9534883720930197E-2</v>
      </c>
      <c r="I2946">
        <v>6.9767441860465101E-2</v>
      </c>
      <c r="J2946">
        <v>2.32558139534884E-2</v>
      </c>
      <c r="K2946">
        <v>4.1860465116279097E-2</v>
      </c>
      <c r="L2946">
        <v>0.106976744186047</v>
      </c>
      <c r="M2946">
        <v>4.8837209302325602E-2</v>
      </c>
      <c r="N2946">
        <v>3.25581395348837E-2</v>
      </c>
      <c r="O2946">
        <v>2.7906976744186001E-2</v>
      </c>
      <c r="P2946">
        <v>4.4186046511627899E-2</v>
      </c>
      <c r="Q2946">
        <v>4.1860465116279097E-2</v>
      </c>
      <c r="R2946">
        <v>5.1162790697674397E-2</v>
      </c>
      <c r="S2946">
        <v>6.9767441860465098E-3</v>
      </c>
      <c r="T2946">
        <v>2.7906976744186001E-2</v>
      </c>
      <c r="U2946">
        <v>6.9767441860465101E-2</v>
      </c>
      <c r="V2946">
        <v>0.28000000000000003</v>
      </c>
      <c r="W2946">
        <v>0.58883682436585305</v>
      </c>
      <c r="X2946">
        <v>0.30883682436585302</v>
      </c>
      <c r="Y2946">
        <f t="shared" si="45"/>
        <v>0</v>
      </c>
    </row>
    <row r="2947" spans="1:25" x14ac:dyDescent="0.25">
      <c r="A2947">
        <v>2330</v>
      </c>
      <c r="B2947">
        <v>8.9041095890410996E-2</v>
      </c>
      <c r="C2947">
        <v>5.4794520547945202E-2</v>
      </c>
      <c r="D2947">
        <v>1.71232876712329E-2</v>
      </c>
      <c r="E2947">
        <v>6.8493150684931503E-2</v>
      </c>
      <c r="F2947">
        <v>1.71232876712329E-2</v>
      </c>
      <c r="G2947">
        <v>5.8219178082191798E-2</v>
      </c>
      <c r="H2947">
        <v>5.13698630136986E-2</v>
      </c>
      <c r="I2947">
        <v>4.1095890410958902E-2</v>
      </c>
      <c r="J2947">
        <v>3.42465753424658E-2</v>
      </c>
      <c r="K2947">
        <v>6.1643835616438401E-2</v>
      </c>
      <c r="L2947">
        <v>0.12671232876712299</v>
      </c>
      <c r="M2947">
        <v>5.13698630136986E-2</v>
      </c>
      <c r="N2947">
        <v>4.7945205479452101E-2</v>
      </c>
      <c r="O2947">
        <v>4.4520547945205498E-2</v>
      </c>
      <c r="P2947">
        <v>4.7945205479452101E-2</v>
      </c>
      <c r="Q2947">
        <v>7.5342465753424695E-2</v>
      </c>
      <c r="R2947">
        <v>3.42465753424658E-2</v>
      </c>
      <c r="S2947">
        <v>6.8493150684931503E-3</v>
      </c>
      <c r="T2947">
        <v>3.7671232876712299E-2</v>
      </c>
      <c r="U2947">
        <v>3.42465753424658E-2</v>
      </c>
      <c r="V2947">
        <v>0.28000000000000003</v>
      </c>
      <c r="W2947">
        <v>0.32650635590254801</v>
      </c>
      <c r="X2947">
        <v>4.6506355902547897E-2</v>
      </c>
      <c r="Y2947">
        <f t="shared" ref="Y2947:Y3010" si="46">IF(X2947&lt;$AB$1,1,0)</f>
        <v>1</v>
      </c>
    </row>
    <row r="2948" spans="1:25" x14ac:dyDescent="0.25">
      <c r="A2948">
        <v>2328</v>
      </c>
      <c r="B2948">
        <v>8.0882352941176502E-2</v>
      </c>
      <c r="C2948">
        <v>5.8823529411764698E-2</v>
      </c>
      <c r="D2948">
        <v>4.1666666666666699E-2</v>
      </c>
      <c r="E2948">
        <v>7.3529411764705899E-2</v>
      </c>
      <c r="F2948">
        <v>9.8039215686274508E-3</v>
      </c>
      <c r="G2948">
        <v>4.65686274509804E-2</v>
      </c>
      <c r="H2948">
        <v>6.3725490196078399E-2</v>
      </c>
      <c r="I2948">
        <v>9.0686274509803905E-2</v>
      </c>
      <c r="J2948">
        <v>2.6960784313725498E-2</v>
      </c>
      <c r="K2948">
        <v>5.3921568627450997E-2</v>
      </c>
      <c r="L2948">
        <v>9.31372549019608E-2</v>
      </c>
      <c r="M2948">
        <v>1.4705882352941201E-2</v>
      </c>
      <c r="N2948">
        <v>2.4509803921568599E-2</v>
      </c>
      <c r="O2948">
        <v>3.6764705882352901E-2</v>
      </c>
      <c r="P2948">
        <v>4.9019607843137303E-2</v>
      </c>
      <c r="Q2948">
        <v>4.1666666666666699E-2</v>
      </c>
      <c r="R2948">
        <v>5.6372549019607802E-2</v>
      </c>
      <c r="S2948">
        <v>9.8039215686274508E-3</v>
      </c>
      <c r="T2948">
        <v>1.9607843137254902E-2</v>
      </c>
      <c r="U2948">
        <v>0.10784313725490199</v>
      </c>
      <c r="V2948">
        <v>0.76</v>
      </c>
      <c r="W2948">
        <v>0.450633809774657</v>
      </c>
      <c r="X2948">
        <v>0.30936619022534301</v>
      </c>
      <c r="Y2948">
        <f t="shared" si="46"/>
        <v>0</v>
      </c>
    </row>
    <row r="2949" spans="1:25" x14ac:dyDescent="0.25">
      <c r="A2949">
        <v>1940</v>
      </c>
      <c r="B2949">
        <v>6.5217391304347797E-2</v>
      </c>
      <c r="C2949">
        <v>9.7826086956521702E-2</v>
      </c>
      <c r="D2949">
        <v>5.4347826086956499E-2</v>
      </c>
      <c r="E2949">
        <v>3.2608695652173898E-2</v>
      </c>
      <c r="F2949">
        <v>2.1739130434782601E-2</v>
      </c>
      <c r="G2949">
        <v>1.0869565217391301E-2</v>
      </c>
      <c r="H2949">
        <v>4.3478260869565202E-2</v>
      </c>
      <c r="I2949">
        <v>0.108695652173913</v>
      </c>
      <c r="J2949">
        <v>4.3478260869565202E-2</v>
      </c>
      <c r="K2949">
        <v>3.2608695652173898E-2</v>
      </c>
      <c r="L2949">
        <v>0.108695652173913</v>
      </c>
      <c r="M2949">
        <v>3.2608695652173898E-2</v>
      </c>
      <c r="N2949">
        <v>4.3478260869565202E-2</v>
      </c>
      <c r="O2949">
        <v>3.2608695652173898E-2</v>
      </c>
      <c r="P2949">
        <v>2.1739130434782601E-2</v>
      </c>
      <c r="Q2949">
        <v>5.4347826086956499E-2</v>
      </c>
      <c r="R2949">
        <v>0</v>
      </c>
      <c r="S2949">
        <v>3.2608695652173898E-2</v>
      </c>
      <c r="T2949">
        <v>4.3478260869565202E-2</v>
      </c>
      <c r="U2949">
        <v>0.119565217391304</v>
      </c>
      <c r="V2949">
        <v>0.73</v>
      </c>
      <c r="W2949">
        <v>0.434553300847768</v>
      </c>
      <c r="X2949">
        <v>0.29544669915223198</v>
      </c>
      <c r="Y2949">
        <f t="shared" si="46"/>
        <v>0</v>
      </c>
    </row>
    <row r="2950" spans="1:25" x14ac:dyDescent="0.25">
      <c r="A2950">
        <v>575</v>
      </c>
      <c r="B2950">
        <v>9.6590909090909102E-2</v>
      </c>
      <c r="C2950">
        <v>6.25E-2</v>
      </c>
      <c r="D2950">
        <v>4.5454545454545497E-2</v>
      </c>
      <c r="E2950">
        <v>5.1136363636363598E-2</v>
      </c>
      <c r="F2950">
        <v>8.5227272727272704E-3</v>
      </c>
      <c r="G2950">
        <v>3.6931818181818198E-2</v>
      </c>
      <c r="H2950">
        <v>4.2613636363636402E-2</v>
      </c>
      <c r="I2950">
        <v>8.2386363636363605E-2</v>
      </c>
      <c r="J2950">
        <v>1.13636363636364E-2</v>
      </c>
      <c r="K2950">
        <v>5.39772727272727E-2</v>
      </c>
      <c r="L2950">
        <v>0.12215909090909099</v>
      </c>
      <c r="M2950">
        <v>3.97727272727273E-2</v>
      </c>
      <c r="N2950">
        <v>2.27272727272727E-2</v>
      </c>
      <c r="O2950">
        <v>5.39772727272727E-2</v>
      </c>
      <c r="P2950">
        <v>3.4090909090909102E-2</v>
      </c>
      <c r="Q2950">
        <v>6.5340909090909102E-2</v>
      </c>
      <c r="R2950">
        <v>4.2613636363636402E-2</v>
      </c>
      <c r="S2950">
        <v>1.13636363636364E-2</v>
      </c>
      <c r="T2950">
        <v>2.27272727272727E-2</v>
      </c>
      <c r="U2950">
        <v>9.375E-2</v>
      </c>
      <c r="V2950">
        <v>0.23</v>
      </c>
      <c r="W2950">
        <v>0.14925133178465699</v>
      </c>
      <c r="X2950">
        <v>8.0748668215342601E-2</v>
      </c>
      <c r="Y2950">
        <f t="shared" si="46"/>
        <v>1</v>
      </c>
    </row>
    <row r="2951" spans="1:25" x14ac:dyDescent="0.25">
      <c r="A2951">
        <v>793</v>
      </c>
      <c r="B2951">
        <v>9.3833780160857902E-2</v>
      </c>
      <c r="C2951">
        <v>5.8981233243967798E-2</v>
      </c>
      <c r="D2951">
        <v>2.68096514745308E-2</v>
      </c>
      <c r="E2951">
        <v>5.0938337801608599E-2</v>
      </c>
      <c r="F2951">
        <v>3.4852546916890097E-2</v>
      </c>
      <c r="G2951">
        <v>5.8981233243967798E-2</v>
      </c>
      <c r="H2951">
        <v>6.7024128686327095E-2</v>
      </c>
      <c r="I2951">
        <v>7.2386058981233306E-2</v>
      </c>
      <c r="J2951">
        <v>3.4852546916890097E-2</v>
      </c>
      <c r="K2951">
        <v>4.5576407506702402E-2</v>
      </c>
      <c r="L2951">
        <v>8.3109919571045604E-2</v>
      </c>
      <c r="M2951">
        <v>2.68096514745308E-2</v>
      </c>
      <c r="N2951">
        <v>2.68096514745308E-2</v>
      </c>
      <c r="O2951">
        <v>5.63002680965147E-2</v>
      </c>
      <c r="P2951">
        <v>6.4343163538873996E-2</v>
      </c>
      <c r="Q2951">
        <v>4.0214477211796197E-2</v>
      </c>
      <c r="R2951">
        <v>4.5576407506702402E-2</v>
      </c>
      <c r="S2951">
        <v>5.3619302949061698E-3</v>
      </c>
      <c r="T2951">
        <v>2.4128686327077702E-2</v>
      </c>
      <c r="U2951">
        <v>8.3109919571045604E-2</v>
      </c>
      <c r="V2951">
        <v>0.28999999999999998</v>
      </c>
      <c r="W2951">
        <v>0.24229592155239099</v>
      </c>
      <c r="X2951">
        <v>4.7704078447609301E-2</v>
      </c>
      <c r="Y2951">
        <f t="shared" si="46"/>
        <v>1</v>
      </c>
    </row>
    <row r="2952" spans="1:25" x14ac:dyDescent="0.25">
      <c r="A2952">
        <v>212</v>
      </c>
      <c r="B2952">
        <v>0.111747851002865</v>
      </c>
      <c r="C2952">
        <v>6.0171919770773602E-2</v>
      </c>
      <c r="D2952">
        <v>2.8653295128939799E-2</v>
      </c>
      <c r="E2952">
        <v>4.8710601719197701E-2</v>
      </c>
      <c r="F2952">
        <v>8.5959885386819503E-3</v>
      </c>
      <c r="G2952">
        <v>5.1575931232091698E-2</v>
      </c>
      <c r="H2952">
        <v>3.7249283667621799E-2</v>
      </c>
      <c r="I2952">
        <v>8.0229226361031497E-2</v>
      </c>
      <c r="J2952">
        <v>2.5787965616045801E-2</v>
      </c>
      <c r="K2952">
        <v>6.0171919770773602E-2</v>
      </c>
      <c r="L2952">
        <v>0.106017191977077</v>
      </c>
      <c r="M2952">
        <v>4.5845272206303703E-2</v>
      </c>
      <c r="N2952">
        <v>5.7306590257879701E-2</v>
      </c>
      <c r="O2952">
        <v>2.0057306590257899E-2</v>
      </c>
      <c r="P2952">
        <v>5.7306590257879701E-2</v>
      </c>
      <c r="Q2952">
        <v>6.8767908309455603E-2</v>
      </c>
      <c r="R2952">
        <v>4.2979942693409698E-2</v>
      </c>
      <c r="S2952">
        <v>2.8653295128939801E-3</v>
      </c>
      <c r="T2952">
        <v>8.5959885386819503E-3</v>
      </c>
      <c r="U2952">
        <v>7.7363896848137506E-2</v>
      </c>
      <c r="V2952">
        <v>0.09</v>
      </c>
      <c r="W2952">
        <v>0.36456179033569702</v>
      </c>
      <c r="X2952">
        <v>0.274561790335697</v>
      </c>
      <c r="Y2952">
        <f t="shared" si="46"/>
        <v>0</v>
      </c>
    </row>
    <row r="2953" spans="1:25" x14ac:dyDescent="0.25">
      <c r="A2953">
        <v>2561</v>
      </c>
      <c r="B2953">
        <v>7.8947368421052599E-2</v>
      </c>
      <c r="C2953">
        <v>6.5789473684210495E-2</v>
      </c>
      <c r="D2953">
        <v>4.3233082706766901E-2</v>
      </c>
      <c r="E2953">
        <v>3.7593984962405999E-2</v>
      </c>
      <c r="F2953">
        <v>1.12781954887218E-2</v>
      </c>
      <c r="G2953">
        <v>4.3233082706766901E-2</v>
      </c>
      <c r="H2953">
        <v>6.3909774436090194E-2</v>
      </c>
      <c r="I2953">
        <v>5.0751879699248097E-2</v>
      </c>
      <c r="J2953">
        <v>3.00751879699248E-2</v>
      </c>
      <c r="K2953">
        <v>7.7067669172932299E-2</v>
      </c>
      <c r="L2953">
        <v>0.13533834586466201</v>
      </c>
      <c r="M2953">
        <v>2.6315789473684199E-2</v>
      </c>
      <c r="N2953">
        <v>1.8796992481203E-2</v>
      </c>
      <c r="O2953">
        <v>3.1954887218045097E-2</v>
      </c>
      <c r="P2953">
        <v>6.5789473684210495E-2</v>
      </c>
      <c r="Q2953">
        <v>6.2030075187969901E-2</v>
      </c>
      <c r="R2953">
        <v>4.5112781954887202E-2</v>
      </c>
      <c r="S2953">
        <v>1.50375939849624E-2</v>
      </c>
      <c r="T2953">
        <v>2.6315789473684199E-2</v>
      </c>
      <c r="U2953">
        <v>7.1428571428571397E-2</v>
      </c>
      <c r="V2953">
        <v>0.13</v>
      </c>
      <c r="W2953">
        <v>3.7929908824941003E-2</v>
      </c>
      <c r="X2953">
        <v>9.2070091175059002E-2</v>
      </c>
      <c r="Y2953">
        <f t="shared" si="46"/>
        <v>1</v>
      </c>
    </row>
    <row r="2954" spans="1:25" x14ac:dyDescent="0.25">
      <c r="A2954">
        <v>320</v>
      </c>
      <c r="B2954">
        <v>0.10130718954248399</v>
      </c>
      <c r="C2954">
        <v>3.5947712418300699E-2</v>
      </c>
      <c r="D2954">
        <v>1.30718954248366E-2</v>
      </c>
      <c r="E2954">
        <v>4.9019607843137303E-2</v>
      </c>
      <c r="F2954">
        <v>6.5359477124183E-3</v>
      </c>
      <c r="G2954">
        <v>7.5163398692810496E-2</v>
      </c>
      <c r="H2954">
        <v>4.5751633986928102E-2</v>
      </c>
      <c r="I2954">
        <v>0.10130718954248399</v>
      </c>
      <c r="J2954">
        <v>9.8039215686274508E-3</v>
      </c>
      <c r="K2954">
        <v>3.9215686274509803E-2</v>
      </c>
      <c r="L2954">
        <v>0.13398692810457499</v>
      </c>
      <c r="M2954">
        <v>4.5751633986928102E-2</v>
      </c>
      <c r="N2954">
        <v>3.5947712418300699E-2</v>
      </c>
      <c r="O2954">
        <v>2.9411764705882401E-2</v>
      </c>
      <c r="P2954">
        <v>4.2483660130718998E-2</v>
      </c>
      <c r="Q2954">
        <v>8.1699346405228801E-2</v>
      </c>
      <c r="R2954">
        <v>4.2483660130718998E-2</v>
      </c>
      <c r="S2954">
        <v>1.6339869281045801E-2</v>
      </c>
      <c r="T2954">
        <v>2.2875816993464099E-2</v>
      </c>
      <c r="U2954">
        <v>7.1895424836601302E-2</v>
      </c>
      <c r="V2954">
        <v>0.97</v>
      </c>
      <c r="W2954">
        <v>0.50883755963900101</v>
      </c>
      <c r="X2954">
        <v>0.46116244036099902</v>
      </c>
      <c r="Y2954">
        <f t="shared" si="46"/>
        <v>0</v>
      </c>
    </row>
    <row r="2955" spans="1:25" x14ac:dyDescent="0.25">
      <c r="A2955">
        <v>2990</v>
      </c>
      <c r="B2955">
        <v>8.2733812949640301E-2</v>
      </c>
      <c r="C2955">
        <v>2.8776978417266199E-2</v>
      </c>
      <c r="D2955">
        <v>5.7553956834532398E-2</v>
      </c>
      <c r="E2955">
        <v>7.1942446043165506E-2</v>
      </c>
      <c r="F2955">
        <v>7.1942446043165497E-3</v>
      </c>
      <c r="G2955">
        <v>4.6762589928057603E-2</v>
      </c>
      <c r="H2955">
        <v>4.3165467625899297E-2</v>
      </c>
      <c r="I2955">
        <v>5.0359712230215799E-2</v>
      </c>
      <c r="J2955">
        <v>1.7985611510791401E-2</v>
      </c>
      <c r="K2955">
        <v>5.3956834532374098E-2</v>
      </c>
      <c r="L2955">
        <v>0.12230215827338101</v>
      </c>
      <c r="M2955">
        <v>7.1942446043165506E-2</v>
      </c>
      <c r="N2955">
        <v>3.2374100719424502E-2</v>
      </c>
      <c r="O2955">
        <v>2.8776978417266199E-2</v>
      </c>
      <c r="P2955">
        <v>2.8776978417266199E-2</v>
      </c>
      <c r="Q2955">
        <v>6.83453237410072E-2</v>
      </c>
      <c r="R2955">
        <v>7.1942446043165506E-2</v>
      </c>
      <c r="S2955">
        <v>2.15827338129496E-2</v>
      </c>
      <c r="T2955">
        <v>4.3165467625899297E-2</v>
      </c>
      <c r="U2955">
        <v>5.0359712230215799E-2</v>
      </c>
      <c r="V2955">
        <v>1</v>
      </c>
      <c r="W2955">
        <v>0.38710381455341097</v>
      </c>
      <c r="X2955">
        <v>0.61289618544658897</v>
      </c>
      <c r="Y2955">
        <f t="shared" si="46"/>
        <v>0</v>
      </c>
    </row>
    <row r="2956" spans="1:25" x14ac:dyDescent="0.25">
      <c r="A2956">
        <v>556</v>
      </c>
      <c r="B2956">
        <v>8.4541062801932396E-2</v>
      </c>
      <c r="C2956">
        <v>6.7632850241545903E-2</v>
      </c>
      <c r="D2956">
        <v>2.8985507246376802E-2</v>
      </c>
      <c r="E2956">
        <v>6.5217391304347797E-2</v>
      </c>
      <c r="F2956">
        <v>1.4492753623188401E-2</v>
      </c>
      <c r="G2956">
        <v>4.8309178743961401E-2</v>
      </c>
      <c r="H2956">
        <v>4.8309178743961401E-2</v>
      </c>
      <c r="I2956">
        <v>6.5217391304347797E-2</v>
      </c>
      <c r="J2956">
        <v>2.8985507246376802E-2</v>
      </c>
      <c r="K2956">
        <v>3.8647342995169101E-2</v>
      </c>
      <c r="L2956">
        <v>0.106280193236715</v>
      </c>
      <c r="M2956">
        <v>3.8647342995169101E-2</v>
      </c>
      <c r="N2956">
        <v>3.6231884057971002E-2</v>
      </c>
      <c r="O2956">
        <v>3.6231884057971002E-2</v>
      </c>
      <c r="P2956">
        <v>6.5217391304347797E-2</v>
      </c>
      <c r="Q2956">
        <v>5.5555555555555601E-2</v>
      </c>
      <c r="R2956">
        <v>5.0724637681159403E-2</v>
      </c>
      <c r="S2956">
        <v>2.6570048309178699E-2</v>
      </c>
      <c r="T2956">
        <v>3.8647342995169101E-2</v>
      </c>
      <c r="U2956">
        <v>5.5555555555555601E-2</v>
      </c>
      <c r="V2956">
        <v>0.13</v>
      </c>
      <c r="W2956">
        <v>6.5318237154177297E-2</v>
      </c>
      <c r="X2956">
        <v>6.4681762845822693E-2</v>
      </c>
      <c r="Y2956">
        <f t="shared" si="46"/>
        <v>1</v>
      </c>
    </row>
    <row r="2957" spans="1:25" x14ac:dyDescent="0.25">
      <c r="A2957">
        <v>863</v>
      </c>
      <c r="B2957">
        <v>9.1185410334346503E-2</v>
      </c>
      <c r="C2957">
        <v>4.2553191489361701E-2</v>
      </c>
      <c r="D2957">
        <v>5.4711246200607903E-2</v>
      </c>
      <c r="E2957">
        <v>5.4711246200607903E-2</v>
      </c>
      <c r="F2957">
        <v>1.82370820668693E-2</v>
      </c>
      <c r="G2957">
        <v>7.5987841945288806E-2</v>
      </c>
      <c r="H2957">
        <v>3.3434650455927001E-2</v>
      </c>
      <c r="I2957">
        <v>6.9908814589665594E-2</v>
      </c>
      <c r="J2957">
        <v>2.1276595744680899E-2</v>
      </c>
      <c r="K2957">
        <v>4.2553191489361701E-2</v>
      </c>
      <c r="L2957">
        <v>0.11550151975683901</v>
      </c>
      <c r="M2957">
        <v>5.7750759878419503E-2</v>
      </c>
      <c r="N2957">
        <v>3.0395136778115499E-2</v>
      </c>
      <c r="O2957">
        <v>5.4711246200607903E-2</v>
      </c>
      <c r="P2957">
        <v>2.7355623100304E-2</v>
      </c>
      <c r="Q2957">
        <v>4.8632218844984802E-2</v>
      </c>
      <c r="R2957">
        <v>5.7750759878419503E-2</v>
      </c>
      <c r="S2957">
        <v>0</v>
      </c>
      <c r="T2957">
        <v>3.3434650455927001E-2</v>
      </c>
      <c r="U2957">
        <v>6.9908814589665594E-2</v>
      </c>
      <c r="V2957">
        <v>0.72</v>
      </c>
      <c r="W2957">
        <v>0.47777709000156399</v>
      </c>
      <c r="X2957">
        <v>0.24222290999843599</v>
      </c>
      <c r="Y2957">
        <f t="shared" si="46"/>
        <v>0</v>
      </c>
    </row>
    <row r="2958" spans="1:25" x14ac:dyDescent="0.25">
      <c r="A2958">
        <v>13</v>
      </c>
      <c r="B2958">
        <v>8.1172491544532099E-2</v>
      </c>
      <c r="C2958">
        <v>5.5242390078917701E-2</v>
      </c>
      <c r="D2958">
        <v>4.2841037204058602E-2</v>
      </c>
      <c r="E2958">
        <v>5.8624577226606502E-2</v>
      </c>
      <c r="F2958">
        <v>6.7643742953776799E-3</v>
      </c>
      <c r="G2958">
        <v>8.0045095828635907E-2</v>
      </c>
      <c r="H2958">
        <v>4.6223224351747499E-2</v>
      </c>
      <c r="I2958">
        <v>8.9064261555806101E-2</v>
      </c>
      <c r="J2958">
        <v>2.5930101465614398E-2</v>
      </c>
      <c r="K2958">
        <v>6.4261555806087903E-2</v>
      </c>
      <c r="L2958">
        <v>7.8917700112739603E-2</v>
      </c>
      <c r="M2958">
        <v>5.4114994363021397E-2</v>
      </c>
      <c r="N2958">
        <v>2.4802705749718101E-2</v>
      </c>
      <c r="O2958">
        <v>3.8331454340473498E-2</v>
      </c>
      <c r="P2958">
        <v>4.0586245772266098E-2</v>
      </c>
      <c r="Q2958">
        <v>4.8478015783540003E-2</v>
      </c>
      <c r="R2958">
        <v>4.7350620067643699E-2</v>
      </c>
      <c r="S2958">
        <v>1.2401352874859099E-2</v>
      </c>
      <c r="T2958">
        <v>4.7350620067643699E-2</v>
      </c>
      <c r="U2958">
        <v>5.7497181510710302E-2</v>
      </c>
      <c r="V2958">
        <v>0.16</v>
      </c>
      <c r="W2958">
        <v>0.413696364455795</v>
      </c>
      <c r="X2958">
        <v>0.25369636445579502</v>
      </c>
      <c r="Y2958">
        <f t="shared" si="46"/>
        <v>0</v>
      </c>
    </row>
    <row r="2959" spans="1:25" x14ac:dyDescent="0.25">
      <c r="A2959">
        <v>2742</v>
      </c>
      <c r="B2959">
        <v>2.2508038585209E-2</v>
      </c>
      <c r="C2959">
        <v>3.53697749196141E-2</v>
      </c>
      <c r="D2959">
        <v>9.3247588424437297E-2</v>
      </c>
      <c r="E2959">
        <v>7.7170418006430902E-2</v>
      </c>
      <c r="F2959">
        <v>9.6463022508038593E-3</v>
      </c>
      <c r="G2959">
        <v>5.1446945337620599E-2</v>
      </c>
      <c r="H2959">
        <v>2.2508038585209E-2</v>
      </c>
      <c r="I2959">
        <v>3.8585209003215402E-2</v>
      </c>
      <c r="J2959">
        <v>1.2861736334405099E-2</v>
      </c>
      <c r="K2959">
        <v>0.13826366559485501</v>
      </c>
      <c r="L2959">
        <v>8.0385852090032198E-2</v>
      </c>
      <c r="M2959">
        <v>0.112540192926045</v>
      </c>
      <c r="N2959">
        <v>2.2508038585209E-2</v>
      </c>
      <c r="O2959">
        <v>6.1093247588424403E-2</v>
      </c>
      <c r="P2959">
        <v>1.6077170418006399E-2</v>
      </c>
      <c r="Q2959">
        <v>6.1093247588424403E-2</v>
      </c>
      <c r="R2959">
        <v>4.5016077170418001E-2</v>
      </c>
      <c r="S2959">
        <v>1.6077170418006399E-2</v>
      </c>
      <c r="T2959">
        <v>4.8231511254019303E-2</v>
      </c>
      <c r="U2959">
        <v>3.53697749196141E-2</v>
      </c>
      <c r="V2959">
        <v>0.4</v>
      </c>
      <c r="W2959">
        <v>0.24019699436122</v>
      </c>
      <c r="X2959">
        <v>0.15980300563878</v>
      </c>
      <c r="Y2959">
        <f t="shared" si="46"/>
        <v>0</v>
      </c>
    </row>
    <row r="2960" spans="1:25" x14ac:dyDescent="0.25">
      <c r="A2960">
        <v>1525</v>
      </c>
      <c r="B2960">
        <v>6.4171122994652399E-2</v>
      </c>
      <c r="C2960">
        <v>3.20855614973262E-2</v>
      </c>
      <c r="D2960">
        <v>4.2780748663101602E-2</v>
      </c>
      <c r="E2960">
        <v>5.3475935828877002E-3</v>
      </c>
      <c r="F2960">
        <v>2.1390374331550801E-2</v>
      </c>
      <c r="G2960">
        <v>4.2780748663101602E-2</v>
      </c>
      <c r="H2960">
        <v>2.6737967914438499E-2</v>
      </c>
      <c r="I2960">
        <v>0.10160427807486599</v>
      </c>
      <c r="J2960">
        <v>2.6737967914438499E-2</v>
      </c>
      <c r="K2960">
        <v>7.4866310160427801E-2</v>
      </c>
      <c r="L2960">
        <v>0.13903743315507999</v>
      </c>
      <c r="M2960">
        <v>3.20855614973262E-2</v>
      </c>
      <c r="N2960">
        <v>3.7433155080213901E-2</v>
      </c>
      <c r="O2960">
        <v>6.9518716577540093E-2</v>
      </c>
      <c r="P2960">
        <v>5.3475935828876997E-2</v>
      </c>
      <c r="Q2960">
        <v>5.3475935828876997E-2</v>
      </c>
      <c r="R2960">
        <v>6.9518716577540093E-2</v>
      </c>
      <c r="S2960">
        <v>1.06951871657754E-2</v>
      </c>
      <c r="T2960">
        <v>3.7433155080213901E-2</v>
      </c>
      <c r="U2960">
        <v>5.8823529411764698E-2</v>
      </c>
      <c r="V2960">
        <v>0.17</v>
      </c>
      <c r="W2960">
        <v>0.124843137852608</v>
      </c>
      <c r="X2960">
        <v>4.5156862147392299E-2</v>
      </c>
      <c r="Y2960">
        <f t="shared" si="46"/>
        <v>1</v>
      </c>
    </row>
    <row r="2961" spans="1:25" x14ac:dyDescent="0.25">
      <c r="A2961">
        <v>2321</v>
      </c>
      <c r="B2961">
        <v>6.7460317460317498E-2</v>
      </c>
      <c r="C2961">
        <v>6.3492063492063502E-2</v>
      </c>
      <c r="D2961">
        <v>3.9682539682539701E-2</v>
      </c>
      <c r="E2961">
        <v>3.5714285714285698E-2</v>
      </c>
      <c r="F2961">
        <v>1.9841269841269799E-2</v>
      </c>
      <c r="G2961">
        <v>7.9365079365079402E-2</v>
      </c>
      <c r="H2961">
        <v>6.3492063492063502E-2</v>
      </c>
      <c r="I2961">
        <v>5.95238095238095E-2</v>
      </c>
      <c r="J2961">
        <v>4.36507936507936E-2</v>
      </c>
      <c r="K2961">
        <v>7.5396825396825407E-2</v>
      </c>
      <c r="L2961">
        <v>8.3333333333333301E-2</v>
      </c>
      <c r="M2961">
        <v>4.36507936507936E-2</v>
      </c>
      <c r="N2961">
        <v>4.7619047619047603E-2</v>
      </c>
      <c r="O2961">
        <v>4.36507936507936E-2</v>
      </c>
      <c r="P2961">
        <v>4.7619047619047603E-2</v>
      </c>
      <c r="Q2961">
        <v>3.9682539682539701E-2</v>
      </c>
      <c r="R2961">
        <v>4.7619047619047603E-2</v>
      </c>
      <c r="S2961">
        <v>7.9365079365079395E-3</v>
      </c>
      <c r="T2961">
        <v>7.9365079365079395E-3</v>
      </c>
      <c r="U2961">
        <v>8.3333333333333301E-2</v>
      </c>
      <c r="V2961">
        <v>0.11</v>
      </c>
      <c r="W2961">
        <v>0.394404234752398</v>
      </c>
      <c r="X2961">
        <v>0.28440423475239801</v>
      </c>
      <c r="Y2961">
        <f t="shared" si="46"/>
        <v>0</v>
      </c>
    </row>
    <row r="2962" spans="1:25" x14ac:dyDescent="0.25">
      <c r="A2962">
        <v>3043</v>
      </c>
      <c r="B2962">
        <v>8.4337349397590397E-2</v>
      </c>
      <c r="C2962">
        <v>6.6265060240963902E-2</v>
      </c>
      <c r="D2962">
        <v>2.40963855421687E-2</v>
      </c>
      <c r="E2962">
        <v>5.0200803212851398E-2</v>
      </c>
      <c r="F2962">
        <v>8.0321285140562207E-3</v>
      </c>
      <c r="G2962">
        <v>7.2289156626505993E-2</v>
      </c>
      <c r="H2962">
        <v>8.4337349397590397E-2</v>
      </c>
      <c r="I2962">
        <v>5.62248995983936E-2</v>
      </c>
      <c r="J2962">
        <v>2.2088353413654602E-2</v>
      </c>
      <c r="K2962">
        <v>5.62248995983936E-2</v>
      </c>
      <c r="L2962">
        <v>0.15060240963855401</v>
      </c>
      <c r="M2962">
        <v>4.4176706827309203E-2</v>
      </c>
      <c r="N2962">
        <v>1.8072289156626498E-2</v>
      </c>
      <c r="O2962">
        <v>3.6144578313252997E-2</v>
      </c>
      <c r="P2962">
        <v>4.0160642570281103E-2</v>
      </c>
      <c r="Q2962">
        <v>7.0281124497991995E-2</v>
      </c>
      <c r="R2962">
        <v>3.2128514056224897E-2</v>
      </c>
      <c r="S2962">
        <v>1.8072289156626498E-2</v>
      </c>
      <c r="T2962">
        <v>1.8072289156626498E-2</v>
      </c>
      <c r="U2962">
        <v>4.81927710843374E-2</v>
      </c>
      <c r="V2962">
        <v>0.27</v>
      </c>
      <c r="W2962">
        <v>0.37283071353992803</v>
      </c>
      <c r="X2962">
        <v>0.102830713539928</v>
      </c>
      <c r="Y2962">
        <f t="shared" si="46"/>
        <v>0</v>
      </c>
    </row>
    <row r="2963" spans="1:25" x14ac:dyDescent="0.25">
      <c r="A2963">
        <v>1630</v>
      </c>
      <c r="B2963">
        <v>0.14925373134328401</v>
      </c>
      <c r="C2963">
        <v>4.1044776119402999E-2</v>
      </c>
      <c r="D2963">
        <v>3.3582089552238799E-2</v>
      </c>
      <c r="E2963">
        <v>4.85074626865672E-2</v>
      </c>
      <c r="F2963">
        <v>1.1194029850746299E-2</v>
      </c>
      <c r="G2963">
        <v>6.3432835820895497E-2</v>
      </c>
      <c r="H2963">
        <v>4.47761194029851E-2</v>
      </c>
      <c r="I2963">
        <v>7.0895522388059698E-2</v>
      </c>
      <c r="J2963">
        <v>1.49253731343284E-2</v>
      </c>
      <c r="K2963">
        <v>7.4626865671641798E-2</v>
      </c>
      <c r="L2963">
        <v>0.100746268656716</v>
      </c>
      <c r="M2963">
        <v>4.85074626865672E-2</v>
      </c>
      <c r="N2963">
        <v>1.8656716417910401E-2</v>
      </c>
      <c r="O2963">
        <v>4.47761194029851E-2</v>
      </c>
      <c r="P2963">
        <v>7.0895522388059698E-2</v>
      </c>
      <c r="Q2963">
        <v>4.1044776119402999E-2</v>
      </c>
      <c r="R2963">
        <v>3.3582089552238799E-2</v>
      </c>
      <c r="S2963">
        <v>0</v>
      </c>
      <c r="T2963">
        <v>2.6119402985074602E-2</v>
      </c>
      <c r="U2963">
        <v>6.3432835820895497E-2</v>
      </c>
      <c r="V2963">
        <v>0.86</v>
      </c>
      <c r="W2963">
        <v>0.587165734156467</v>
      </c>
      <c r="X2963">
        <v>0.27283426584353299</v>
      </c>
      <c r="Y2963">
        <f t="shared" si="46"/>
        <v>0</v>
      </c>
    </row>
    <row r="2964" spans="1:25" x14ac:dyDescent="0.25">
      <c r="A2964">
        <v>2286</v>
      </c>
      <c r="B2964">
        <v>8.4615384615384606E-2</v>
      </c>
      <c r="C2964">
        <v>3.8461538461538498E-2</v>
      </c>
      <c r="D2964">
        <v>4.6153846153846198E-2</v>
      </c>
      <c r="E2964">
        <v>8.4615384615384606E-2</v>
      </c>
      <c r="F2964">
        <v>7.6923076923076901E-3</v>
      </c>
      <c r="G2964">
        <v>4.6153846153846198E-2</v>
      </c>
      <c r="H2964">
        <v>4.6153846153846198E-2</v>
      </c>
      <c r="I2964">
        <v>8.4615384615384606E-2</v>
      </c>
      <c r="J2964">
        <v>7.6923076923076901E-3</v>
      </c>
      <c r="K2964">
        <v>6.15384615384615E-2</v>
      </c>
      <c r="L2964">
        <v>3.0769230769230799E-2</v>
      </c>
      <c r="M2964">
        <v>6.9230769230769207E-2</v>
      </c>
      <c r="N2964">
        <v>2.3076923076923099E-2</v>
      </c>
      <c r="O2964">
        <v>3.0769230769230799E-2</v>
      </c>
      <c r="P2964">
        <v>3.8461538461538498E-2</v>
      </c>
      <c r="Q2964">
        <v>7.69230769230769E-2</v>
      </c>
      <c r="R2964">
        <v>6.9230769230769207E-2</v>
      </c>
      <c r="S2964">
        <v>2.3076923076923099E-2</v>
      </c>
      <c r="T2964">
        <v>7.6923076923076901E-3</v>
      </c>
      <c r="U2964">
        <v>0.123076923076923</v>
      </c>
      <c r="V2964">
        <v>0.28999999999999998</v>
      </c>
      <c r="W2964">
        <v>0.88820938620902801</v>
      </c>
      <c r="X2964">
        <v>0.59820938620902797</v>
      </c>
      <c r="Y2964">
        <f t="shared" si="46"/>
        <v>0</v>
      </c>
    </row>
    <row r="2965" spans="1:25" x14ac:dyDescent="0.25">
      <c r="A2965">
        <v>1894</v>
      </c>
      <c r="B2965">
        <v>8.6053412462907999E-2</v>
      </c>
      <c r="C2965">
        <v>7.4183976261127604E-2</v>
      </c>
      <c r="D2965">
        <v>3.5608308605341199E-2</v>
      </c>
      <c r="E2965">
        <v>4.7477744807121698E-2</v>
      </c>
      <c r="F2965">
        <v>1.18694362017804E-2</v>
      </c>
      <c r="G2965">
        <v>5.93471810089021E-2</v>
      </c>
      <c r="H2965">
        <v>3.2640949554896097E-2</v>
      </c>
      <c r="I2965">
        <v>6.5281899109792305E-2</v>
      </c>
      <c r="J2965">
        <v>4.4510385756676603E-2</v>
      </c>
      <c r="K2965">
        <v>5.3412462908011903E-2</v>
      </c>
      <c r="L2965">
        <v>9.7922848664688394E-2</v>
      </c>
      <c r="M2965">
        <v>4.4510385756676603E-2</v>
      </c>
      <c r="N2965">
        <v>3.5608308605341199E-2</v>
      </c>
      <c r="O2965">
        <v>4.1543026706231501E-2</v>
      </c>
      <c r="P2965">
        <v>4.7477744807121698E-2</v>
      </c>
      <c r="Q2965">
        <v>6.82492581602374E-2</v>
      </c>
      <c r="R2965">
        <v>5.3412462908011903E-2</v>
      </c>
      <c r="S2965">
        <v>1.78041543026706E-2</v>
      </c>
      <c r="T2965">
        <v>2.6706231454005899E-2</v>
      </c>
      <c r="U2965">
        <v>5.6379821958456998E-2</v>
      </c>
      <c r="V2965">
        <v>7.0000000000000007E-2</v>
      </c>
      <c r="W2965">
        <v>-5.2392450011684598E-2</v>
      </c>
      <c r="X2965">
        <v>0.122392450011685</v>
      </c>
      <c r="Y2965">
        <f t="shared" si="46"/>
        <v>0</v>
      </c>
    </row>
    <row r="2966" spans="1:25" x14ac:dyDescent="0.25">
      <c r="A2966">
        <v>79</v>
      </c>
      <c r="B2966">
        <v>0.13957597173144901</v>
      </c>
      <c r="C2966">
        <v>4.5936395759717301E-2</v>
      </c>
      <c r="D2966">
        <v>3.1802120141342802E-2</v>
      </c>
      <c r="E2966">
        <v>5.3003533568904602E-2</v>
      </c>
      <c r="F2966">
        <v>2.6501766784452301E-2</v>
      </c>
      <c r="G2966">
        <v>5.1236749116607798E-2</v>
      </c>
      <c r="H2966">
        <v>6.0070671378091897E-2</v>
      </c>
      <c r="I2966">
        <v>7.5971731448763194E-2</v>
      </c>
      <c r="J2966">
        <v>2.2968197879858699E-2</v>
      </c>
      <c r="K2966">
        <v>5.47703180212014E-2</v>
      </c>
      <c r="L2966">
        <v>8.6572438162544202E-2</v>
      </c>
      <c r="M2966">
        <v>2.8268551236749099E-2</v>
      </c>
      <c r="N2966">
        <v>1.5901060070671401E-2</v>
      </c>
      <c r="O2966">
        <v>3.3568904593639599E-2</v>
      </c>
      <c r="P2966">
        <v>5.6537102473498198E-2</v>
      </c>
      <c r="Q2966">
        <v>5.83038869257951E-2</v>
      </c>
      <c r="R2966">
        <v>4.5936395759717301E-2</v>
      </c>
      <c r="S2966">
        <v>2.8268551236749099E-2</v>
      </c>
      <c r="T2966">
        <v>1.5901060070671401E-2</v>
      </c>
      <c r="U2966">
        <v>6.8904593639576003E-2</v>
      </c>
      <c r="V2966">
        <v>0.3</v>
      </c>
      <c r="W2966">
        <v>0.37711159646579701</v>
      </c>
      <c r="X2966">
        <v>7.71115964657971E-2</v>
      </c>
      <c r="Y2966">
        <f t="shared" si="46"/>
        <v>1</v>
      </c>
    </row>
    <row r="2967" spans="1:25" x14ac:dyDescent="0.25">
      <c r="A2967">
        <v>2105</v>
      </c>
      <c r="B2967">
        <v>9.6385542168674704E-2</v>
      </c>
      <c r="C2967">
        <v>7.2289156626505993E-2</v>
      </c>
      <c r="D2967">
        <v>4.81927710843374E-2</v>
      </c>
      <c r="E2967">
        <v>4.81927710843374E-2</v>
      </c>
      <c r="F2967">
        <v>1.20481927710843E-2</v>
      </c>
      <c r="G2967">
        <v>0.108433734939759</v>
      </c>
      <c r="H2967">
        <v>2.40963855421687E-2</v>
      </c>
      <c r="I2967">
        <v>3.6144578313252997E-2</v>
      </c>
      <c r="J2967">
        <v>1.20481927710843E-2</v>
      </c>
      <c r="K2967">
        <v>7.2289156626505993E-2</v>
      </c>
      <c r="L2967">
        <v>0.108433734939759</v>
      </c>
      <c r="M2967">
        <v>4.81927710843374E-2</v>
      </c>
      <c r="N2967">
        <v>6.02409638554217E-2</v>
      </c>
      <c r="O2967">
        <v>0</v>
      </c>
      <c r="P2967">
        <v>2.40963855421687E-2</v>
      </c>
      <c r="Q2967">
        <v>0.108433734939759</v>
      </c>
      <c r="R2967">
        <v>6.02409638554217E-2</v>
      </c>
      <c r="S2967">
        <v>0</v>
      </c>
      <c r="T2967">
        <v>3.6144578313252997E-2</v>
      </c>
      <c r="U2967">
        <v>2.40963855421687E-2</v>
      </c>
      <c r="V2967">
        <v>0.84</v>
      </c>
      <c r="W2967">
        <v>0.86798528709274403</v>
      </c>
      <c r="X2967">
        <v>2.7985287092744199E-2</v>
      </c>
      <c r="Y2967">
        <f t="shared" si="46"/>
        <v>1</v>
      </c>
    </row>
    <row r="2968" spans="1:25" x14ac:dyDescent="0.25">
      <c r="A2968">
        <v>956</v>
      </c>
      <c r="B2968">
        <v>7.6642335766423403E-2</v>
      </c>
      <c r="C2968">
        <v>5.47445255474453E-2</v>
      </c>
      <c r="D2968">
        <v>1.8248175182481799E-2</v>
      </c>
      <c r="E2968">
        <v>6.2043795620437998E-2</v>
      </c>
      <c r="F2968">
        <v>2.18978102189781E-2</v>
      </c>
      <c r="G2968">
        <v>2.9197080291970798E-2</v>
      </c>
      <c r="H2968">
        <v>6.9343065693430697E-2</v>
      </c>
      <c r="I2968">
        <v>7.2992700729927001E-2</v>
      </c>
      <c r="J2968">
        <v>3.2846715328467203E-2</v>
      </c>
      <c r="K2968">
        <v>4.7445255474452601E-2</v>
      </c>
      <c r="L2968">
        <v>0.109489051094891</v>
      </c>
      <c r="M2968">
        <v>4.7445255474452601E-2</v>
      </c>
      <c r="N2968">
        <v>2.5547445255474501E-2</v>
      </c>
      <c r="O2968">
        <v>3.2846715328467203E-2</v>
      </c>
      <c r="P2968">
        <v>8.7591240875912399E-2</v>
      </c>
      <c r="Q2968">
        <v>7.2992700729927001E-2</v>
      </c>
      <c r="R2968">
        <v>5.47445255474453E-2</v>
      </c>
      <c r="S2968">
        <v>2.18978102189781E-2</v>
      </c>
      <c r="T2968">
        <v>7.2992700729926996E-3</v>
      </c>
      <c r="U2968">
        <v>5.47445255474453E-2</v>
      </c>
      <c r="V2968">
        <v>0.17</v>
      </c>
      <c r="W2968">
        <v>0.40661783589389</v>
      </c>
      <c r="X2968">
        <v>0.23661783589388999</v>
      </c>
      <c r="Y2968">
        <f t="shared" si="46"/>
        <v>0</v>
      </c>
    </row>
    <row r="2969" spans="1:25" x14ac:dyDescent="0.25">
      <c r="A2969">
        <v>1107</v>
      </c>
      <c r="B2969">
        <v>5.9139784946236597E-2</v>
      </c>
      <c r="C2969">
        <v>6.9892473118279605E-2</v>
      </c>
      <c r="D2969">
        <v>4.3010752688171998E-2</v>
      </c>
      <c r="E2969">
        <v>5.3763440860215103E-2</v>
      </c>
      <c r="F2969">
        <v>0</v>
      </c>
      <c r="G2969">
        <v>0.10752688172043</v>
      </c>
      <c r="H2969">
        <v>2.1505376344085999E-2</v>
      </c>
      <c r="I2969">
        <v>5.3763440860215103E-2</v>
      </c>
      <c r="J2969">
        <v>1.0752688172042999E-2</v>
      </c>
      <c r="K2969">
        <v>3.7634408602150497E-2</v>
      </c>
      <c r="L2969">
        <v>0.112903225806452</v>
      </c>
      <c r="M2969">
        <v>4.3010752688171998E-2</v>
      </c>
      <c r="N2969">
        <v>3.7634408602150497E-2</v>
      </c>
      <c r="O2969">
        <v>4.3010752688171998E-2</v>
      </c>
      <c r="P2969">
        <v>5.9139784946236597E-2</v>
      </c>
      <c r="Q2969">
        <v>7.5268817204301106E-2</v>
      </c>
      <c r="R2969">
        <v>3.2258064516128997E-2</v>
      </c>
      <c r="S2969">
        <v>1.0752688172042999E-2</v>
      </c>
      <c r="T2969">
        <v>3.2258064516128997E-2</v>
      </c>
      <c r="U2969">
        <v>9.6774193548387094E-2</v>
      </c>
      <c r="V2969">
        <v>0.63</v>
      </c>
      <c r="W2969">
        <v>0.73916827024109899</v>
      </c>
      <c r="X2969">
        <v>0.109168270241099</v>
      </c>
      <c r="Y2969">
        <f t="shared" si="46"/>
        <v>0</v>
      </c>
    </row>
    <row r="2970" spans="1:25" x14ac:dyDescent="0.25">
      <c r="A2970">
        <v>716</v>
      </c>
      <c r="B2970">
        <v>0.132716049382716</v>
      </c>
      <c r="C2970">
        <v>7.0987654320987706E-2</v>
      </c>
      <c r="D2970">
        <v>1.85185185185185E-2</v>
      </c>
      <c r="E2970">
        <v>6.4814814814814797E-2</v>
      </c>
      <c r="F2970">
        <v>1.85185185185185E-2</v>
      </c>
      <c r="G2970">
        <v>8.3333333333333301E-2</v>
      </c>
      <c r="H2970">
        <v>2.7777777777777801E-2</v>
      </c>
      <c r="I2970">
        <v>6.7901234567901203E-2</v>
      </c>
      <c r="J2970">
        <v>1.85185185185185E-2</v>
      </c>
      <c r="K2970">
        <v>6.4814814814814797E-2</v>
      </c>
      <c r="L2970">
        <v>8.3333333333333301E-2</v>
      </c>
      <c r="M2970">
        <v>4.6296296296296301E-2</v>
      </c>
      <c r="N2970">
        <v>4.3209876543209902E-2</v>
      </c>
      <c r="O2970">
        <v>3.7037037037037E-2</v>
      </c>
      <c r="P2970">
        <v>3.3950617283950602E-2</v>
      </c>
      <c r="Q2970">
        <v>6.1728395061728399E-2</v>
      </c>
      <c r="R2970">
        <v>4.0123456790123503E-2</v>
      </c>
      <c r="S2970">
        <v>3.08641975308642E-3</v>
      </c>
      <c r="T2970">
        <v>2.7777777777777801E-2</v>
      </c>
      <c r="U2970">
        <v>5.5555555555555601E-2</v>
      </c>
      <c r="V2970">
        <v>7.0000000000000007E-2</v>
      </c>
      <c r="W2970">
        <v>0.54945345801951295</v>
      </c>
      <c r="X2970">
        <v>0.479453458019513</v>
      </c>
      <c r="Y2970">
        <f t="shared" si="46"/>
        <v>0</v>
      </c>
    </row>
    <row r="2971" spans="1:25" x14ac:dyDescent="0.25">
      <c r="A2971">
        <v>901</v>
      </c>
      <c r="B2971">
        <v>5.8823529411764698E-2</v>
      </c>
      <c r="C2971">
        <v>8.4967320261437898E-2</v>
      </c>
      <c r="D2971">
        <v>2.2875816993464099E-2</v>
      </c>
      <c r="E2971">
        <v>3.5947712418300699E-2</v>
      </c>
      <c r="F2971">
        <v>1.6339869281045801E-2</v>
      </c>
      <c r="G2971">
        <v>5.5555555555555601E-2</v>
      </c>
      <c r="H2971">
        <v>3.2679738562091498E-2</v>
      </c>
      <c r="I2971">
        <v>7.8431372549019607E-2</v>
      </c>
      <c r="J2971">
        <v>1.9607843137254902E-2</v>
      </c>
      <c r="K2971">
        <v>4.2483660130718998E-2</v>
      </c>
      <c r="L2971">
        <v>0.10784313725490199</v>
      </c>
      <c r="M2971">
        <v>5.8823529411764698E-2</v>
      </c>
      <c r="N2971">
        <v>5.8823529411764698E-2</v>
      </c>
      <c r="O2971">
        <v>3.5947712418300699E-2</v>
      </c>
      <c r="P2971">
        <v>7.1895424836601302E-2</v>
      </c>
      <c r="Q2971">
        <v>3.2679738562091498E-2</v>
      </c>
      <c r="R2971">
        <v>4.5751633986928102E-2</v>
      </c>
      <c r="S2971">
        <v>3.9215686274509803E-2</v>
      </c>
      <c r="T2971">
        <v>2.9411764705882401E-2</v>
      </c>
      <c r="U2971">
        <v>7.1895424836601302E-2</v>
      </c>
      <c r="V2971">
        <v>0.12</v>
      </c>
      <c r="W2971">
        <v>0.22722537478655599</v>
      </c>
      <c r="X2971">
        <v>0.107225374786556</v>
      </c>
      <c r="Y2971">
        <f t="shared" si="46"/>
        <v>0</v>
      </c>
    </row>
    <row r="2972" spans="1:25" x14ac:dyDescent="0.25">
      <c r="A2972">
        <v>1653</v>
      </c>
      <c r="B2972">
        <v>8.3820662768031198E-2</v>
      </c>
      <c r="C2972">
        <v>7.2124756335282605E-2</v>
      </c>
      <c r="D2972">
        <v>4.2884990253411297E-2</v>
      </c>
      <c r="E2972">
        <v>5.8479532163742701E-2</v>
      </c>
      <c r="F2972">
        <v>1.1695906432748499E-2</v>
      </c>
      <c r="G2972">
        <v>7.6023391812865507E-2</v>
      </c>
      <c r="H2972">
        <v>4.87329434697856E-2</v>
      </c>
      <c r="I2972">
        <v>5.8479532163742701E-2</v>
      </c>
      <c r="J2972">
        <v>2.14424951267057E-2</v>
      </c>
      <c r="K2972">
        <v>4.0935672514619902E-2</v>
      </c>
      <c r="L2972">
        <v>0.13255360623781701</v>
      </c>
      <c r="M2972">
        <v>3.89863547758285E-2</v>
      </c>
      <c r="N2972">
        <v>2.9239766081871298E-2</v>
      </c>
      <c r="O2972">
        <v>3.7037037037037E-2</v>
      </c>
      <c r="P2972">
        <v>4.87329434697856E-2</v>
      </c>
      <c r="Q2972">
        <v>5.0682261208577002E-2</v>
      </c>
      <c r="R2972">
        <v>4.2884990253411297E-2</v>
      </c>
      <c r="S2972">
        <v>5.8479532163742704E-3</v>
      </c>
      <c r="T2972">
        <v>2.5341130604288501E-2</v>
      </c>
      <c r="U2972">
        <v>7.4074074074074098E-2</v>
      </c>
      <c r="V2972">
        <v>0.47</v>
      </c>
      <c r="W2972">
        <v>0.36679798750026099</v>
      </c>
      <c r="X2972">
        <v>0.103202012499739</v>
      </c>
      <c r="Y2972">
        <f t="shared" si="46"/>
        <v>0</v>
      </c>
    </row>
    <row r="2973" spans="1:25" x14ac:dyDescent="0.25">
      <c r="A2973">
        <v>1752</v>
      </c>
      <c r="B2973">
        <v>8.5271317829457405E-2</v>
      </c>
      <c r="C2973">
        <v>5.4263565891472902E-2</v>
      </c>
      <c r="D2973">
        <v>2.32558139534884E-2</v>
      </c>
      <c r="E2973">
        <v>7.7519379844961198E-2</v>
      </c>
      <c r="F2973">
        <v>2.32558139534884E-2</v>
      </c>
      <c r="G2973">
        <v>6.9767441860465101E-2</v>
      </c>
      <c r="H2973">
        <v>3.8759689922480599E-2</v>
      </c>
      <c r="I2973">
        <v>4.6511627906976702E-2</v>
      </c>
      <c r="J2973">
        <v>3.8759689922480599E-2</v>
      </c>
      <c r="K2973">
        <v>5.4263565891472902E-2</v>
      </c>
      <c r="L2973">
        <v>0.10077519379845</v>
      </c>
      <c r="M2973">
        <v>3.8759689922480599E-2</v>
      </c>
      <c r="N2973">
        <v>7.7519379844961196E-3</v>
      </c>
      <c r="O2973">
        <v>6.9767441860465101E-2</v>
      </c>
      <c r="P2973">
        <v>6.2015503875968998E-2</v>
      </c>
      <c r="Q2973">
        <v>5.4263565891472902E-2</v>
      </c>
      <c r="R2973">
        <v>3.8759689922480599E-2</v>
      </c>
      <c r="S2973">
        <v>7.7519379844961196E-3</v>
      </c>
      <c r="T2973">
        <v>4.6511627906976702E-2</v>
      </c>
      <c r="U2973">
        <v>6.2015503875968998E-2</v>
      </c>
      <c r="V2973">
        <v>0.82</v>
      </c>
      <c r="W2973">
        <v>0.60240247347964704</v>
      </c>
      <c r="X2973">
        <v>0.217597526520353</v>
      </c>
      <c r="Y2973">
        <f t="shared" si="46"/>
        <v>0</v>
      </c>
    </row>
    <row r="2974" spans="1:25" x14ac:dyDescent="0.25">
      <c r="A2974">
        <v>3098</v>
      </c>
      <c r="B2974">
        <v>9.2741935483870996E-2</v>
      </c>
      <c r="C2974">
        <v>4.0322580645161303E-2</v>
      </c>
      <c r="D2974">
        <v>4.0322580645161303E-2</v>
      </c>
      <c r="E2974">
        <v>6.4516129032258104E-2</v>
      </c>
      <c r="F2974">
        <v>0</v>
      </c>
      <c r="G2974">
        <v>3.6290322580645198E-2</v>
      </c>
      <c r="H2974">
        <v>7.25806451612903E-2</v>
      </c>
      <c r="I2974">
        <v>5.6451612903225798E-2</v>
      </c>
      <c r="J2974">
        <v>2.0161290322580599E-2</v>
      </c>
      <c r="K2974">
        <v>2.8225806451612899E-2</v>
      </c>
      <c r="L2974">
        <v>0.116935483870968</v>
      </c>
      <c r="M2974">
        <v>3.6290322580645198E-2</v>
      </c>
      <c r="N2974">
        <v>1.6129032258064498E-2</v>
      </c>
      <c r="O2974">
        <v>1.6129032258064498E-2</v>
      </c>
      <c r="P2974">
        <v>7.6612903225806495E-2</v>
      </c>
      <c r="Q2974">
        <v>4.8387096774193498E-2</v>
      </c>
      <c r="R2974">
        <v>6.4516129032258104E-2</v>
      </c>
      <c r="S2974">
        <v>2.4193548387096801E-2</v>
      </c>
      <c r="T2974">
        <v>3.2258064516128997E-2</v>
      </c>
      <c r="U2974">
        <v>0.116935483870968</v>
      </c>
      <c r="V2974">
        <v>0.42</v>
      </c>
      <c r="W2974">
        <v>0.40046745028595199</v>
      </c>
      <c r="X2974">
        <v>1.9532549714048299E-2</v>
      </c>
      <c r="Y2974">
        <f t="shared" si="46"/>
        <v>1</v>
      </c>
    </row>
    <row r="2975" spans="1:25" x14ac:dyDescent="0.25">
      <c r="A2975">
        <v>1798</v>
      </c>
      <c r="B2975">
        <v>5.0279329608938501E-2</v>
      </c>
      <c r="C2975">
        <v>3.91061452513966E-2</v>
      </c>
      <c r="D2975">
        <v>6.7039106145251395E-2</v>
      </c>
      <c r="E2975">
        <v>4.4692737430167599E-2</v>
      </c>
      <c r="F2975">
        <v>5.5865921787709499E-3</v>
      </c>
      <c r="G2975">
        <v>3.91061452513966E-2</v>
      </c>
      <c r="H2975">
        <v>0.106145251396648</v>
      </c>
      <c r="I2975">
        <v>6.1452513966480403E-2</v>
      </c>
      <c r="J2975">
        <v>1.11731843575419E-2</v>
      </c>
      <c r="K2975">
        <v>6.7039106145251395E-2</v>
      </c>
      <c r="L2975">
        <v>0.122905027932961</v>
      </c>
      <c r="M2975">
        <v>2.7932960893854698E-2</v>
      </c>
      <c r="N2975">
        <v>2.7932960893854698E-2</v>
      </c>
      <c r="O2975">
        <v>2.7932960893854698E-2</v>
      </c>
      <c r="P2975">
        <v>5.0279329608938501E-2</v>
      </c>
      <c r="Q2975">
        <v>8.9385474860335198E-2</v>
      </c>
      <c r="R2975">
        <v>7.2625698324022395E-2</v>
      </c>
      <c r="S2975">
        <v>0</v>
      </c>
      <c r="T2975">
        <v>1.11731843575419E-2</v>
      </c>
      <c r="U2975">
        <v>7.8212290502793297E-2</v>
      </c>
      <c r="V2975">
        <v>0.88</v>
      </c>
      <c r="W2975">
        <v>0.72107790289946305</v>
      </c>
      <c r="X2975">
        <v>0.15892209710053701</v>
      </c>
      <c r="Y2975">
        <f t="shared" si="46"/>
        <v>0</v>
      </c>
    </row>
    <row r="2976" spans="1:25" x14ac:dyDescent="0.25">
      <c r="A2976">
        <v>1056</v>
      </c>
      <c r="B2976">
        <v>0.108225108225108</v>
      </c>
      <c r="C2976">
        <v>8.2251082251082297E-2</v>
      </c>
      <c r="D2976">
        <v>3.4632034632034597E-2</v>
      </c>
      <c r="E2976">
        <v>4.7619047619047603E-2</v>
      </c>
      <c r="F2976">
        <v>6.9264069264069306E-2</v>
      </c>
      <c r="G2976">
        <v>6.0606060606060601E-2</v>
      </c>
      <c r="H2976">
        <v>3.8961038961039002E-2</v>
      </c>
      <c r="I2976">
        <v>9.0909090909090898E-2</v>
      </c>
      <c r="J2976">
        <v>1.7316017316017299E-2</v>
      </c>
      <c r="K2976">
        <v>3.4632034632034597E-2</v>
      </c>
      <c r="L2976">
        <v>9.9567099567099596E-2</v>
      </c>
      <c r="M2976">
        <v>4.3290043290043302E-2</v>
      </c>
      <c r="N2976">
        <v>1.2987012987013E-2</v>
      </c>
      <c r="O2976">
        <v>2.5974025974026E-2</v>
      </c>
      <c r="P2976">
        <v>5.1948051948052E-2</v>
      </c>
      <c r="Q2976">
        <v>4.7619047619047603E-2</v>
      </c>
      <c r="R2976">
        <v>4.3290043290043302E-2</v>
      </c>
      <c r="S2976">
        <v>4.3290043290043299E-3</v>
      </c>
      <c r="T2976">
        <v>1.7316017316017299E-2</v>
      </c>
      <c r="U2976">
        <v>6.9264069264069306E-2</v>
      </c>
      <c r="V2976">
        <v>0.2</v>
      </c>
      <c r="W2976">
        <v>0.34434035657108603</v>
      </c>
      <c r="X2976">
        <v>0.14434035657108599</v>
      </c>
      <c r="Y2976">
        <f t="shared" si="46"/>
        <v>0</v>
      </c>
    </row>
    <row r="2977" spans="1:25" x14ac:dyDescent="0.25">
      <c r="A2977">
        <v>2251</v>
      </c>
      <c r="B2977">
        <v>7.2916666666666699E-2</v>
      </c>
      <c r="C2977">
        <v>2.0833333333333301E-2</v>
      </c>
      <c r="D2977">
        <v>4.1666666666666699E-2</v>
      </c>
      <c r="E2977">
        <v>9.375E-2</v>
      </c>
      <c r="F2977">
        <v>1.0416666666666701E-2</v>
      </c>
      <c r="G2977">
        <v>8.3333333333333301E-2</v>
      </c>
      <c r="H2977">
        <v>6.25E-2</v>
      </c>
      <c r="I2977">
        <v>8.8541666666666699E-2</v>
      </c>
      <c r="J2977">
        <v>4.1666666666666699E-2</v>
      </c>
      <c r="K2977">
        <v>3.6458333333333301E-2</v>
      </c>
      <c r="L2977">
        <v>0.13020833333333301</v>
      </c>
      <c r="M2977">
        <v>2.0833333333333301E-2</v>
      </c>
      <c r="N2977">
        <v>4.1666666666666699E-2</v>
      </c>
      <c r="O2977">
        <v>3.125E-2</v>
      </c>
      <c r="P2977">
        <v>4.6875E-2</v>
      </c>
      <c r="Q2977">
        <v>4.1666666666666699E-2</v>
      </c>
      <c r="R2977">
        <v>5.7291666666666699E-2</v>
      </c>
      <c r="S2977">
        <v>1.0416666666666701E-2</v>
      </c>
      <c r="T2977">
        <v>2.6041666666666699E-2</v>
      </c>
      <c r="U2977">
        <v>4.1666666666666699E-2</v>
      </c>
      <c r="V2977">
        <v>0.98</v>
      </c>
      <c r="W2977">
        <v>1.1533366353176799</v>
      </c>
      <c r="X2977">
        <v>0.17333663531767901</v>
      </c>
      <c r="Y2977">
        <f t="shared" si="46"/>
        <v>0</v>
      </c>
    </row>
    <row r="2978" spans="1:25" x14ac:dyDescent="0.25">
      <c r="A2978">
        <v>2968</v>
      </c>
      <c r="B2978">
        <v>0.15151515151515199</v>
      </c>
      <c r="C2978">
        <v>6.0606060606060601E-2</v>
      </c>
      <c r="D2978">
        <v>1.21212121212121E-2</v>
      </c>
      <c r="E2978">
        <v>3.6363636363636397E-2</v>
      </c>
      <c r="F2978">
        <v>1.21212121212121E-2</v>
      </c>
      <c r="G2978">
        <v>7.8787878787878796E-2</v>
      </c>
      <c r="H2978">
        <v>6.0606060606060601E-2</v>
      </c>
      <c r="I2978">
        <v>0.103030303030303</v>
      </c>
      <c r="J2978">
        <v>6.0606060606060597E-3</v>
      </c>
      <c r="K2978">
        <v>4.2424242424242399E-2</v>
      </c>
      <c r="L2978">
        <v>4.8484848484848499E-2</v>
      </c>
      <c r="M2978">
        <v>3.03030303030303E-2</v>
      </c>
      <c r="N2978">
        <v>2.4242424242424201E-2</v>
      </c>
      <c r="O2978">
        <v>3.6363636363636397E-2</v>
      </c>
      <c r="P2978">
        <v>1.8181818181818198E-2</v>
      </c>
      <c r="Q2978">
        <v>6.6666666666666693E-2</v>
      </c>
      <c r="R2978">
        <v>8.4848484848484895E-2</v>
      </c>
      <c r="S2978">
        <v>2.4242424242424201E-2</v>
      </c>
      <c r="T2978">
        <v>1.8181818181818198E-2</v>
      </c>
      <c r="U2978">
        <v>8.4848484848484895E-2</v>
      </c>
      <c r="V2978">
        <v>1</v>
      </c>
      <c r="W2978">
        <v>0.52968028889098795</v>
      </c>
      <c r="X2978">
        <v>0.470319711109012</v>
      </c>
      <c r="Y2978">
        <f t="shared" si="46"/>
        <v>0</v>
      </c>
    </row>
    <row r="2979" spans="1:25" x14ac:dyDescent="0.25">
      <c r="A2979">
        <v>99</v>
      </c>
      <c r="B2979">
        <v>0.10773480662983401</v>
      </c>
      <c r="C2979">
        <v>5.5248618784530398E-2</v>
      </c>
      <c r="D2979">
        <v>3.0386740331491701E-2</v>
      </c>
      <c r="E2979">
        <v>4.1436464088397802E-2</v>
      </c>
      <c r="F2979">
        <v>1.38121546961326E-2</v>
      </c>
      <c r="G2979">
        <v>6.6298342541436503E-2</v>
      </c>
      <c r="H2979">
        <v>3.3149171270718203E-2</v>
      </c>
      <c r="I2979">
        <v>9.3922651933701695E-2</v>
      </c>
      <c r="J2979">
        <v>1.93370165745856E-2</v>
      </c>
      <c r="K2979">
        <v>4.4198895027624301E-2</v>
      </c>
      <c r="L2979">
        <v>0.13535911602209899</v>
      </c>
      <c r="M2979">
        <v>3.5911602209944701E-2</v>
      </c>
      <c r="N2979">
        <v>2.7624309392265199E-2</v>
      </c>
      <c r="O2979">
        <v>2.7624309392265199E-2</v>
      </c>
      <c r="P2979">
        <v>4.4198895027624301E-2</v>
      </c>
      <c r="Q2979">
        <v>5.5248618784530398E-2</v>
      </c>
      <c r="R2979">
        <v>4.9723756906077297E-2</v>
      </c>
      <c r="S2979">
        <v>5.5248618784530402E-3</v>
      </c>
      <c r="T2979">
        <v>2.4861878453038701E-2</v>
      </c>
      <c r="U2979">
        <v>8.8397790055248601E-2</v>
      </c>
      <c r="V2979">
        <v>0.22</v>
      </c>
      <c r="W2979">
        <v>0.31946353670361</v>
      </c>
      <c r="X2979">
        <v>9.9463536703609801E-2</v>
      </c>
      <c r="Y2979">
        <f t="shared" si="46"/>
        <v>1</v>
      </c>
    </row>
    <row r="2980" spans="1:25" x14ac:dyDescent="0.25">
      <c r="A2980">
        <v>696</v>
      </c>
      <c r="B2980">
        <v>6.6235864297253602E-2</v>
      </c>
      <c r="C2980">
        <v>4.8465266558966102E-2</v>
      </c>
      <c r="D2980">
        <v>4.0387722132471701E-2</v>
      </c>
      <c r="E2980">
        <v>6.7851373182552494E-2</v>
      </c>
      <c r="F2980">
        <v>1.45395799676898E-2</v>
      </c>
      <c r="G2980">
        <v>7.5928917609046895E-2</v>
      </c>
      <c r="H2980">
        <v>4.8465266558966102E-2</v>
      </c>
      <c r="I2980">
        <v>7.7544426494345703E-2</v>
      </c>
      <c r="J2980">
        <v>3.0694668820678499E-2</v>
      </c>
      <c r="K2980">
        <v>6.1389337641356997E-2</v>
      </c>
      <c r="L2980">
        <v>0.10016155088853</v>
      </c>
      <c r="M2980">
        <v>5.0080775444264897E-2</v>
      </c>
      <c r="N2980">
        <v>1.77705977382876E-2</v>
      </c>
      <c r="O2980">
        <v>4.0387722132471701E-2</v>
      </c>
      <c r="P2980">
        <v>4.3618739903069498E-2</v>
      </c>
      <c r="Q2980">
        <v>3.87722132471729E-2</v>
      </c>
      <c r="R2980">
        <v>5.0080775444264897E-2</v>
      </c>
      <c r="S2980">
        <v>2.7463651050080799E-2</v>
      </c>
      <c r="T2980">
        <v>3.7156704361874002E-2</v>
      </c>
      <c r="U2980">
        <v>6.3004846526655903E-2</v>
      </c>
      <c r="V2980">
        <v>0.5</v>
      </c>
      <c r="W2980">
        <v>0.46006532495151797</v>
      </c>
      <c r="X2980">
        <v>3.9934675048482103E-2</v>
      </c>
      <c r="Y2980">
        <f t="shared" si="46"/>
        <v>1</v>
      </c>
    </row>
    <row r="2981" spans="1:25" x14ac:dyDescent="0.25">
      <c r="A2981">
        <v>1520</v>
      </c>
      <c r="B2981">
        <v>8.8797814207650302E-2</v>
      </c>
      <c r="C2981">
        <v>5.3278688524590202E-2</v>
      </c>
      <c r="D2981">
        <v>5.0546448087431702E-2</v>
      </c>
      <c r="E2981">
        <v>4.91803278688525E-2</v>
      </c>
      <c r="F2981">
        <v>2.4590163934426201E-2</v>
      </c>
      <c r="G2981">
        <v>7.3770491803278701E-2</v>
      </c>
      <c r="H2981">
        <v>5.0546448087431702E-2</v>
      </c>
      <c r="I2981">
        <v>6.8306010928961797E-2</v>
      </c>
      <c r="J2981">
        <v>3.2786885245901599E-2</v>
      </c>
      <c r="K2981">
        <v>4.91803278688525E-2</v>
      </c>
      <c r="L2981">
        <v>9.8360655737704902E-2</v>
      </c>
      <c r="M2981">
        <v>3.9617486338797803E-2</v>
      </c>
      <c r="N2981">
        <v>1.91256830601093E-2</v>
      </c>
      <c r="O2981">
        <v>5.1912568306010903E-2</v>
      </c>
      <c r="P2981">
        <v>5.6010928961748599E-2</v>
      </c>
      <c r="Q2981">
        <v>4.2349726775956303E-2</v>
      </c>
      <c r="R2981">
        <v>3.2786885245901599E-2</v>
      </c>
      <c r="S2981">
        <v>8.1967213114754103E-3</v>
      </c>
      <c r="T2981">
        <v>4.2349726775956303E-2</v>
      </c>
      <c r="U2981">
        <v>6.8306010928961797E-2</v>
      </c>
      <c r="V2981">
        <v>0.22</v>
      </c>
      <c r="W2981">
        <v>0.316359399141521</v>
      </c>
      <c r="X2981">
        <v>9.6359399141520599E-2</v>
      </c>
      <c r="Y2981">
        <f t="shared" si="46"/>
        <v>1</v>
      </c>
    </row>
    <row r="2982" spans="1:25" x14ac:dyDescent="0.25">
      <c r="A2982">
        <v>871</v>
      </c>
      <c r="B2982">
        <v>9.18604651162791E-2</v>
      </c>
      <c r="C2982">
        <v>4.76744186046512E-2</v>
      </c>
      <c r="D2982">
        <v>4.5348837209302301E-2</v>
      </c>
      <c r="E2982">
        <v>6.7441860465116299E-2</v>
      </c>
      <c r="F2982">
        <v>1.2790697674418599E-2</v>
      </c>
      <c r="G2982">
        <v>7.6744186046511606E-2</v>
      </c>
      <c r="H2982">
        <v>3.4883720930232599E-2</v>
      </c>
      <c r="I2982">
        <v>6.6279069767441898E-2</v>
      </c>
      <c r="J2982">
        <v>1.8604651162790701E-2</v>
      </c>
      <c r="K2982">
        <v>4.0697674418604703E-2</v>
      </c>
      <c r="L2982">
        <v>7.5581395348837205E-2</v>
      </c>
      <c r="M2982">
        <v>6.2790697674418597E-2</v>
      </c>
      <c r="N2982">
        <v>3.9534883720930197E-2</v>
      </c>
      <c r="O2982">
        <v>3.1395348837209298E-2</v>
      </c>
      <c r="P2982">
        <v>4.76744186046512E-2</v>
      </c>
      <c r="Q2982">
        <v>2.7906976744186001E-2</v>
      </c>
      <c r="R2982">
        <v>6.2790697674418597E-2</v>
      </c>
      <c r="S2982">
        <v>2.4418604651162801E-2</v>
      </c>
      <c r="T2982">
        <v>4.1860465116279097E-2</v>
      </c>
      <c r="U2982">
        <v>8.3720930232558097E-2</v>
      </c>
      <c r="V2982">
        <v>0.93</v>
      </c>
      <c r="W2982">
        <v>0.62768051135592196</v>
      </c>
      <c r="X2982">
        <v>0.30231948864407898</v>
      </c>
      <c r="Y2982">
        <f t="shared" si="46"/>
        <v>0</v>
      </c>
    </row>
    <row r="2983" spans="1:25" x14ac:dyDescent="0.25">
      <c r="A2983">
        <v>2542</v>
      </c>
      <c r="B2983">
        <v>0.106194690265487</v>
      </c>
      <c r="C2983">
        <v>8.8495575221238895E-2</v>
      </c>
      <c r="D2983">
        <v>7.0796460176991094E-2</v>
      </c>
      <c r="E2983">
        <v>6.1946902654867297E-2</v>
      </c>
      <c r="F2983">
        <v>2.6548672566371698E-2</v>
      </c>
      <c r="G2983">
        <v>7.0796460176991094E-2</v>
      </c>
      <c r="H2983">
        <v>4.4247787610619503E-2</v>
      </c>
      <c r="I2983">
        <v>2.6548672566371698E-2</v>
      </c>
      <c r="J2983">
        <v>1.7699115044247801E-2</v>
      </c>
      <c r="K2983">
        <v>5.3097345132743397E-2</v>
      </c>
      <c r="L2983">
        <v>9.7345132743362803E-2</v>
      </c>
      <c r="M2983">
        <v>7.9646017699115002E-2</v>
      </c>
      <c r="N2983">
        <v>1.7699115044247801E-2</v>
      </c>
      <c r="O2983">
        <v>8.8495575221238902E-3</v>
      </c>
      <c r="P2983">
        <v>2.6548672566371698E-2</v>
      </c>
      <c r="Q2983">
        <v>5.3097345132743397E-2</v>
      </c>
      <c r="R2983">
        <v>7.9646017699115002E-2</v>
      </c>
      <c r="S2983">
        <v>2.6548672566371698E-2</v>
      </c>
      <c r="T2983">
        <v>8.8495575221238902E-3</v>
      </c>
      <c r="U2983">
        <v>3.5398230088495602E-2</v>
      </c>
      <c r="V2983">
        <v>0.49</v>
      </c>
      <c r="W2983">
        <v>0.75470443888503802</v>
      </c>
      <c r="X2983">
        <v>0.26470443888503797</v>
      </c>
      <c r="Y2983">
        <f t="shared" si="46"/>
        <v>0</v>
      </c>
    </row>
    <row r="2984" spans="1:25" x14ac:dyDescent="0.25">
      <c r="A2984">
        <v>3131</v>
      </c>
      <c r="B2984">
        <v>3.9007092198581603E-2</v>
      </c>
      <c r="C2984">
        <v>7.09219858156028E-2</v>
      </c>
      <c r="D2984">
        <v>6.0283687943262401E-2</v>
      </c>
      <c r="E2984">
        <v>7.09219858156028E-2</v>
      </c>
      <c r="F2984">
        <v>2.1276595744680899E-2</v>
      </c>
      <c r="G2984">
        <v>6.0283687943262401E-2</v>
      </c>
      <c r="H2984">
        <v>5.31914893617021E-2</v>
      </c>
      <c r="I2984">
        <v>5.6737588652482303E-2</v>
      </c>
      <c r="J2984">
        <v>3.1914893617021302E-2</v>
      </c>
      <c r="K2984">
        <v>4.2553191489361701E-2</v>
      </c>
      <c r="L2984">
        <v>0.12765957446808501</v>
      </c>
      <c r="M2984">
        <v>3.54609929078014E-2</v>
      </c>
      <c r="N2984">
        <v>3.54609929078014E-3</v>
      </c>
      <c r="O2984">
        <v>3.9007092198581603E-2</v>
      </c>
      <c r="P2984">
        <v>3.1914893617021302E-2</v>
      </c>
      <c r="Q2984">
        <v>7.09219858156028E-2</v>
      </c>
      <c r="R2984">
        <v>6.7375886524822695E-2</v>
      </c>
      <c r="S2984">
        <v>1.77304964539007E-2</v>
      </c>
      <c r="T2984">
        <v>4.6099290780141799E-2</v>
      </c>
      <c r="U2984">
        <v>5.31914893617021E-2</v>
      </c>
      <c r="V2984">
        <v>0.47</v>
      </c>
      <c r="W2984">
        <v>0.33698474833459002</v>
      </c>
      <c r="X2984">
        <v>0.13301525166541001</v>
      </c>
      <c r="Y2984">
        <f t="shared" si="46"/>
        <v>0</v>
      </c>
    </row>
    <row r="2985" spans="1:25" x14ac:dyDescent="0.25">
      <c r="A2985">
        <v>2602</v>
      </c>
      <c r="B2985">
        <v>8.0213903743315496E-2</v>
      </c>
      <c r="C2985">
        <v>4.8128342245989303E-2</v>
      </c>
      <c r="D2985">
        <v>4.8128342245989303E-2</v>
      </c>
      <c r="E2985">
        <v>6.4171122994652399E-2</v>
      </c>
      <c r="F2985">
        <v>5.3475935828877002E-3</v>
      </c>
      <c r="G2985">
        <v>6.4171122994652399E-2</v>
      </c>
      <c r="H2985">
        <v>2.6737967914438499E-2</v>
      </c>
      <c r="I2985">
        <v>6.4171122994652399E-2</v>
      </c>
      <c r="J2985">
        <v>2.6737967914438499E-2</v>
      </c>
      <c r="K2985">
        <v>9.0909090909090898E-2</v>
      </c>
      <c r="L2985">
        <v>0.11764705882352899</v>
      </c>
      <c r="M2985">
        <v>4.8128342245989303E-2</v>
      </c>
      <c r="N2985">
        <v>3.20855614973262E-2</v>
      </c>
      <c r="O2985">
        <v>2.6737967914438499E-2</v>
      </c>
      <c r="P2985">
        <v>6.9518716577540093E-2</v>
      </c>
      <c r="Q2985">
        <v>4.8128342245989303E-2</v>
      </c>
      <c r="R2985">
        <v>5.8823529411764698E-2</v>
      </c>
      <c r="S2985">
        <v>1.60427807486631E-2</v>
      </c>
      <c r="T2985">
        <v>1.06951871657754E-2</v>
      </c>
      <c r="U2985">
        <v>5.3475935828876997E-2</v>
      </c>
      <c r="V2985">
        <v>0.85</v>
      </c>
      <c r="W2985">
        <v>0.57858056432660798</v>
      </c>
      <c r="X2985">
        <v>0.271419435673392</v>
      </c>
      <c r="Y2985">
        <f t="shared" si="46"/>
        <v>0</v>
      </c>
    </row>
    <row r="2986" spans="1:25" x14ac:dyDescent="0.25">
      <c r="A2986">
        <v>544</v>
      </c>
      <c r="B2986">
        <v>0.10132890365448501</v>
      </c>
      <c r="C2986">
        <v>6.3122923588039906E-2</v>
      </c>
      <c r="D2986">
        <v>3.8205980066445197E-2</v>
      </c>
      <c r="E2986">
        <v>5.8139534883720902E-2</v>
      </c>
      <c r="F2986">
        <v>1.66112956810631E-2</v>
      </c>
      <c r="G2986">
        <v>7.3089700996677706E-2</v>
      </c>
      <c r="H2986">
        <v>3.6544850498338902E-2</v>
      </c>
      <c r="I2986">
        <v>0.109634551495017</v>
      </c>
      <c r="J2986">
        <v>3.4883720930232599E-2</v>
      </c>
      <c r="K2986">
        <v>3.8205980066445197E-2</v>
      </c>
      <c r="L2986">
        <v>7.9734219269102999E-2</v>
      </c>
      <c r="M2986">
        <v>4.48504983388704E-2</v>
      </c>
      <c r="N2986">
        <v>3.4883720930232599E-2</v>
      </c>
      <c r="O2986">
        <v>3.32225913621262E-2</v>
      </c>
      <c r="P2986">
        <v>3.6544850498338902E-2</v>
      </c>
      <c r="Q2986">
        <v>3.32225913621262E-2</v>
      </c>
      <c r="R2986">
        <v>5.9800664451827197E-2</v>
      </c>
      <c r="S2986">
        <v>1.16279069767442E-2</v>
      </c>
      <c r="T2986">
        <v>2.82392026578073E-2</v>
      </c>
      <c r="U2986">
        <v>6.8106312292358806E-2</v>
      </c>
      <c r="V2986">
        <v>0.51</v>
      </c>
      <c r="W2986">
        <v>0.40359926241387301</v>
      </c>
      <c r="X2986">
        <v>0.106400737586127</v>
      </c>
      <c r="Y2986">
        <f t="shared" si="46"/>
        <v>0</v>
      </c>
    </row>
    <row r="2987" spans="1:25" x14ac:dyDescent="0.25">
      <c r="A2987">
        <v>2547</v>
      </c>
      <c r="B2987">
        <v>9.0909090909090898E-2</v>
      </c>
      <c r="C2987">
        <v>4.7619047619047603E-2</v>
      </c>
      <c r="D2987">
        <v>4.3290043290043302E-2</v>
      </c>
      <c r="E2987">
        <v>3.03030303030303E-2</v>
      </c>
      <c r="F2987">
        <v>8.6580086580086597E-3</v>
      </c>
      <c r="G2987">
        <v>6.9264069264069306E-2</v>
      </c>
      <c r="H2987">
        <v>3.8961038961039002E-2</v>
      </c>
      <c r="I2987">
        <v>7.7922077922077906E-2</v>
      </c>
      <c r="J2987">
        <v>1.7316017316017299E-2</v>
      </c>
      <c r="K2987">
        <v>6.0606060606060601E-2</v>
      </c>
      <c r="L2987">
        <v>0.13419913419913401</v>
      </c>
      <c r="M2987">
        <v>4.3290043290043302E-2</v>
      </c>
      <c r="N2987">
        <v>1.7316017316017299E-2</v>
      </c>
      <c r="O2987">
        <v>8.6580086580086597E-3</v>
      </c>
      <c r="P2987">
        <v>5.62770562770563E-2</v>
      </c>
      <c r="Q2987">
        <v>6.0606060606060601E-2</v>
      </c>
      <c r="R2987">
        <v>5.1948051948052E-2</v>
      </c>
      <c r="S2987">
        <v>1.2987012987013E-2</v>
      </c>
      <c r="T2987">
        <v>2.5974025974026E-2</v>
      </c>
      <c r="U2987">
        <v>0.103896103896104</v>
      </c>
      <c r="V2987">
        <v>0.89</v>
      </c>
      <c r="W2987">
        <v>0.43399061977164299</v>
      </c>
      <c r="X2987">
        <v>0.45600938022835702</v>
      </c>
      <c r="Y2987">
        <f t="shared" si="46"/>
        <v>0</v>
      </c>
    </row>
    <row r="2988" spans="1:25" x14ac:dyDescent="0.25">
      <c r="A2988">
        <v>185</v>
      </c>
      <c r="B2988">
        <v>5.4545454545454501E-2</v>
      </c>
      <c r="C2988">
        <v>5.4545454545454501E-2</v>
      </c>
      <c r="D2988">
        <v>5.9090909090909097E-2</v>
      </c>
      <c r="E2988">
        <v>0.05</v>
      </c>
      <c r="F2988">
        <v>2.27272727272727E-2</v>
      </c>
      <c r="G2988">
        <v>7.2727272727272696E-2</v>
      </c>
      <c r="H2988">
        <v>4.0909090909090902E-2</v>
      </c>
      <c r="I2988">
        <v>7.2727272727272696E-2</v>
      </c>
      <c r="J2988">
        <v>5.4545454545454501E-2</v>
      </c>
      <c r="K2988">
        <v>6.3636363636363602E-2</v>
      </c>
      <c r="L2988">
        <v>0.12727272727272701</v>
      </c>
      <c r="M2988">
        <v>4.5454545454545497E-2</v>
      </c>
      <c r="N2988">
        <v>2.27272727272727E-2</v>
      </c>
      <c r="O2988">
        <v>2.27272727272727E-2</v>
      </c>
      <c r="P2988">
        <v>2.7272727272727299E-2</v>
      </c>
      <c r="Q2988">
        <v>4.5454545454545497E-2</v>
      </c>
      <c r="R2988">
        <v>4.0909090909090902E-2</v>
      </c>
      <c r="S2988">
        <v>2.7272727272727299E-2</v>
      </c>
      <c r="T2988">
        <v>2.27272727272727E-2</v>
      </c>
      <c r="U2988">
        <v>7.2727272727272696E-2</v>
      </c>
      <c r="V2988">
        <v>0.48</v>
      </c>
      <c r="W2988">
        <v>0.37738676072093302</v>
      </c>
      <c r="X2988">
        <v>0.102613239279067</v>
      </c>
      <c r="Y2988">
        <f t="shared" si="46"/>
        <v>0</v>
      </c>
    </row>
    <row r="2989" spans="1:25" x14ac:dyDescent="0.25">
      <c r="A2989">
        <v>2626</v>
      </c>
      <c r="B2989">
        <v>0.130890052356021</v>
      </c>
      <c r="C2989">
        <v>4.7120418848167499E-2</v>
      </c>
      <c r="D2989">
        <v>4.1884816753926697E-2</v>
      </c>
      <c r="E2989">
        <v>4.1884816753926697E-2</v>
      </c>
      <c r="F2989">
        <v>5.2356020942408397E-3</v>
      </c>
      <c r="G2989">
        <v>5.7591623036649199E-2</v>
      </c>
      <c r="H2989">
        <v>4.7120418848167499E-2</v>
      </c>
      <c r="I2989">
        <v>7.8534031413612607E-2</v>
      </c>
      <c r="J2989">
        <v>0</v>
      </c>
      <c r="K2989">
        <v>5.2356020942408397E-2</v>
      </c>
      <c r="L2989">
        <v>8.3769633507853394E-2</v>
      </c>
      <c r="M2989">
        <v>6.8062827225130906E-2</v>
      </c>
      <c r="N2989">
        <v>1.5706806282722498E-2</v>
      </c>
      <c r="O2989">
        <v>1.5706806282722498E-2</v>
      </c>
      <c r="P2989">
        <v>2.0942408376963401E-2</v>
      </c>
      <c r="Q2989">
        <v>7.3298429319371694E-2</v>
      </c>
      <c r="R2989">
        <v>8.3769633507853394E-2</v>
      </c>
      <c r="S2989">
        <v>5.2356020942408397E-3</v>
      </c>
      <c r="T2989">
        <v>1.04712041884817E-2</v>
      </c>
      <c r="U2989">
        <v>0.12041884816753901</v>
      </c>
      <c r="V2989">
        <v>0.96</v>
      </c>
      <c r="W2989">
        <v>0.64138713545203996</v>
      </c>
      <c r="X2989">
        <v>0.31861286454796001</v>
      </c>
      <c r="Y2989">
        <f t="shared" si="46"/>
        <v>0</v>
      </c>
    </row>
    <row r="2990" spans="1:25" x14ac:dyDescent="0.25">
      <c r="A2990">
        <v>1297</v>
      </c>
      <c r="B2990">
        <v>8.0508474576271194E-2</v>
      </c>
      <c r="C2990">
        <v>6.1440677966101698E-2</v>
      </c>
      <c r="D2990">
        <v>5.7203389830508503E-2</v>
      </c>
      <c r="E2990">
        <v>6.1440677966101698E-2</v>
      </c>
      <c r="F2990">
        <v>1.6949152542372899E-2</v>
      </c>
      <c r="G2990">
        <v>9.1101694915254203E-2</v>
      </c>
      <c r="H2990">
        <v>4.8728813559322001E-2</v>
      </c>
      <c r="I2990">
        <v>6.7796610169491497E-2</v>
      </c>
      <c r="J2990">
        <v>2.9661016949152502E-2</v>
      </c>
      <c r="K2990">
        <v>3.6016949152542402E-2</v>
      </c>
      <c r="L2990">
        <v>0.11228813559322</v>
      </c>
      <c r="M2990">
        <v>2.75423728813559E-2</v>
      </c>
      <c r="N2990">
        <v>3.6016949152542402E-2</v>
      </c>
      <c r="O2990">
        <v>3.8135593220338999E-2</v>
      </c>
      <c r="P2990">
        <v>5.5084745762711898E-2</v>
      </c>
      <c r="Q2990">
        <v>4.0254237288135597E-2</v>
      </c>
      <c r="R2990">
        <v>3.17796610169492E-2</v>
      </c>
      <c r="S2990">
        <v>6.3559322033898301E-3</v>
      </c>
      <c r="T2990">
        <v>3.17796610169492E-2</v>
      </c>
      <c r="U2990">
        <v>6.9915254237288102E-2</v>
      </c>
      <c r="V2990">
        <v>0.6</v>
      </c>
      <c r="W2990">
        <v>0.54822681760897496</v>
      </c>
      <c r="X2990">
        <v>5.1773182391024998E-2</v>
      </c>
      <c r="Y2990">
        <f t="shared" si="46"/>
        <v>1</v>
      </c>
    </row>
    <row r="2991" spans="1:25" x14ac:dyDescent="0.25">
      <c r="A2991">
        <v>2265</v>
      </c>
      <c r="B2991">
        <v>0.10122699386503101</v>
      </c>
      <c r="C2991">
        <v>7.3619631901840496E-2</v>
      </c>
      <c r="D2991">
        <v>2.7607361963190202E-2</v>
      </c>
      <c r="E2991">
        <v>4.6012269938650298E-2</v>
      </c>
      <c r="F2991">
        <v>1.22699386503067E-2</v>
      </c>
      <c r="G2991">
        <v>7.6687116564417193E-2</v>
      </c>
      <c r="H2991">
        <v>6.7484662576687102E-2</v>
      </c>
      <c r="I2991">
        <v>7.0552147239263799E-2</v>
      </c>
      <c r="J2991">
        <v>3.6809815950920199E-2</v>
      </c>
      <c r="K2991">
        <v>4.2944785276073601E-2</v>
      </c>
      <c r="L2991">
        <v>0.153374233128834</v>
      </c>
      <c r="M2991">
        <v>2.14723926380368E-2</v>
      </c>
      <c r="N2991">
        <v>1.84049079754601E-2</v>
      </c>
      <c r="O2991">
        <v>2.14723926380368E-2</v>
      </c>
      <c r="P2991">
        <v>3.9877300613496897E-2</v>
      </c>
      <c r="Q2991">
        <v>5.2147239263803699E-2</v>
      </c>
      <c r="R2991">
        <v>5.2147239263803699E-2</v>
      </c>
      <c r="S2991">
        <v>9.2024539877300603E-3</v>
      </c>
      <c r="T2991">
        <v>1.22699386503067E-2</v>
      </c>
      <c r="U2991">
        <v>6.4417177914110405E-2</v>
      </c>
      <c r="V2991">
        <v>0.19</v>
      </c>
      <c r="W2991">
        <v>0.39197816970108801</v>
      </c>
      <c r="X2991">
        <v>0.20197816970108801</v>
      </c>
      <c r="Y2991">
        <f t="shared" si="46"/>
        <v>0</v>
      </c>
    </row>
    <row r="2992" spans="1:25" x14ac:dyDescent="0.25">
      <c r="A2992">
        <v>2018</v>
      </c>
      <c r="B2992">
        <v>8.7096774193548401E-2</v>
      </c>
      <c r="C2992">
        <v>7.4193548387096797E-2</v>
      </c>
      <c r="D2992">
        <v>3.2258064516128997E-2</v>
      </c>
      <c r="E2992">
        <v>6.12903225806452E-2</v>
      </c>
      <c r="F2992">
        <v>1.9354838709677399E-2</v>
      </c>
      <c r="G2992">
        <v>7.4193548387096797E-2</v>
      </c>
      <c r="H2992">
        <v>4.1935483870967703E-2</v>
      </c>
      <c r="I2992">
        <v>5.4838709677419398E-2</v>
      </c>
      <c r="J2992">
        <v>1.9354838709677399E-2</v>
      </c>
      <c r="K2992">
        <v>3.2258064516128997E-2</v>
      </c>
      <c r="L2992">
        <v>0.1</v>
      </c>
      <c r="M2992">
        <v>2.5806451612903201E-2</v>
      </c>
      <c r="N2992">
        <v>2.5806451612903201E-2</v>
      </c>
      <c r="O2992">
        <v>3.5483870967741901E-2</v>
      </c>
      <c r="P2992">
        <v>5.16129032258065E-2</v>
      </c>
      <c r="Q2992">
        <v>6.4516129032258104E-2</v>
      </c>
      <c r="R2992">
        <v>5.16129032258065E-2</v>
      </c>
      <c r="S2992">
        <v>4.5161290322580601E-2</v>
      </c>
      <c r="T2992">
        <v>1.6129032258064498E-2</v>
      </c>
      <c r="U2992">
        <v>8.7096774193548401E-2</v>
      </c>
      <c r="V2992">
        <v>7.0000000000000007E-2</v>
      </c>
      <c r="W2992">
        <v>0.36040989055564199</v>
      </c>
      <c r="X2992">
        <v>0.29040989055564198</v>
      </c>
      <c r="Y2992">
        <f t="shared" si="46"/>
        <v>0</v>
      </c>
    </row>
    <row r="2993" spans="1:25" x14ac:dyDescent="0.25">
      <c r="A2993">
        <v>2917</v>
      </c>
      <c r="B2993">
        <v>0.11726384364820799</v>
      </c>
      <c r="C2993">
        <v>7.3289902280130298E-2</v>
      </c>
      <c r="D2993">
        <v>3.2573289902280103E-2</v>
      </c>
      <c r="E2993">
        <v>3.7459283387622201E-2</v>
      </c>
      <c r="F2993">
        <v>2.7687296416938099E-2</v>
      </c>
      <c r="G2993">
        <v>6.8403908794788304E-2</v>
      </c>
      <c r="H2993">
        <v>6.5146579804560303E-2</v>
      </c>
      <c r="I2993">
        <v>5.2117263843648197E-2</v>
      </c>
      <c r="J2993">
        <v>2.2801302931596101E-2</v>
      </c>
      <c r="K2993">
        <v>4.0716612377850202E-2</v>
      </c>
      <c r="L2993">
        <v>0.12052117263843599</v>
      </c>
      <c r="M2993">
        <v>1.62866449511401E-2</v>
      </c>
      <c r="N2993">
        <v>1.79153094462541E-2</v>
      </c>
      <c r="O2993">
        <v>2.6058631921824098E-2</v>
      </c>
      <c r="P2993">
        <v>5.3745928338762197E-2</v>
      </c>
      <c r="Q2993">
        <v>8.4690553745928293E-2</v>
      </c>
      <c r="R2993">
        <v>4.5602605863192203E-2</v>
      </c>
      <c r="S2993">
        <v>2.2801302931596101E-2</v>
      </c>
      <c r="T2993">
        <v>1.46579804560261E-2</v>
      </c>
      <c r="U2993">
        <v>6.0260586319218198E-2</v>
      </c>
      <c r="V2993">
        <v>0.12</v>
      </c>
      <c r="W2993">
        <v>0.245969206219707</v>
      </c>
      <c r="X2993">
        <v>0.125969206219707</v>
      </c>
      <c r="Y2993">
        <f t="shared" si="46"/>
        <v>0</v>
      </c>
    </row>
    <row r="2994" spans="1:25" x14ac:dyDescent="0.25">
      <c r="A2994">
        <v>776</v>
      </c>
      <c r="B2994">
        <v>9.7560975609756101E-2</v>
      </c>
      <c r="C2994">
        <v>4.8780487804878099E-2</v>
      </c>
      <c r="D2994">
        <v>2.4390243902439001E-2</v>
      </c>
      <c r="E2994">
        <v>5.4878048780487798E-2</v>
      </c>
      <c r="F2994">
        <v>0</v>
      </c>
      <c r="G2994">
        <v>9.7560975609756101E-2</v>
      </c>
      <c r="H2994">
        <v>1.8292682926829298E-2</v>
      </c>
      <c r="I2994">
        <v>7.9268292682926803E-2</v>
      </c>
      <c r="J2994">
        <v>2.4390243902439001E-2</v>
      </c>
      <c r="K2994">
        <v>9.7560975609756101E-2</v>
      </c>
      <c r="L2994">
        <v>0.14024390243902399</v>
      </c>
      <c r="M2994">
        <v>3.0487804878048801E-2</v>
      </c>
      <c r="N2994">
        <v>3.65853658536585E-2</v>
      </c>
      <c r="O2994">
        <v>1.8292682926829298E-2</v>
      </c>
      <c r="P2994">
        <v>6.0975609756097601E-2</v>
      </c>
      <c r="Q2994">
        <v>3.0487804878048801E-2</v>
      </c>
      <c r="R2994">
        <v>4.8780487804878099E-2</v>
      </c>
      <c r="S2994">
        <v>0</v>
      </c>
      <c r="T2994">
        <v>1.21951219512195E-2</v>
      </c>
      <c r="U2994">
        <v>7.9268292682926803E-2</v>
      </c>
      <c r="V2994">
        <v>1</v>
      </c>
      <c r="W2994">
        <v>0.88187629362672404</v>
      </c>
      <c r="X2994">
        <v>0.118123706373276</v>
      </c>
      <c r="Y2994">
        <f t="shared" si="46"/>
        <v>0</v>
      </c>
    </row>
    <row r="2995" spans="1:25" x14ac:dyDescent="0.25">
      <c r="A2995">
        <v>1584</v>
      </c>
      <c r="B2995">
        <v>4.5333333333333302E-2</v>
      </c>
      <c r="C2995">
        <v>0.08</v>
      </c>
      <c r="D2995">
        <v>3.46666666666667E-2</v>
      </c>
      <c r="E2995">
        <v>8.2666666666666694E-2</v>
      </c>
      <c r="F2995">
        <v>2.1333333333333301E-2</v>
      </c>
      <c r="G2995">
        <v>6.1333333333333302E-2</v>
      </c>
      <c r="H2995">
        <v>2.9333333333333302E-2</v>
      </c>
      <c r="I2995">
        <v>9.8666666666666694E-2</v>
      </c>
      <c r="J2995">
        <v>2.66666666666667E-2</v>
      </c>
      <c r="K2995">
        <v>5.86666666666667E-2</v>
      </c>
      <c r="L2995">
        <v>8.2666666666666694E-2</v>
      </c>
      <c r="M2995">
        <v>4.8000000000000001E-2</v>
      </c>
      <c r="N2995">
        <v>3.7333333333333302E-2</v>
      </c>
      <c r="O2995">
        <v>4.5333333333333302E-2</v>
      </c>
      <c r="P2995">
        <v>5.3333333333333302E-2</v>
      </c>
      <c r="Q2995">
        <v>3.46666666666667E-2</v>
      </c>
      <c r="R2995">
        <v>4.5333333333333302E-2</v>
      </c>
      <c r="S2995">
        <v>1.0666666666666699E-2</v>
      </c>
      <c r="T2995">
        <v>3.7333333333333302E-2</v>
      </c>
      <c r="U2995">
        <v>6.6666666666666693E-2</v>
      </c>
      <c r="V2995">
        <v>0.17</v>
      </c>
      <c r="W2995">
        <v>0.44240105987348</v>
      </c>
      <c r="X2995">
        <v>0.27240105987348001</v>
      </c>
      <c r="Y2995">
        <f t="shared" si="46"/>
        <v>0</v>
      </c>
    </row>
    <row r="2996" spans="1:25" x14ac:dyDescent="0.25">
      <c r="A2996">
        <v>2531</v>
      </c>
      <c r="B2996">
        <v>9.9502487562189101E-2</v>
      </c>
      <c r="C2996">
        <v>3.98009950248756E-2</v>
      </c>
      <c r="D2996">
        <v>4.47761194029851E-2</v>
      </c>
      <c r="E2996">
        <v>1.99004975124378E-2</v>
      </c>
      <c r="F2996">
        <v>1.99004975124378E-2</v>
      </c>
      <c r="G2996">
        <v>2.48756218905473E-2</v>
      </c>
      <c r="H2996">
        <v>3.98009950248756E-2</v>
      </c>
      <c r="I2996">
        <v>4.9751243781094502E-2</v>
      </c>
      <c r="J2996">
        <v>1.49253731343284E-2</v>
      </c>
      <c r="K2996">
        <v>8.45771144278607E-2</v>
      </c>
      <c r="L2996">
        <v>0.21890547263681601</v>
      </c>
      <c r="M2996">
        <v>1.49253731343284E-2</v>
      </c>
      <c r="N2996">
        <v>3.98009950248756E-2</v>
      </c>
      <c r="O2996">
        <v>4.9751243781094502E-2</v>
      </c>
      <c r="P2996">
        <v>3.98009950248756E-2</v>
      </c>
      <c r="Q2996">
        <v>5.4726368159204002E-2</v>
      </c>
      <c r="R2996">
        <v>5.4726368159204002E-2</v>
      </c>
      <c r="S2996">
        <v>2.9850746268656699E-2</v>
      </c>
      <c r="T2996">
        <v>2.48756218905473E-2</v>
      </c>
      <c r="U2996">
        <v>3.4825870646766198E-2</v>
      </c>
      <c r="V2996">
        <v>0.12</v>
      </c>
      <c r="W2996">
        <v>0.359140338083971</v>
      </c>
      <c r="X2996">
        <v>0.239140338083971</v>
      </c>
      <c r="Y2996">
        <f t="shared" si="46"/>
        <v>0</v>
      </c>
    </row>
    <row r="2997" spans="1:25" x14ac:dyDescent="0.25">
      <c r="A2997">
        <v>1816</v>
      </c>
      <c r="B2997">
        <v>9.4527363184079602E-2</v>
      </c>
      <c r="C2997">
        <v>6.2189054726368202E-2</v>
      </c>
      <c r="D2997">
        <v>3.3582089552238799E-2</v>
      </c>
      <c r="E2997">
        <v>3.60696517412935E-2</v>
      </c>
      <c r="F2997">
        <v>7.4626865671641798E-3</v>
      </c>
      <c r="G2997">
        <v>4.47761194029851E-2</v>
      </c>
      <c r="H2997">
        <v>5.22388059701493E-2</v>
      </c>
      <c r="I2997">
        <v>7.4626865671641798E-2</v>
      </c>
      <c r="J2997">
        <v>4.97512437810945E-3</v>
      </c>
      <c r="K2997">
        <v>2.86069651741294E-2</v>
      </c>
      <c r="L2997">
        <v>0.17661691542288599</v>
      </c>
      <c r="M2997">
        <v>3.4825870646766198E-2</v>
      </c>
      <c r="N2997">
        <v>3.23383084577114E-2</v>
      </c>
      <c r="O2997">
        <v>3.60696517412935E-2</v>
      </c>
      <c r="P2997">
        <v>5.3482587064676602E-2</v>
      </c>
      <c r="Q2997">
        <v>4.85074626865672E-2</v>
      </c>
      <c r="R2997">
        <v>4.47761194029851E-2</v>
      </c>
      <c r="S2997">
        <v>3.4825870646766198E-2</v>
      </c>
      <c r="T2997">
        <v>1.49253731343284E-2</v>
      </c>
      <c r="U2997">
        <v>8.45771144278607E-2</v>
      </c>
      <c r="V2997">
        <v>0.76</v>
      </c>
      <c r="W2997">
        <v>9.2897734169229904E-2</v>
      </c>
      <c r="X2997">
        <v>0.66710226583077004</v>
      </c>
      <c r="Y2997">
        <f t="shared" si="46"/>
        <v>0</v>
      </c>
    </row>
    <row r="2998" spans="1:25" x14ac:dyDescent="0.25">
      <c r="A2998">
        <v>261</v>
      </c>
      <c r="B2998">
        <v>7.0422535211267595E-2</v>
      </c>
      <c r="C2998">
        <v>8.9201877934272297E-2</v>
      </c>
      <c r="D2998">
        <v>3.0516431924882601E-2</v>
      </c>
      <c r="E2998">
        <v>4.46009389671361E-2</v>
      </c>
      <c r="F2998">
        <v>1.8779342723004699E-2</v>
      </c>
      <c r="G2998">
        <v>6.1032863849765299E-2</v>
      </c>
      <c r="H2998">
        <v>7.2769953051643202E-2</v>
      </c>
      <c r="I2998">
        <v>4.69483568075117E-2</v>
      </c>
      <c r="J2998">
        <v>3.0516431924882601E-2</v>
      </c>
      <c r="K2998">
        <v>4.92957746478873E-2</v>
      </c>
      <c r="L2998">
        <v>0.154929577464789</v>
      </c>
      <c r="M2998">
        <v>1.8779342723004699E-2</v>
      </c>
      <c r="N2998">
        <v>2.1126760563380299E-2</v>
      </c>
      <c r="O2998">
        <v>4.92957746478873E-2</v>
      </c>
      <c r="P2998">
        <v>5.63380281690141E-2</v>
      </c>
      <c r="Q2998">
        <v>5.16431924882629E-2</v>
      </c>
      <c r="R2998">
        <v>6.1032863849765299E-2</v>
      </c>
      <c r="S2998">
        <v>9.3896713615023494E-3</v>
      </c>
      <c r="T2998">
        <v>2.8169014084507001E-2</v>
      </c>
      <c r="U2998">
        <v>3.5211267605633798E-2</v>
      </c>
      <c r="V2998">
        <v>0.12</v>
      </c>
      <c r="W2998">
        <v>0.15764647628834799</v>
      </c>
      <c r="X2998">
        <v>3.7646476288347899E-2</v>
      </c>
      <c r="Y2998">
        <f t="shared" si="46"/>
        <v>1</v>
      </c>
    </row>
    <row r="2999" spans="1:25" x14ac:dyDescent="0.25">
      <c r="A2999">
        <v>2544</v>
      </c>
      <c r="B2999">
        <v>8.16831683168317E-2</v>
      </c>
      <c r="C2999">
        <v>6.06435643564356E-2</v>
      </c>
      <c r="D2999">
        <v>5.3217821782178203E-2</v>
      </c>
      <c r="E2999">
        <v>5.3217821782178203E-2</v>
      </c>
      <c r="F2999">
        <v>1.4851485148514899E-2</v>
      </c>
      <c r="G2999">
        <v>6.06435643564356E-2</v>
      </c>
      <c r="H2999">
        <v>3.3415841584158397E-2</v>
      </c>
      <c r="I2999">
        <v>8.16831683168317E-2</v>
      </c>
      <c r="J2999">
        <v>1.8564356435643602E-2</v>
      </c>
      <c r="K2999">
        <v>6.9306930693069299E-2</v>
      </c>
      <c r="L2999">
        <v>7.1782178217821804E-2</v>
      </c>
      <c r="M2999">
        <v>6.1881188118811901E-2</v>
      </c>
      <c r="N2999">
        <v>2.4752475247524799E-2</v>
      </c>
      <c r="O2999">
        <v>2.22772277227723E-2</v>
      </c>
      <c r="P2999">
        <v>5.3217821782178203E-2</v>
      </c>
      <c r="Q2999">
        <v>6.43564356435644E-2</v>
      </c>
      <c r="R2999">
        <v>6.06435643564356E-2</v>
      </c>
      <c r="S2999">
        <v>1.8564356435643602E-2</v>
      </c>
      <c r="T2999">
        <v>3.9603960396039598E-2</v>
      </c>
      <c r="U2999">
        <v>5.5693069306930701E-2</v>
      </c>
      <c r="V2999">
        <v>0.21</v>
      </c>
      <c r="W2999">
        <v>0.28221548262340101</v>
      </c>
      <c r="X2999">
        <v>7.2215482623401397E-2</v>
      </c>
      <c r="Y2999">
        <f t="shared" si="46"/>
        <v>1</v>
      </c>
    </row>
    <row r="3000" spans="1:25" x14ac:dyDescent="0.25">
      <c r="A3000">
        <v>2689</v>
      </c>
      <c r="B3000">
        <v>0.12645914396887201</v>
      </c>
      <c r="C3000">
        <v>4.66926070038911E-2</v>
      </c>
      <c r="D3000">
        <v>3.8910505836575897E-2</v>
      </c>
      <c r="E3000">
        <v>7.1984435797665405E-2</v>
      </c>
      <c r="F3000">
        <v>3.8910505836575902E-3</v>
      </c>
      <c r="G3000">
        <v>7.5875486381323007E-2</v>
      </c>
      <c r="H3000">
        <v>2.7237354085603099E-2</v>
      </c>
      <c r="I3000">
        <v>7.7821011673151794E-2</v>
      </c>
      <c r="J3000">
        <v>2.5291828793774299E-2</v>
      </c>
      <c r="K3000">
        <v>4.8638132295719803E-2</v>
      </c>
      <c r="L3000">
        <v>7.5875486381323007E-2</v>
      </c>
      <c r="M3000">
        <v>6.0311284046692601E-2</v>
      </c>
      <c r="N3000">
        <v>3.8910505836575897E-2</v>
      </c>
      <c r="O3000">
        <v>3.8910505836575897E-2</v>
      </c>
      <c r="P3000">
        <v>3.6964980544747103E-2</v>
      </c>
      <c r="Q3000">
        <v>3.8910505836575897E-2</v>
      </c>
      <c r="R3000">
        <v>4.8638132295719803E-2</v>
      </c>
      <c r="S3000">
        <v>5.8365758754863797E-3</v>
      </c>
      <c r="T3000">
        <v>2.91828793774319E-2</v>
      </c>
      <c r="U3000">
        <v>8.3657587548638099E-2</v>
      </c>
      <c r="V3000">
        <v>1</v>
      </c>
      <c r="W3000">
        <v>0.676587357349134</v>
      </c>
      <c r="X3000">
        <v>0.323412642650866</v>
      </c>
      <c r="Y3000">
        <f t="shared" si="46"/>
        <v>0</v>
      </c>
    </row>
    <row r="3001" spans="1:25" x14ac:dyDescent="0.25">
      <c r="A3001">
        <v>2227</v>
      </c>
      <c r="B3001">
        <v>6.8376068376068397E-2</v>
      </c>
      <c r="C3001">
        <v>8.54700854700855E-2</v>
      </c>
      <c r="D3001">
        <v>0</v>
      </c>
      <c r="E3001">
        <v>3.4188034188034198E-2</v>
      </c>
      <c r="F3001">
        <v>4.2735042735042701E-2</v>
      </c>
      <c r="G3001">
        <v>9.4017094017094002E-2</v>
      </c>
      <c r="H3001">
        <v>5.1282051282051301E-2</v>
      </c>
      <c r="I3001">
        <v>2.5641025641025599E-2</v>
      </c>
      <c r="J3001">
        <v>4.2735042735042701E-2</v>
      </c>
      <c r="K3001">
        <v>5.1282051282051301E-2</v>
      </c>
      <c r="L3001">
        <v>6.8376068376068397E-2</v>
      </c>
      <c r="M3001">
        <v>0.128205128205128</v>
      </c>
      <c r="N3001">
        <v>4.2735042735042701E-2</v>
      </c>
      <c r="O3001">
        <v>1.7094017094017099E-2</v>
      </c>
      <c r="P3001">
        <v>0.102564102564103</v>
      </c>
      <c r="Q3001">
        <v>2.5641025641025599E-2</v>
      </c>
      <c r="R3001">
        <v>1.7094017094017099E-2</v>
      </c>
      <c r="S3001">
        <v>1.7094017094017099E-2</v>
      </c>
      <c r="T3001">
        <v>4.2735042735042701E-2</v>
      </c>
      <c r="U3001">
        <v>4.2735042735042701E-2</v>
      </c>
      <c r="V3001">
        <v>0.31</v>
      </c>
      <c r="W3001">
        <v>0.77294138647452604</v>
      </c>
      <c r="X3001">
        <v>0.46294138647452598</v>
      </c>
      <c r="Y3001">
        <f t="shared" si="46"/>
        <v>0</v>
      </c>
    </row>
    <row r="3002" spans="1:25" x14ac:dyDescent="0.25">
      <c r="A3002">
        <v>2041</v>
      </c>
      <c r="B3002">
        <v>0.107142857142857</v>
      </c>
      <c r="C3002">
        <v>4.36507936507936E-2</v>
      </c>
      <c r="D3002">
        <v>6.7460317460317498E-2</v>
      </c>
      <c r="E3002">
        <v>5.95238095238095E-2</v>
      </c>
      <c r="F3002">
        <v>0</v>
      </c>
      <c r="G3002">
        <v>4.7619047619047603E-2</v>
      </c>
      <c r="H3002">
        <v>2.3809523809523801E-2</v>
      </c>
      <c r="I3002">
        <v>8.7301587301587297E-2</v>
      </c>
      <c r="J3002">
        <v>1.58730158730159E-2</v>
      </c>
      <c r="K3002">
        <v>7.9365079365079395E-3</v>
      </c>
      <c r="L3002">
        <v>7.9365079365079402E-2</v>
      </c>
      <c r="M3002">
        <v>3.5714285714285698E-2</v>
      </c>
      <c r="N3002">
        <v>2.3809523809523801E-2</v>
      </c>
      <c r="O3002">
        <v>4.7619047619047603E-2</v>
      </c>
      <c r="P3002">
        <v>3.5714285714285698E-2</v>
      </c>
      <c r="Q3002">
        <v>9.9206349206349201E-2</v>
      </c>
      <c r="R3002">
        <v>9.1269841269841306E-2</v>
      </c>
      <c r="S3002">
        <v>2.3809523809523801E-2</v>
      </c>
      <c r="T3002">
        <v>5.5555555555555601E-2</v>
      </c>
      <c r="U3002">
        <v>4.7619047619047603E-2</v>
      </c>
      <c r="V3002">
        <v>0.16</v>
      </c>
      <c r="W3002">
        <v>0.130172635986334</v>
      </c>
      <c r="X3002">
        <v>2.98273640136659E-2</v>
      </c>
      <c r="Y3002">
        <f t="shared" si="46"/>
        <v>1</v>
      </c>
    </row>
    <row r="3003" spans="1:25" x14ac:dyDescent="0.25">
      <c r="A3003">
        <v>1324</v>
      </c>
      <c r="B3003">
        <v>0.121495327102804</v>
      </c>
      <c r="C3003">
        <v>3.1152647975077899E-2</v>
      </c>
      <c r="D3003">
        <v>4.9844236760124602E-2</v>
      </c>
      <c r="E3003">
        <v>1.2461059190031199E-2</v>
      </c>
      <c r="F3003">
        <v>3.1152647975077898E-3</v>
      </c>
      <c r="G3003">
        <v>1.86915887850467E-2</v>
      </c>
      <c r="H3003">
        <v>2.4922118380062301E-2</v>
      </c>
      <c r="I3003">
        <v>0.11214953271028</v>
      </c>
      <c r="J3003">
        <v>6.2305295950155796E-3</v>
      </c>
      <c r="K3003">
        <v>9.0342679127725894E-2</v>
      </c>
      <c r="L3003">
        <v>0.14330218068535799</v>
      </c>
      <c r="M3003">
        <v>2.80373831775701E-2</v>
      </c>
      <c r="N3003">
        <v>3.1152647975077899E-2</v>
      </c>
      <c r="O3003">
        <v>3.1152647975077899E-2</v>
      </c>
      <c r="P3003">
        <v>1.86915887850467E-2</v>
      </c>
      <c r="Q3003">
        <v>5.60747663551402E-2</v>
      </c>
      <c r="R3003">
        <v>7.1651090342679094E-2</v>
      </c>
      <c r="S3003">
        <v>1.2461059190031199E-2</v>
      </c>
      <c r="T3003">
        <v>2.80373831775701E-2</v>
      </c>
      <c r="U3003">
        <v>0.109034267912773</v>
      </c>
      <c r="V3003">
        <v>0.18</v>
      </c>
      <c r="W3003">
        <v>0.13836587045440399</v>
      </c>
      <c r="X3003">
        <v>4.1634129545595998E-2</v>
      </c>
      <c r="Y3003">
        <f t="shared" si="46"/>
        <v>1</v>
      </c>
    </row>
    <row r="3004" spans="1:25" x14ac:dyDescent="0.25">
      <c r="A3004">
        <v>1124</v>
      </c>
      <c r="B3004">
        <v>7.9019073569482304E-2</v>
      </c>
      <c r="C3004">
        <v>3.5422343324250698E-2</v>
      </c>
      <c r="D3004">
        <v>8.7193460490463198E-2</v>
      </c>
      <c r="E3004">
        <v>8.7193460490463198E-2</v>
      </c>
      <c r="F3004">
        <v>0</v>
      </c>
      <c r="G3004">
        <v>2.9972752043596701E-2</v>
      </c>
      <c r="H3004">
        <v>5.7220708446866497E-2</v>
      </c>
      <c r="I3004">
        <v>0.13079019073569501</v>
      </c>
      <c r="J3004">
        <v>2.7247956403269801E-3</v>
      </c>
      <c r="K3004">
        <v>2.72479564032698E-2</v>
      </c>
      <c r="L3004">
        <v>7.35694822888283E-2</v>
      </c>
      <c r="M3004">
        <v>4.6321525885558601E-2</v>
      </c>
      <c r="N3004">
        <v>1.08991825613079E-2</v>
      </c>
      <c r="O3004">
        <v>5.1771117166212501E-2</v>
      </c>
      <c r="P3004">
        <v>1.08991825613079E-2</v>
      </c>
      <c r="Q3004">
        <v>4.6321525885558601E-2</v>
      </c>
      <c r="R3004">
        <v>6.5395095367847406E-2</v>
      </c>
      <c r="S3004">
        <v>1.08991825613079E-2</v>
      </c>
      <c r="T3004">
        <v>7.9019073569482304E-2</v>
      </c>
      <c r="U3004">
        <v>6.8119891008174394E-2</v>
      </c>
      <c r="V3004">
        <v>7.0000000000000007E-2</v>
      </c>
      <c r="W3004">
        <v>0.112893395700167</v>
      </c>
      <c r="X3004">
        <v>4.2893395700166703E-2</v>
      </c>
      <c r="Y3004">
        <f t="shared" si="46"/>
        <v>1</v>
      </c>
    </row>
    <row r="3005" spans="1:25" x14ac:dyDescent="0.25">
      <c r="A3005">
        <v>1058</v>
      </c>
      <c r="B3005">
        <v>7.7786688051323202E-2</v>
      </c>
      <c r="C3005">
        <v>5.3728949478748997E-2</v>
      </c>
      <c r="D3005">
        <v>4.7313552526062501E-2</v>
      </c>
      <c r="E3005">
        <v>6.0144346431435403E-2</v>
      </c>
      <c r="F3005">
        <v>9.6230954290296693E-3</v>
      </c>
      <c r="G3005">
        <v>6.1748195669607098E-2</v>
      </c>
      <c r="H3005">
        <v>4.1700080192461901E-2</v>
      </c>
      <c r="I3005">
        <v>8.50040096230954E-2</v>
      </c>
      <c r="J3005">
        <v>2.8869286287088999E-2</v>
      </c>
      <c r="K3005">
        <v>4.4907778668805097E-2</v>
      </c>
      <c r="L3005">
        <v>8.2598235765837996E-2</v>
      </c>
      <c r="M3005">
        <v>5.2927024859663198E-2</v>
      </c>
      <c r="N3005">
        <v>2.9671210906174798E-2</v>
      </c>
      <c r="O3005">
        <v>2.8869286287088999E-2</v>
      </c>
      <c r="P3005">
        <v>4.8115477145148397E-2</v>
      </c>
      <c r="Q3005">
        <v>5.9342421812349597E-2</v>
      </c>
      <c r="R3005">
        <v>5.9342421812349597E-2</v>
      </c>
      <c r="S3005">
        <v>3.0473135525260601E-2</v>
      </c>
      <c r="T3005">
        <v>4.25020048115477E-2</v>
      </c>
      <c r="U3005">
        <v>5.5332798716920602E-2</v>
      </c>
      <c r="V3005">
        <v>0.3</v>
      </c>
      <c r="W3005">
        <v>0.19379474544744199</v>
      </c>
      <c r="X3005">
        <v>0.106205254552558</v>
      </c>
      <c r="Y3005">
        <f t="shared" si="46"/>
        <v>0</v>
      </c>
    </row>
    <row r="3006" spans="1:25" x14ac:dyDescent="0.25">
      <c r="A3006">
        <v>178</v>
      </c>
      <c r="B3006">
        <v>9.1836734693877597E-2</v>
      </c>
      <c r="C3006">
        <v>7.1428571428571397E-2</v>
      </c>
      <c r="D3006">
        <v>2.5510204081632699E-2</v>
      </c>
      <c r="E3006">
        <v>6.6326530612244902E-2</v>
      </c>
      <c r="F3006">
        <v>1.02040816326531E-2</v>
      </c>
      <c r="G3006">
        <v>7.1428571428571397E-2</v>
      </c>
      <c r="H3006">
        <v>7.1428571428571397E-2</v>
      </c>
      <c r="I3006">
        <v>8.1632653061224497E-2</v>
      </c>
      <c r="J3006">
        <v>3.06122448979592E-2</v>
      </c>
      <c r="K3006">
        <v>4.5918367346938799E-2</v>
      </c>
      <c r="L3006">
        <v>6.6326530612244902E-2</v>
      </c>
      <c r="M3006">
        <v>5.10204081632653E-2</v>
      </c>
      <c r="N3006">
        <v>2.5510204081632699E-2</v>
      </c>
      <c r="O3006">
        <v>3.06122448979592E-2</v>
      </c>
      <c r="P3006">
        <v>2.5510204081632699E-2</v>
      </c>
      <c r="Q3006">
        <v>2.5510204081632699E-2</v>
      </c>
      <c r="R3006">
        <v>7.1428571428571397E-2</v>
      </c>
      <c r="S3006">
        <v>1.53061224489796E-2</v>
      </c>
      <c r="T3006">
        <v>2.5510204081632699E-2</v>
      </c>
      <c r="U3006">
        <v>9.6938775510204106E-2</v>
      </c>
      <c r="V3006">
        <v>1</v>
      </c>
      <c r="W3006">
        <v>0.58522206304958602</v>
      </c>
      <c r="X3006">
        <v>0.41477793695041398</v>
      </c>
      <c r="Y3006">
        <f t="shared" si="46"/>
        <v>0</v>
      </c>
    </row>
    <row r="3007" spans="1:25" x14ac:dyDescent="0.25">
      <c r="A3007">
        <v>988</v>
      </c>
      <c r="B3007">
        <v>8.5872576177285304E-2</v>
      </c>
      <c r="C3007">
        <v>4.7091412742382301E-2</v>
      </c>
      <c r="D3007">
        <v>5.5401662049861501E-2</v>
      </c>
      <c r="E3007">
        <v>4.98614958448753E-2</v>
      </c>
      <c r="F3007">
        <v>2.77008310249307E-3</v>
      </c>
      <c r="G3007">
        <v>2.7700831024930699E-2</v>
      </c>
      <c r="H3007">
        <v>7.2022160664820006E-2</v>
      </c>
      <c r="I3007">
        <v>9.1412742382271497E-2</v>
      </c>
      <c r="J3007">
        <v>1.9390581717451501E-2</v>
      </c>
      <c r="K3007">
        <v>3.3240997229916899E-2</v>
      </c>
      <c r="L3007">
        <v>9.1412742382271497E-2</v>
      </c>
      <c r="M3007">
        <v>4.4321329639889197E-2</v>
      </c>
      <c r="N3007">
        <v>3.0470914127423799E-2</v>
      </c>
      <c r="O3007">
        <v>4.7091412742382301E-2</v>
      </c>
      <c r="P3007">
        <v>6.0941828254847598E-2</v>
      </c>
      <c r="Q3007">
        <v>4.98614958448753E-2</v>
      </c>
      <c r="R3007">
        <v>5.5401662049861501E-2</v>
      </c>
      <c r="S3007">
        <v>2.2160664819944598E-2</v>
      </c>
      <c r="T3007">
        <v>4.7091412742382301E-2</v>
      </c>
      <c r="U3007">
        <v>6.6481994459833799E-2</v>
      </c>
      <c r="V3007">
        <v>0.27</v>
      </c>
      <c r="W3007">
        <v>0.10071786114549799</v>
      </c>
      <c r="X3007">
        <v>0.169282138854502</v>
      </c>
      <c r="Y3007">
        <f t="shared" si="46"/>
        <v>0</v>
      </c>
    </row>
    <row r="3008" spans="1:25" x14ac:dyDescent="0.25">
      <c r="A3008">
        <v>1405</v>
      </c>
      <c r="B3008">
        <v>0.105882352941176</v>
      </c>
      <c r="C3008">
        <v>9.41176470588235E-2</v>
      </c>
      <c r="D3008">
        <v>3.5294117647058802E-2</v>
      </c>
      <c r="E3008">
        <v>3.5294117647058802E-2</v>
      </c>
      <c r="F3008">
        <v>1.1764705882352899E-2</v>
      </c>
      <c r="G3008">
        <v>5.8823529411764698E-2</v>
      </c>
      <c r="H3008">
        <v>1.1764705882352899E-2</v>
      </c>
      <c r="I3008">
        <v>0.152941176470588</v>
      </c>
      <c r="J3008">
        <v>3.5294117647058802E-2</v>
      </c>
      <c r="K3008">
        <v>4.7058823529411799E-2</v>
      </c>
      <c r="L3008">
        <v>3.5294117647058802E-2</v>
      </c>
      <c r="M3008">
        <v>0.129411764705882</v>
      </c>
      <c r="N3008">
        <v>1.1764705882352899E-2</v>
      </c>
      <c r="O3008">
        <v>5.8823529411764698E-2</v>
      </c>
      <c r="P3008">
        <v>1.1764705882352899E-2</v>
      </c>
      <c r="Q3008">
        <v>5.8823529411764698E-2</v>
      </c>
      <c r="R3008">
        <v>3.5294117647058802E-2</v>
      </c>
      <c r="S3008">
        <v>0</v>
      </c>
      <c r="T3008">
        <v>0</v>
      </c>
      <c r="U3008">
        <v>7.0588235294117604E-2</v>
      </c>
      <c r="V3008">
        <v>0.34</v>
      </c>
      <c r="W3008">
        <v>1.0043788572997701</v>
      </c>
      <c r="X3008">
        <v>0.66437885729976998</v>
      </c>
      <c r="Y3008">
        <f t="shared" si="46"/>
        <v>0</v>
      </c>
    </row>
    <row r="3009" spans="1:25" x14ac:dyDescent="0.25">
      <c r="A3009">
        <v>2774</v>
      </c>
      <c r="B3009">
        <v>0.1125</v>
      </c>
      <c r="C3009">
        <v>6.7500000000000004E-2</v>
      </c>
      <c r="D3009">
        <v>3.2500000000000001E-2</v>
      </c>
      <c r="E3009">
        <v>5.5E-2</v>
      </c>
      <c r="F3009">
        <v>0.01</v>
      </c>
      <c r="G3009">
        <v>0.05</v>
      </c>
      <c r="H3009">
        <v>5.7500000000000002E-2</v>
      </c>
      <c r="I3009">
        <v>0.08</v>
      </c>
      <c r="J3009">
        <v>0.04</v>
      </c>
      <c r="K3009">
        <v>4.7500000000000001E-2</v>
      </c>
      <c r="L3009">
        <v>0.1275</v>
      </c>
      <c r="M3009">
        <v>3.2500000000000001E-2</v>
      </c>
      <c r="N3009">
        <v>2.5000000000000001E-2</v>
      </c>
      <c r="O3009">
        <v>3.2500000000000001E-2</v>
      </c>
      <c r="P3009">
        <v>3.7499999999999999E-2</v>
      </c>
      <c r="Q3009">
        <v>6.25E-2</v>
      </c>
      <c r="R3009">
        <v>0.03</v>
      </c>
      <c r="S3009">
        <v>0.02</v>
      </c>
      <c r="T3009">
        <v>0.02</v>
      </c>
      <c r="U3009">
        <v>0.06</v>
      </c>
      <c r="V3009">
        <v>0.49</v>
      </c>
      <c r="W3009">
        <v>4.7127719509160199E-2</v>
      </c>
      <c r="X3009">
        <v>0.44287228049083999</v>
      </c>
      <c r="Y3009">
        <f t="shared" si="46"/>
        <v>0</v>
      </c>
    </row>
    <row r="3010" spans="1:25" x14ac:dyDescent="0.25">
      <c r="A3010">
        <v>2212</v>
      </c>
      <c r="B3010">
        <v>5.3459119496855299E-2</v>
      </c>
      <c r="C3010">
        <v>5.0314465408804999E-2</v>
      </c>
      <c r="D3010">
        <v>6.6037735849056603E-2</v>
      </c>
      <c r="E3010">
        <v>5.0314465408804999E-2</v>
      </c>
      <c r="F3010">
        <v>2.20125786163522E-2</v>
      </c>
      <c r="G3010">
        <v>8.8050314465408799E-2</v>
      </c>
      <c r="H3010">
        <v>3.45911949685535E-2</v>
      </c>
      <c r="I3010">
        <v>3.77358490566038E-2</v>
      </c>
      <c r="J3010">
        <v>2.20125786163522E-2</v>
      </c>
      <c r="K3010">
        <v>7.2327044025157203E-2</v>
      </c>
      <c r="L3010">
        <v>7.2327044025157203E-2</v>
      </c>
      <c r="M3010">
        <v>8.8050314465408799E-2</v>
      </c>
      <c r="N3010">
        <v>2.83018867924528E-2</v>
      </c>
      <c r="O3010">
        <v>5.6603773584905703E-2</v>
      </c>
      <c r="P3010">
        <v>2.51572327044025E-2</v>
      </c>
      <c r="Q3010">
        <v>7.2327044025157203E-2</v>
      </c>
      <c r="R3010">
        <v>4.71698113207547E-2</v>
      </c>
      <c r="S3010">
        <v>2.83018867924528E-2</v>
      </c>
      <c r="T3010">
        <v>2.51572327044025E-2</v>
      </c>
      <c r="U3010">
        <v>5.9748427672956003E-2</v>
      </c>
      <c r="V3010">
        <v>0.19</v>
      </c>
      <c r="W3010">
        <v>0.429809499007063</v>
      </c>
      <c r="X3010">
        <v>0.239809499007063</v>
      </c>
      <c r="Y3010">
        <f t="shared" si="46"/>
        <v>0</v>
      </c>
    </row>
    <row r="3011" spans="1:25" x14ac:dyDescent="0.25">
      <c r="A3011">
        <v>283</v>
      </c>
      <c r="B3011">
        <v>7.4626865671641798E-2</v>
      </c>
      <c r="C3011">
        <v>7.9601990049751201E-2</v>
      </c>
      <c r="D3011">
        <v>3.98009950248756E-2</v>
      </c>
      <c r="E3011">
        <v>5.4726368159204002E-2</v>
      </c>
      <c r="F3011">
        <v>9.9502487562189105E-3</v>
      </c>
      <c r="G3011">
        <v>8.45771144278607E-2</v>
      </c>
      <c r="H3011">
        <v>3.4825870646766198E-2</v>
      </c>
      <c r="I3011">
        <v>8.9552238805970102E-2</v>
      </c>
      <c r="J3011">
        <v>4.9751243781094502E-2</v>
      </c>
      <c r="K3011">
        <v>3.98009950248756E-2</v>
      </c>
      <c r="L3011">
        <v>0.119402985074627</v>
      </c>
      <c r="M3011">
        <v>2.9850746268656699E-2</v>
      </c>
      <c r="N3011">
        <v>1.49253731343284E-2</v>
      </c>
      <c r="O3011">
        <v>2.9850746268656699E-2</v>
      </c>
      <c r="P3011">
        <v>2.48756218905473E-2</v>
      </c>
      <c r="Q3011">
        <v>5.4726368159204002E-2</v>
      </c>
      <c r="R3011">
        <v>3.98009950248756E-2</v>
      </c>
      <c r="S3011">
        <v>9.9502487562189105E-3</v>
      </c>
      <c r="T3011">
        <v>1.49253731343284E-2</v>
      </c>
      <c r="U3011">
        <v>0.104477611940299</v>
      </c>
      <c r="V3011">
        <v>0.84</v>
      </c>
      <c r="W3011">
        <v>0.63401413997892397</v>
      </c>
      <c r="X3011">
        <v>0.20598586002107599</v>
      </c>
      <c r="Y3011">
        <f t="shared" ref="Y3011:Y3074" si="47">IF(X3011&lt;$AB$1,1,0)</f>
        <v>0</v>
      </c>
    </row>
    <row r="3012" spans="1:25" x14ac:dyDescent="0.25">
      <c r="A3012">
        <v>1312</v>
      </c>
      <c r="B3012">
        <v>6.5359477124182996E-2</v>
      </c>
      <c r="C3012">
        <v>5.22875816993464E-2</v>
      </c>
      <c r="D3012">
        <v>7.1895424836601302E-2</v>
      </c>
      <c r="E3012">
        <v>5.8823529411764698E-2</v>
      </c>
      <c r="F3012">
        <v>2.61437908496732E-2</v>
      </c>
      <c r="G3012">
        <v>6.5359477124182996E-2</v>
      </c>
      <c r="H3012">
        <v>3.9215686274509803E-2</v>
      </c>
      <c r="I3012">
        <v>3.9215686274509803E-2</v>
      </c>
      <c r="J3012">
        <v>2.61437908496732E-2</v>
      </c>
      <c r="K3012">
        <v>7.8431372549019607E-2</v>
      </c>
      <c r="L3012">
        <v>9.8039215686274495E-2</v>
      </c>
      <c r="M3012">
        <v>7.1895424836601302E-2</v>
      </c>
      <c r="N3012">
        <v>1.30718954248366E-2</v>
      </c>
      <c r="O3012">
        <v>3.2679738562091498E-2</v>
      </c>
      <c r="P3012">
        <v>4.5751633986928102E-2</v>
      </c>
      <c r="Q3012">
        <v>7.1895424836601302E-2</v>
      </c>
      <c r="R3012">
        <v>4.5751633986928102E-2</v>
      </c>
      <c r="S3012">
        <v>0</v>
      </c>
      <c r="T3012">
        <v>1.9607843137254902E-2</v>
      </c>
      <c r="U3012">
        <v>7.8431372549019607E-2</v>
      </c>
      <c r="V3012">
        <v>1</v>
      </c>
      <c r="W3012">
        <v>0.43784732932869402</v>
      </c>
      <c r="X3012">
        <v>0.56215267067130603</v>
      </c>
      <c r="Y3012">
        <f t="shared" si="47"/>
        <v>0</v>
      </c>
    </row>
    <row r="3013" spans="1:25" x14ac:dyDescent="0.25">
      <c r="A3013">
        <v>1453</v>
      </c>
      <c r="B3013">
        <v>9.7744360902255606E-2</v>
      </c>
      <c r="C3013">
        <v>9.5864661654135305E-2</v>
      </c>
      <c r="D3013">
        <v>2.8195488721804499E-2</v>
      </c>
      <c r="E3013">
        <v>5.2631578947368397E-2</v>
      </c>
      <c r="F3013">
        <v>1.12781954887218E-2</v>
      </c>
      <c r="G3013">
        <v>8.08270676691729E-2</v>
      </c>
      <c r="H3013">
        <v>4.8872180451127803E-2</v>
      </c>
      <c r="I3013">
        <v>6.2030075187969901E-2</v>
      </c>
      <c r="J3013">
        <v>2.06766917293233E-2</v>
      </c>
      <c r="K3013">
        <v>4.8872180451127803E-2</v>
      </c>
      <c r="L3013">
        <v>0.107142857142857</v>
      </c>
      <c r="M3013">
        <v>3.3834586466165398E-2</v>
      </c>
      <c r="N3013">
        <v>1.3157894736842099E-2</v>
      </c>
      <c r="O3013">
        <v>5.2631578947368397E-2</v>
      </c>
      <c r="P3013">
        <v>3.1954887218045097E-2</v>
      </c>
      <c r="Q3013">
        <v>6.9548872180451096E-2</v>
      </c>
      <c r="R3013">
        <v>5.6390977443608999E-2</v>
      </c>
      <c r="S3013">
        <v>1.6917293233082699E-2</v>
      </c>
      <c r="T3013">
        <v>2.06766917293233E-2</v>
      </c>
      <c r="U3013">
        <v>5.0751879699248097E-2</v>
      </c>
      <c r="V3013">
        <v>7.0000000000000007E-2</v>
      </c>
      <c r="W3013">
        <v>0.33304375739710501</v>
      </c>
      <c r="X3013">
        <v>0.263043757397105</v>
      </c>
      <c r="Y3013">
        <f t="shared" si="47"/>
        <v>0</v>
      </c>
    </row>
    <row r="3014" spans="1:25" x14ac:dyDescent="0.25">
      <c r="A3014">
        <v>28</v>
      </c>
      <c r="B3014">
        <v>0.12202380952381001</v>
      </c>
      <c r="C3014">
        <v>3.5714285714285698E-2</v>
      </c>
      <c r="D3014">
        <v>3.2738095238095198E-2</v>
      </c>
      <c r="E3014">
        <v>5.95238095238095E-2</v>
      </c>
      <c r="F3014">
        <v>2.6785714285714302E-2</v>
      </c>
      <c r="G3014">
        <v>5.95238095238095E-2</v>
      </c>
      <c r="H3014">
        <v>1.7857142857142901E-2</v>
      </c>
      <c r="I3014">
        <v>0.107142857142857</v>
      </c>
      <c r="J3014">
        <v>2.9761904761904798E-2</v>
      </c>
      <c r="K3014">
        <v>5.0595238095238103E-2</v>
      </c>
      <c r="L3014">
        <v>7.4404761904761904E-2</v>
      </c>
      <c r="M3014">
        <v>6.5476190476190493E-2</v>
      </c>
      <c r="N3014">
        <v>2.0833333333333301E-2</v>
      </c>
      <c r="O3014">
        <v>2.3809523809523801E-2</v>
      </c>
      <c r="P3014">
        <v>2.6785714285714302E-2</v>
      </c>
      <c r="Q3014">
        <v>4.4642857142857102E-2</v>
      </c>
      <c r="R3014">
        <v>5.3571428571428603E-2</v>
      </c>
      <c r="S3014">
        <v>5.9523809523809503E-3</v>
      </c>
      <c r="T3014">
        <v>2.3809523809523801E-2</v>
      </c>
      <c r="U3014">
        <v>0.119047619047619</v>
      </c>
      <c r="V3014">
        <v>0.87</v>
      </c>
      <c r="W3014">
        <v>0.79617884528406702</v>
      </c>
      <c r="X3014">
        <v>7.3821154715933299E-2</v>
      </c>
      <c r="Y3014">
        <f t="shared" si="47"/>
        <v>1</v>
      </c>
    </row>
    <row r="3015" spans="1:25" x14ac:dyDescent="0.25">
      <c r="A3015">
        <v>2369</v>
      </c>
      <c r="B3015">
        <v>8.4112149532710304E-2</v>
      </c>
      <c r="C3015">
        <v>3.7383177570093497E-2</v>
      </c>
      <c r="D3015">
        <v>9.3457943925233603E-3</v>
      </c>
      <c r="E3015">
        <v>4.67289719626168E-2</v>
      </c>
      <c r="F3015">
        <v>0</v>
      </c>
      <c r="G3015">
        <v>2.80373831775701E-2</v>
      </c>
      <c r="H3015">
        <v>4.67289719626168E-2</v>
      </c>
      <c r="I3015">
        <v>5.60747663551402E-2</v>
      </c>
      <c r="J3015">
        <v>5.60747663551402E-2</v>
      </c>
      <c r="K3015">
        <v>0.11214953271028</v>
      </c>
      <c r="L3015">
        <v>0.121495327102804</v>
      </c>
      <c r="M3015">
        <v>3.7383177570093497E-2</v>
      </c>
      <c r="N3015">
        <v>2.80373831775701E-2</v>
      </c>
      <c r="O3015">
        <v>6.5420560747663503E-2</v>
      </c>
      <c r="P3015">
        <v>3.7383177570093497E-2</v>
      </c>
      <c r="Q3015">
        <v>6.5420560747663503E-2</v>
      </c>
      <c r="R3015">
        <v>1.86915887850467E-2</v>
      </c>
      <c r="S3015">
        <v>4.67289719626168E-2</v>
      </c>
      <c r="T3015">
        <v>3.7383177570093497E-2</v>
      </c>
      <c r="U3015">
        <v>6.5420560747663503E-2</v>
      </c>
      <c r="V3015">
        <v>0.21</v>
      </c>
      <c r="W3015">
        <v>0.22042754613816301</v>
      </c>
      <c r="X3015">
        <v>1.04275461381626E-2</v>
      </c>
      <c r="Y3015">
        <f t="shared" si="47"/>
        <v>1</v>
      </c>
    </row>
    <row r="3016" spans="1:25" x14ac:dyDescent="0.25">
      <c r="A3016">
        <v>511</v>
      </c>
      <c r="B3016">
        <v>0.144230769230769</v>
      </c>
      <c r="C3016">
        <v>3.8461538461538498E-2</v>
      </c>
      <c r="D3016">
        <v>1.9230769230769201E-2</v>
      </c>
      <c r="E3016">
        <v>3.8461538461538498E-2</v>
      </c>
      <c r="F3016">
        <v>0</v>
      </c>
      <c r="G3016">
        <v>4.80769230769231E-2</v>
      </c>
      <c r="H3016">
        <v>0.125</v>
      </c>
      <c r="I3016">
        <v>5.7692307692307702E-2</v>
      </c>
      <c r="J3016">
        <v>9.6153846153846194E-3</v>
      </c>
      <c r="K3016">
        <v>5.7692307692307702E-2</v>
      </c>
      <c r="L3016">
        <v>6.7307692307692304E-2</v>
      </c>
      <c r="M3016">
        <v>2.8846153846153799E-2</v>
      </c>
      <c r="N3016">
        <v>7.69230769230769E-2</v>
      </c>
      <c r="O3016">
        <v>1.9230769230769201E-2</v>
      </c>
      <c r="P3016">
        <v>2.8846153846153799E-2</v>
      </c>
      <c r="Q3016">
        <v>8.6538461538461495E-2</v>
      </c>
      <c r="R3016">
        <v>6.7307692307692304E-2</v>
      </c>
      <c r="S3016">
        <v>0</v>
      </c>
      <c r="T3016">
        <v>9.6153846153846194E-3</v>
      </c>
      <c r="U3016">
        <v>7.69230769230769E-2</v>
      </c>
      <c r="V3016">
        <v>0.62</v>
      </c>
      <c r="W3016">
        <v>0.92380221878213398</v>
      </c>
      <c r="X3016">
        <v>0.30380221878213398</v>
      </c>
      <c r="Y3016">
        <f t="shared" si="47"/>
        <v>0</v>
      </c>
    </row>
    <row r="3017" spans="1:25" x14ac:dyDescent="0.25">
      <c r="A3017">
        <v>1443</v>
      </c>
      <c r="B3017">
        <v>0.106312292358804</v>
      </c>
      <c r="C3017">
        <v>7.6411960132890394E-2</v>
      </c>
      <c r="D3017">
        <v>3.9867109634551499E-2</v>
      </c>
      <c r="E3017">
        <v>5.3156146179402002E-2</v>
      </c>
      <c r="F3017">
        <v>1.66112956810631E-2</v>
      </c>
      <c r="G3017">
        <v>5.6478405315614599E-2</v>
      </c>
      <c r="H3017">
        <v>2.9900332225913599E-2</v>
      </c>
      <c r="I3017">
        <v>7.3089700996677706E-2</v>
      </c>
      <c r="J3017">
        <v>2.6578073089701001E-2</v>
      </c>
      <c r="K3017">
        <v>7.9734219269102999E-2</v>
      </c>
      <c r="L3017">
        <v>0.112956810631229</v>
      </c>
      <c r="M3017">
        <v>2.32558139534884E-2</v>
      </c>
      <c r="N3017">
        <v>2.6578073089701001E-2</v>
      </c>
      <c r="O3017">
        <v>1.9933554817275701E-2</v>
      </c>
      <c r="P3017">
        <v>3.9867109634551499E-2</v>
      </c>
      <c r="Q3017">
        <v>6.6445182724252497E-2</v>
      </c>
      <c r="R3017">
        <v>4.9833887043189397E-2</v>
      </c>
      <c r="S3017">
        <v>2.32558139534884E-2</v>
      </c>
      <c r="T3017">
        <v>1.32890365448505E-2</v>
      </c>
      <c r="U3017">
        <v>6.6445182724252497E-2</v>
      </c>
      <c r="V3017">
        <v>0.05</v>
      </c>
      <c r="W3017">
        <v>0.139211560595974</v>
      </c>
      <c r="X3017">
        <v>8.9211560595973599E-2</v>
      </c>
      <c r="Y3017">
        <f t="shared" si="47"/>
        <v>1</v>
      </c>
    </row>
    <row r="3018" spans="1:25" x14ac:dyDescent="0.25">
      <c r="A3018">
        <v>2869</v>
      </c>
      <c r="B3018">
        <v>8.0213903743315496E-2</v>
      </c>
      <c r="C3018">
        <v>9.0909090909090898E-2</v>
      </c>
      <c r="D3018">
        <v>3.7433155080213901E-2</v>
      </c>
      <c r="E3018">
        <v>7.4866310160427801E-2</v>
      </c>
      <c r="F3018">
        <v>1.60427807486631E-2</v>
      </c>
      <c r="G3018">
        <v>4.2780748663101602E-2</v>
      </c>
      <c r="H3018">
        <v>7.4866310160427801E-2</v>
      </c>
      <c r="I3018">
        <v>5.3475935828876997E-2</v>
      </c>
      <c r="J3018">
        <v>4.2780748663101602E-2</v>
      </c>
      <c r="K3018">
        <v>3.7433155080213901E-2</v>
      </c>
      <c r="L3018">
        <v>0.11764705882352899</v>
      </c>
      <c r="M3018">
        <v>5.3475935828876997E-2</v>
      </c>
      <c r="N3018">
        <v>1.60427807486631E-2</v>
      </c>
      <c r="O3018">
        <v>3.7433155080213901E-2</v>
      </c>
      <c r="P3018">
        <v>4.2780748663101602E-2</v>
      </c>
      <c r="Q3018">
        <v>4.8128342245989303E-2</v>
      </c>
      <c r="R3018">
        <v>4.2780748663101602E-2</v>
      </c>
      <c r="S3018">
        <v>1.60427807486631E-2</v>
      </c>
      <c r="T3018">
        <v>2.1390374331550801E-2</v>
      </c>
      <c r="U3018">
        <v>5.3475935828876997E-2</v>
      </c>
      <c r="V3018">
        <v>0.66</v>
      </c>
      <c r="W3018">
        <v>0.325563990528353</v>
      </c>
      <c r="X3018">
        <v>0.33443600947164698</v>
      </c>
      <c r="Y3018">
        <f t="shared" si="47"/>
        <v>0</v>
      </c>
    </row>
    <row r="3019" spans="1:25" x14ac:dyDescent="0.25">
      <c r="A3019">
        <v>1310</v>
      </c>
      <c r="B3019">
        <v>7.1559633027522898E-2</v>
      </c>
      <c r="C3019">
        <v>6.0550458715596299E-2</v>
      </c>
      <c r="D3019">
        <v>4.4036697247706397E-2</v>
      </c>
      <c r="E3019">
        <v>5.3211009174311902E-2</v>
      </c>
      <c r="F3019">
        <v>1.4678899082568799E-2</v>
      </c>
      <c r="G3019">
        <v>7.8899082568807302E-2</v>
      </c>
      <c r="H3019">
        <v>3.3027522935779798E-2</v>
      </c>
      <c r="I3019">
        <v>8.2568807339449504E-2</v>
      </c>
      <c r="J3019">
        <v>2.56880733944954E-2</v>
      </c>
      <c r="K3019">
        <v>7.52293577981651E-2</v>
      </c>
      <c r="L3019">
        <v>8.6238532110091706E-2</v>
      </c>
      <c r="M3019">
        <v>4.7706422018348599E-2</v>
      </c>
      <c r="N3019">
        <v>2.3853211009174299E-2</v>
      </c>
      <c r="O3019">
        <v>3.3027522935779798E-2</v>
      </c>
      <c r="P3019">
        <v>4.4036697247706397E-2</v>
      </c>
      <c r="Q3019">
        <v>4.95412844036697E-2</v>
      </c>
      <c r="R3019">
        <v>4.95412844036697E-2</v>
      </c>
      <c r="S3019">
        <v>5.5045871559632996E-3</v>
      </c>
      <c r="T3019">
        <v>2.9357798165137599E-2</v>
      </c>
      <c r="U3019">
        <v>9.1743119266055106E-2</v>
      </c>
      <c r="V3019">
        <v>0.77</v>
      </c>
      <c r="W3019">
        <v>0.44887961045057601</v>
      </c>
      <c r="X3019">
        <v>0.32112038954942401</v>
      </c>
      <c r="Y3019">
        <f t="shared" si="47"/>
        <v>0</v>
      </c>
    </row>
    <row r="3020" spans="1:25" x14ac:dyDescent="0.25">
      <c r="A3020">
        <v>2263</v>
      </c>
      <c r="B3020">
        <v>8.3682008368200805E-2</v>
      </c>
      <c r="C3020">
        <v>5.4393305439330498E-2</v>
      </c>
      <c r="D3020">
        <v>4.6025104602510497E-2</v>
      </c>
      <c r="E3020">
        <v>5.85774058577406E-2</v>
      </c>
      <c r="F3020">
        <v>8.3682008368200795E-3</v>
      </c>
      <c r="G3020">
        <v>5.85774058577406E-2</v>
      </c>
      <c r="H3020">
        <v>8.78661087866109E-2</v>
      </c>
      <c r="I3020">
        <v>7.5313807531380797E-2</v>
      </c>
      <c r="J3020">
        <v>8.3682008368200795E-3</v>
      </c>
      <c r="K3020">
        <v>5.0209205020920501E-2</v>
      </c>
      <c r="L3020">
        <v>9.2050209205020897E-2</v>
      </c>
      <c r="M3020">
        <v>7.9497907949790794E-2</v>
      </c>
      <c r="N3020">
        <v>4.1841004184100403E-2</v>
      </c>
      <c r="O3020">
        <v>1.2552301255230099E-2</v>
      </c>
      <c r="P3020">
        <v>2.0920502092050201E-2</v>
      </c>
      <c r="Q3020">
        <v>7.1129707112970703E-2</v>
      </c>
      <c r="R3020">
        <v>4.6025104602510497E-2</v>
      </c>
      <c r="S3020">
        <v>8.3682008368200795E-3</v>
      </c>
      <c r="T3020">
        <v>2.0920502092050201E-2</v>
      </c>
      <c r="U3020">
        <v>7.5313807531380797E-2</v>
      </c>
      <c r="V3020">
        <v>0.8</v>
      </c>
      <c r="W3020">
        <v>0.73643404428130399</v>
      </c>
      <c r="X3020">
        <v>6.3565955718696499E-2</v>
      </c>
      <c r="Y3020">
        <f t="shared" si="47"/>
        <v>1</v>
      </c>
    </row>
    <row r="3021" spans="1:25" x14ac:dyDescent="0.25">
      <c r="A3021">
        <v>1782</v>
      </c>
      <c r="B3021">
        <v>6.1728395061728399E-2</v>
      </c>
      <c r="C3021">
        <v>4.9382716049382699E-2</v>
      </c>
      <c r="D3021">
        <v>2.4691358024691398E-2</v>
      </c>
      <c r="E3021">
        <v>2.4691358024691398E-2</v>
      </c>
      <c r="F3021">
        <v>0</v>
      </c>
      <c r="G3021">
        <v>2.4691358024691398E-2</v>
      </c>
      <c r="H3021">
        <v>4.9382716049382699E-2</v>
      </c>
      <c r="I3021">
        <v>9.8765432098765399E-2</v>
      </c>
      <c r="J3021">
        <v>2.4691358024691398E-2</v>
      </c>
      <c r="K3021">
        <v>6.1728395061728399E-2</v>
      </c>
      <c r="L3021">
        <v>0.16049382716049401</v>
      </c>
      <c r="M3021">
        <v>8.6419753086419707E-2</v>
      </c>
      <c r="N3021">
        <v>3.7037037037037E-2</v>
      </c>
      <c r="O3021">
        <v>2.4691358024691398E-2</v>
      </c>
      <c r="P3021">
        <v>4.9382716049382699E-2</v>
      </c>
      <c r="Q3021">
        <v>0.11111111111111099</v>
      </c>
      <c r="R3021">
        <v>4.9382716049382699E-2</v>
      </c>
      <c r="S3021">
        <v>2.4691358024691398E-2</v>
      </c>
      <c r="T3021">
        <v>1.2345679012345699E-2</v>
      </c>
      <c r="U3021">
        <v>2.4691358024691398E-2</v>
      </c>
      <c r="V3021">
        <v>0.14000000000000001</v>
      </c>
      <c r="W3021">
        <v>0.277186971538255</v>
      </c>
      <c r="X3021">
        <v>0.13718697153825499</v>
      </c>
      <c r="Y3021">
        <f t="shared" si="47"/>
        <v>0</v>
      </c>
    </row>
    <row r="3022" spans="1:25" x14ac:dyDescent="0.25">
      <c r="A3022">
        <v>702</v>
      </c>
      <c r="B3022">
        <v>0.12962962962963001</v>
      </c>
      <c r="C3022">
        <v>4.81481481481481E-2</v>
      </c>
      <c r="D3022">
        <v>4.4444444444444398E-2</v>
      </c>
      <c r="E3022">
        <v>3.3333333333333298E-2</v>
      </c>
      <c r="F3022">
        <v>1.48148148148148E-2</v>
      </c>
      <c r="G3022">
        <v>5.1851851851851899E-2</v>
      </c>
      <c r="H3022">
        <v>3.7037037037037E-2</v>
      </c>
      <c r="I3022">
        <v>0.11111111111111099</v>
      </c>
      <c r="J3022">
        <v>2.2222222222222199E-2</v>
      </c>
      <c r="K3022">
        <v>5.9259259259259303E-2</v>
      </c>
      <c r="L3022">
        <v>0.11851851851851899</v>
      </c>
      <c r="M3022">
        <v>2.2222222222222199E-2</v>
      </c>
      <c r="N3022">
        <v>2.2222222222222199E-2</v>
      </c>
      <c r="O3022">
        <v>3.7037037037037E-2</v>
      </c>
      <c r="P3022">
        <v>4.4444444444444398E-2</v>
      </c>
      <c r="Q3022">
        <v>6.2962962962962998E-2</v>
      </c>
      <c r="R3022">
        <v>5.1851851851851899E-2</v>
      </c>
      <c r="S3022">
        <v>7.4074074074074103E-3</v>
      </c>
      <c r="T3022">
        <v>2.5925925925925901E-2</v>
      </c>
      <c r="U3022">
        <v>5.5555555555555601E-2</v>
      </c>
      <c r="V3022">
        <v>0.1</v>
      </c>
      <c r="W3022">
        <v>0.214506517128215</v>
      </c>
      <c r="X3022">
        <v>0.114506517128215</v>
      </c>
      <c r="Y3022">
        <f t="shared" si="47"/>
        <v>0</v>
      </c>
    </row>
    <row r="3023" spans="1:25" x14ac:dyDescent="0.25">
      <c r="A3023">
        <v>1274</v>
      </c>
      <c r="B3023">
        <v>5.9866962305986697E-2</v>
      </c>
      <c r="C3023">
        <v>8.86917960088692E-2</v>
      </c>
      <c r="D3023">
        <v>5.5432372505543198E-2</v>
      </c>
      <c r="E3023">
        <v>8.2039911308203997E-2</v>
      </c>
      <c r="F3023">
        <v>8.8691796008869197E-3</v>
      </c>
      <c r="G3023">
        <v>4.8780487804878099E-2</v>
      </c>
      <c r="H3023">
        <v>4.6563192904656298E-2</v>
      </c>
      <c r="I3023">
        <v>4.43458980044346E-2</v>
      </c>
      <c r="J3023">
        <v>2.88248337028825E-2</v>
      </c>
      <c r="K3023">
        <v>7.98226164079823E-2</v>
      </c>
      <c r="L3023">
        <v>0.117516629711752</v>
      </c>
      <c r="M3023">
        <v>5.9866962305986697E-2</v>
      </c>
      <c r="N3023">
        <v>1.7738359201773801E-2</v>
      </c>
      <c r="O3023">
        <v>3.1042128603104201E-2</v>
      </c>
      <c r="P3023">
        <v>4.2128603104212903E-2</v>
      </c>
      <c r="Q3023">
        <v>3.54767184035477E-2</v>
      </c>
      <c r="R3023">
        <v>3.1042128603104201E-2</v>
      </c>
      <c r="S3023">
        <v>1.55210643015521E-2</v>
      </c>
      <c r="T3023">
        <v>4.43458980044346E-2</v>
      </c>
      <c r="U3023">
        <v>6.2084257206208401E-2</v>
      </c>
      <c r="V3023">
        <v>0.36</v>
      </c>
      <c r="W3023">
        <v>0.43860602500318802</v>
      </c>
      <c r="X3023">
        <v>7.8606025003187696E-2</v>
      </c>
      <c r="Y3023">
        <f t="shared" si="47"/>
        <v>1</v>
      </c>
    </row>
    <row r="3024" spans="1:25" x14ac:dyDescent="0.25">
      <c r="A3024">
        <v>1085</v>
      </c>
      <c r="B3024">
        <v>9.7625329815303405E-2</v>
      </c>
      <c r="C3024">
        <v>3.6939313984168901E-2</v>
      </c>
      <c r="D3024">
        <v>6.3324538258575203E-2</v>
      </c>
      <c r="E3024">
        <v>2.6385224274406299E-2</v>
      </c>
      <c r="F3024">
        <v>2.6385224274406301E-3</v>
      </c>
      <c r="G3024">
        <v>2.9023746701847E-2</v>
      </c>
      <c r="H3024">
        <v>8.1794195250659604E-2</v>
      </c>
      <c r="I3024">
        <v>8.7071240105540904E-2</v>
      </c>
      <c r="J3024">
        <v>7.9155672823219003E-3</v>
      </c>
      <c r="K3024">
        <v>6.5963060686015804E-2</v>
      </c>
      <c r="L3024">
        <v>4.4854881266490801E-2</v>
      </c>
      <c r="M3024">
        <v>4.2216358839050103E-2</v>
      </c>
      <c r="N3024">
        <v>1.8469656992084402E-2</v>
      </c>
      <c r="O3024">
        <v>1.31926121372032E-2</v>
      </c>
      <c r="P3024">
        <v>7.6517150395778402E-2</v>
      </c>
      <c r="Q3024">
        <v>8.7071240105540904E-2</v>
      </c>
      <c r="R3024">
        <v>0.105540897097625</v>
      </c>
      <c r="S3024">
        <v>1.05540897097625E-2</v>
      </c>
      <c r="T3024">
        <v>3.4300791556728202E-2</v>
      </c>
      <c r="U3024">
        <v>6.8601583113456502E-2</v>
      </c>
      <c r="V3024">
        <v>0.85</v>
      </c>
      <c r="W3024">
        <v>0.47344411556677002</v>
      </c>
      <c r="X3024">
        <v>0.37655588443323001</v>
      </c>
      <c r="Y3024">
        <f t="shared" si="47"/>
        <v>0</v>
      </c>
    </row>
    <row r="3025" spans="1:25" x14ac:dyDescent="0.25">
      <c r="A3025">
        <v>2781</v>
      </c>
      <c r="B3025">
        <v>8.4444444444444405E-2</v>
      </c>
      <c r="C3025">
        <v>5.11111111111111E-2</v>
      </c>
      <c r="D3025">
        <v>3.11111111111111E-2</v>
      </c>
      <c r="E3025">
        <v>4.8888888888888898E-2</v>
      </c>
      <c r="F3025">
        <v>4.4444444444444401E-3</v>
      </c>
      <c r="G3025">
        <v>5.3333333333333302E-2</v>
      </c>
      <c r="H3025">
        <v>2.8888888888888901E-2</v>
      </c>
      <c r="I3025">
        <v>9.3333333333333296E-2</v>
      </c>
      <c r="J3025">
        <v>1.3333333333333299E-2</v>
      </c>
      <c r="K3025">
        <v>0.08</v>
      </c>
      <c r="L3025">
        <v>0.11555555555555599</v>
      </c>
      <c r="M3025">
        <v>4.8888888888888898E-2</v>
      </c>
      <c r="N3025">
        <v>1.55555555555556E-2</v>
      </c>
      <c r="O3025">
        <v>4.8888888888888898E-2</v>
      </c>
      <c r="P3025">
        <v>6.4444444444444401E-2</v>
      </c>
      <c r="Q3025">
        <v>4.8888888888888898E-2</v>
      </c>
      <c r="R3025">
        <v>3.5555555555555597E-2</v>
      </c>
      <c r="S3025">
        <v>1.7777777777777799E-2</v>
      </c>
      <c r="T3025">
        <v>1.7777777777777799E-2</v>
      </c>
      <c r="U3025">
        <v>9.7777777777777797E-2</v>
      </c>
      <c r="V3025">
        <v>0.16</v>
      </c>
      <c r="W3025">
        <v>0.31442255211742898</v>
      </c>
      <c r="X3025">
        <v>0.154422552117429</v>
      </c>
      <c r="Y3025">
        <f t="shared" si="47"/>
        <v>0</v>
      </c>
    </row>
    <row r="3026" spans="1:25" x14ac:dyDescent="0.25">
      <c r="A3026">
        <v>364</v>
      </c>
      <c r="B3026">
        <v>7.1808510638297907E-2</v>
      </c>
      <c r="C3026">
        <v>7.1808510638297907E-2</v>
      </c>
      <c r="D3026">
        <v>2.1276595744680899E-2</v>
      </c>
      <c r="E3026">
        <v>5.31914893617021E-2</v>
      </c>
      <c r="F3026">
        <v>2.6595744680851099E-2</v>
      </c>
      <c r="G3026">
        <v>8.2446808510638306E-2</v>
      </c>
      <c r="H3026">
        <v>6.1170212765957403E-2</v>
      </c>
      <c r="I3026">
        <v>0.14095744680851099</v>
      </c>
      <c r="J3026">
        <v>2.6595744680851099E-2</v>
      </c>
      <c r="K3026">
        <v>3.4574468085106398E-2</v>
      </c>
      <c r="L3026">
        <v>6.1170212765957403E-2</v>
      </c>
      <c r="M3026">
        <v>6.9148936170212796E-2</v>
      </c>
      <c r="N3026">
        <v>1.8617021276595699E-2</v>
      </c>
      <c r="O3026">
        <v>4.5212765957446797E-2</v>
      </c>
      <c r="P3026">
        <v>4.2553191489361701E-2</v>
      </c>
      <c r="Q3026">
        <v>3.1914893617021302E-2</v>
      </c>
      <c r="R3026">
        <v>4.7872340425531901E-2</v>
      </c>
      <c r="S3026">
        <v>0</v>
      </c>
      <c r="T3026">
        <v>2.6595744680851099E-2</v>
      </c>
      <c r="U3026">
        <v>6.64893617021277E-2</v>
      </c>
      <c r="V3026">
        <v>0.52</v>
      </c>
      <c r="W3026">
        <v>0.653019692992996</v>
      </c>
      <c r="X3026">
        <v>0.13301969299299601</v>
      </c>
      <c r="Y3026">
        <f t="shared" si="47"/>
        <v>0</v>
      </c>
    </row>
    <row r="3027" spans="1:25" x14ac:dyDescent="0.25">
      <c r="A3027">
        <v>3016</v>
      </c>
      <c r="B3027">
        <v>8.7301587301587297E-2</v>
      </c>
      <c r="C3027">
        <v>5.5555555555555601E-2</v>
      </c>
      <c r="D3027">
        <v>6.3492063492063502E-2</v>
      </c>
      <c r="E3027">
        <v>5.8201058201058198E-2</v>
      </c>
      <c r="F3027">
        <v>1.85185185185185E-2</v>
      </c>
      <c r="G3027">
        <v>5.8201058201058198E-2</v>
      </c>
      <c r="H3027">
        <v>3.7037037037037E-2</v>
      </c>
      <c r="I3027">
        <v>5.29100529100529E-2</v>
      </c>
      <c r="J3027">
        <v>3.1746031746031703E-2</v>
      </c>
      <c r="K3027">
        <v>5.0264550264550303E-2</v>
      </c>
      <c r="L3027">
        <v>0.12169312169312201</v>
      </c>
      <c r="M3027">
        <v>5.0264550264550303E-2</v>
      </c>
      <c r="N3027">
        <v>1.58730158730159E-2</v>
      </c>
      <c r="O3027">
        <v>4.7619047619047603E-2</v>
      </c>
      <c r="P3027">
        <v>4.4973544973544999E-2</v>
      </c>
      <c r="Q3027">
        <v>4.4973544973544999E-2</v>
      </c>
      <c r="R3027">
        <v>6.6137566137566106E-2</v>
      </c>
      <c r="S3027">
        <v>1.3227513227513201E-2</v>
      </c>
      <c r="T3027">
        <v>1.58730158730159E-2</v>
      </c>
      <c r="U3027">
        <v>6.6137566137566106E-2</v>
      </c>
      <c r="V3027">
        <v>0.56999999999999995</v>
      </c>
      <c r="W3027">
        <v>0.46098863461073902</v>
      </c>
      <c r="X3027">
        <v>0.109011365389261</v>
      </c>
      <c r="Y3027">
        <f t="shared" si="47"/>
        <v>0</v>
      </c>
    </row>
    <row r="3028" spans="1:25" x14ac:dyDescent="0.25">
      <c r="A3028">
        <v>2025</v>
      </c>
      <c r="B3028">
        <v>8.4291187739463605E-2</v>
      </c>
      <c r="C3028">
        <v>4.2145593869731802E-2</v>
      </c>
      <c r="D3028">
        <v>2.68199233716475E-2</v>
      </c>
      <c r="E3028">
        <v>1.5325670498084301E-2</v>
      </c>
      <c r="F3028">
        <v>1.5325670498084301E-2</v>
      </c>
      <c r="G3028">
        <v>3.0651340996168602E-2</v>
      </c>
      <c r="H3028">
        <v>4.9808429118773902E-2</v>
      </c>
      <c r="I3028">
        <v>8.4291187739463605E-2</v>
      </c>
      <c r="J3028">
        <v>5.3639846743295E-2</v>
      </c>
      <c r="K3028">
        <v>3.4482758620689703E-2</v>
      </c>
      <c r="L3028">
        <v>0.15708812260536401</v>
      </c>
      <c r="M3028">
        <v>3.0651340996168602E-2</v>
      </c>
      <c r="N3028">
        <v>2.2988505747126398E-2</v>
      </c>
      <c r="O3028">
        <v>6.8965517241379296E-2</v>
      </c>
      <c r="P3028">
        <v>4.2145593869731802E-2</v>
      </c>
      <c r="Q3028">
        <v>3.8314176245210697E-2</v>
      </c>
      <c r="R3028">
        <v>4.5977011494252901E-2</v>
      </c>
      <c r="S3028">
        <v>3.0651340996168602E-2</v>
      </c>
      <c r="T3028">
        <v>4.2145593869731802E-2</v>
      </c>
      <c r="U3028">
        <v>8.4291187739463605E-2</v>
      </c>
      <c r="V3028">
        <v>0.11</v>
      </c>
      <c r="W3028">
        <v>0.14567363339099099</v>
      </c>
      <c r="X3028">
        <v>3.5673633390990903E-2</v>
      </c>
      <c r="Y3028">
        <f t="shared" si="47"/>
        <v>1</v>
      </c>
    </row>
    <row r="3029" spans="1:25" x14ac:dyDescent="0.25">
      <c r="A3029">
        <v>190</v>
      </c>
      <c r="B3029">
        <v>8.7570621468926593E-2</v>
      </c>
      <c r="C3029">
        <v>6.21468926553672E-2</v>
      </c>
      <c r="D3029">
        <v>2.5423728813559299E-2</v>
      </c>
      <c r="E3029">
        <v>5.93220338983051E-2</v>
      </c>
      <c r="F3029">
        <v>2.2598870056497199E-2</v>
      </c>
      <c r="G3029">
        <v>3.10734463276836E-2</v>
      </c>
      <c r="H3029">
        <v>4.2372881355932202E-2</v>
      </c>
      <c r="I3029">
        <v>6.4971751412429404E-2</v>
      </c>
      <c r="J3029">
        <v>2.82485875706215E-2</v>
      </c>
      <c r="K3029">
        <v>7.0621468926553702E-2</v>
      </c>
      <c r="L3029">
        <v>8.1920903954802296E-2</v>
      </c>
      <c r="M3029">
        <v>7.6271186440677999E-2</v>
      </c>
      <c r="N3029">
        <v>1.9774011299434999E-2</v>
      </c>
      <c r="O3029">
        <v>5.6497175141242903E-2</v>
      </c>
      <c r="P3029">
        <v>3.9548022598870101E-2</v>
      </c>
      <c r="Q3029">
        <v>7.3446327683615795E-2</v>
      </c>
      <c r="R3029">
        <v>4.2372881355932202E-2</v>
      </c>
      <c r="S3029">
        <v>2.5423728813559299E-2</v>
      </c>
      <c r="T3029">
        <v>3.3898305084745797E-2</v>
      </c>
      <c r="U3029">
        <v>5.6497175141242903E-2</v>
      </c>
      <c r="V3029">
        <v>0.35</v>
      </c>
      <c r="W3029">
        <v>0.17090530602218501</v>
      </c>
      <c r="X3029">
        <v>0.17909469397781499</v>
      </c>
      <c r="Y3029">
        <f t="shared" si="47"/>
        <v>0</v>
      </c>
    </row>
    <row r="3030" spans="1:25" x14ac:dyDescent="0.25">
      <c r="A3030">
        <v>1701</v>
      </c>
      <c r="B3030">
        <v>8.2018927444794998E-2</v>
      </c>
      <c r="C3030">
        <v>6.4143007360672993E-2</v>
      </c>
      <c r="D3030">
        <v>4.2060988433228197E-2</v>
      </c>
      <c r="E3030">
        <v>6.8349106203995799E-2</v>
      </c>
      <c r="F3030">
        <v>8.4121976866456394E-3</v>
      </c>
      <c r="G3030">
        <v>8.4121976866456394E-2</v>
      </c>
      <c r="H3030">
        <v>3.7854889589905398E-2</v>
      </c>
      <c r="I3030">
        <v>6.9400630914826497E-2</v>
      </c>
      <c r="J3030">
        <v>1.7875920084122001E-2</v>
      </c>
      <c r="K3030">
        <v>6.6246056782334403E-2</v>
      </c>
      <c r="L3030">
        <v>8.3070452155625696E-2</v>
      </c>
      <c r="M3030">
        <v>5.5730809674027298E-2</v>
      </c>
      <c r="N3030">
        <v>3.3648790746582502E-2</v>
      </c>
      <c r="O3030">
        <v>3.68033648790747E-2</v>
      </c>
      <c r="P3030">
        <v>4.41640378548896E-2</v>
      </c>
      <c r="Q3030">
        <v>3.3648790746582502E-2</v>
      </c>
      <c r="R3030">
        <v>5.5730809674027298E-2</v>
      </c>
      <c r="S3030">
        <v>2.5236593059936901E-2</v>
      </c>
      <c r="T3030">
        <v>2.73396424815983E-2</v>
      </c>
      <c r="U3030">
        <v>6.4143007360672993E-2</v>
      </c>
      <c r="V3030">
        <v>0.6</v>
      </c>
      <c r="W3030">
        <v>0.51692817025012905</v>
      </c>
      <c r="X3030">
        <v>8.3071829749871207E-2</v>
      </c>
      <c r="Y3030">
        <f t="shared" si="47"/>
        <v>1</v>
      </c>
    </row>
    <row r="3031" spans="1:25" x14ac:dyDescent="0.25">
      <c r="A3031">
        <v>2854</v>
      </c>
      <c r="B3031">
        <v>8.6538461538461495E-2</v>
      </c>
      <c r="C3031">
        <v>7.3717948717948706E-2</v>
      </c>
      <c r="D3031">
        <v>2.5641025641025599E-2</v>
      </c>
      <c r="E3031">
        <v>5.4487179487179502E-2</v>
      </c>
      <c r="F3031">
        <v>9.6153846153846194E-3</v>
      </c>
      <c r="G3031">
        <v>6.0897435897435903E-2</v>
      </c>
      <c r="H3031">
        <v>5.7692307692307702E-2</v>
      </c>
      <c r="I3031">
        <v>6.4102564102564097E-2</v>
      </c>
      <c r="J3031">
        <v>2.8846153846153799E-2</v>
      </c>
      <c r="K3031">
        <v>4.80769230769231E-2</v>
      </c>
      <c r="L3031">
        <v>0.108974358974359</v>
      </c>
      <c r="M3031">
        <v>3.2051282051282E-2</v>
      </c>
      <c r="N3031">
        <v>1.9230769230769201E-2</v>
      </c>
      <c r="O3031">
        <v>3.5256410256410298E-2</v>
      </c>
      <c r="P3031">
        <v>6.7307692307692304E-2</v>
      </c>
      <c r="Q3031">
        <v>5.7692307692307702E-2</v>
      </c>
      <c r="R3031">
        <v>3.8461538461538498E-2</v>
      </c>
      <c r="S3031">
        <v>3.2051282051282E-2</v>
      </c>
      <c r="T3031">
        <v>2.5641025641025599E-2</v>
      </c>
      <c r="U3031">
        <v>7.3717948717948706E-2</v>
      </c>
      <c r="V3031">
        <v>0.31</v>
      </c>
      <c r="W3031">
        <v>0.116909596096613</v>
      </c>
      <c r="X3031">
        <v>0.193090403903387</v>
      </c>
      <c r="Y3031">
        <f t="shared" si="47"/>
        <v>0</v>
      </c>
    </row>
    <row r="3032" spans="1:25" x14ac:dyDescent="0.25">
      <c r="A3032">
        <v>2528</v>
      </c>
      <c r="B3032">
        <v>6.1224489795918401E-2</v>
      </c>
      <c r="C3032">
        <v>5.53935860058309E-2</v>
      </c>
      <c r="D3032">
        <v>4.9562682215743399E-2</v>
      </c>
      <c r="E3032">
        <v>4.08163265306122E-2</v>
      </c>
      <c r="F3032">
        <v>8.7463556851312008E-3</v>
      </c>
      <c r="G3032">
        <v>3.4985422740524803E-2</v>
      </c>
      <c r="H3032">
        <v>3.4985422740524803E-2</v>
      </c>
      <c r="I3032">
        <v>6.9970845481049607E-2</v>
      </c>
      <c r="J3032">
        <v>1.1661807580174899E-2</v>
      </c>
      <c r="K3032">
        <v>0.131195335276968</v>
      </c>
      <c r="L3032">
        <v>9.3294460641399402E-2</v>
      </c>
      <c r="M3032">
        <v>4.3731778425656002E-2</v>
      </c>
      <c r="N3032">
        <v>2.9154518950437299E-2</v>
      </c>
      <c r="O3032">
        <v>6.9970845481049607E-2</v>
      </c>
      <c r="P3032">
        <v>2.9154518950437299E-2</v>
      </c>
      <c r="Q3032">
        <v>6.1224489795918401E-2</v>
      </c>
      <c r="R3032">
        <v>6.4139941690962099E-2</v>
      </c>
      <c r="S3032">
        <v>1.45772594752187E-2</v>
      </c>
      <c r="T3032">
        <v>3.2069970845481001E-2</v>
      </c>
      <c r="U3032">
        <v>6.4139941690962099E-2</v>
      </c>
      <c r="V3032">
        <v>0.15</v>
      </c>
      <c r="W3032">
        <v>0.13254315735820801</v>
      </c>
      <c r="X3032">
        <v>1.7456842641791599E-2</v>
      </c>
      <c r="Y3032">
        <f t="shared" si="47"/>
        <v>1</v>
      </c>
    </row>
    <row r="3033" spans="1:25" x14ac:dyDescent="0.25">
      <c r="A3033">
        <v>2463</v>
      </c>
      <c r="B3033">
        <v>3.3112582781456998E-2</v>
      </c>
      <c r="C3033">
        <v>3.6423841059602599E-2</v>
      </c>
      <c r="D3033">
        <v>0.13410596026490099</v>
      </c>
      <c r="E3033">
        <v>6.12582781456954E-2</v>
      </c>
      <c r="F3033">
        <v>8.2781456953642408E-3</v>
      </c>
      <c r="G3033">
        <v>6.7880794701986796E-2</v>
      </c>
      <c r="H3033">
        <v>4.3046357615894003E-2</v>
      </c>
      <c r="I3033">
        <v>3.4768211920529798E-2</v>
      </c>
      <c r="J3033">
        <v>1.82119205298013E-2</v>
      </c>
      <c r="K3033">
        <v>7.7814569536423794E-2</v>
      </c>
      <c r="L3033">
        <v>0.115894039735099</v>
      </c>
      <c r="M3033">
        <v>7.7814569536423794E-2</v>
      </c>
      <c r="N3033">
        <v>2.3178807947019899E-2</v>
      </c>
      <c r="O3033">
        <v>3.9735099337748297E-2</v>
      </c>
      <c r="P3033">
        <v>3.8079470198675497E-2</v>
      </c>
      <c r="Q3033">
        <v>7.4503311258278193E-2</v>
      </c>
      <c r="R3033">
        <v>3.4768211920529798E-2</v>
      </c>
      <c r="S3033">
        <v>8.2781456953642408E-3</v>
      </c>
      <c r="T3033">
        <v>2.9801324503311299E-2</v>
      </c>
      <c r="U3033">
        <v>4.3046357615894003E-2</v>
      </c>
      <c r="V3033">
        <v>0.85</v>
      </c>
      <c r="W3033">
        <v>0.27429335287239898</v>
      </c>
      <c r="X3033">
        <v>0.575706647127601</v>
      </c>
      <c r="Y3033">
        <f t="shared" si="47"/>
        <v>0</v>
      </c>
    </row>
    <row r="3034" spans="1:25" x14ac:dyDescent="0.25">
      <c r="A3034">
        <v>757</v>
      </c>
      <c r="B3034">
        <v>0.13961038961038999</v>
      </c>
      <c r="C3034">
        <v>6.6558441558441594E-2</v>
      </c>
      <c r="D3034">
        <v>1.9480519480519501E-2</v>
      </c>
      <c r="E3034">
        <v>7.7922077922077906E-2</v>
      </c>
      <c r="F3034">
        <v>3.24675324675325E-3</v>
      </c>
      <c r="G3034">
        <v>5.8441558441558399E-2</v>
      </c>
      <c r="H3034">
        <v>5.1948051948052E-2</v>
      </c>
      <c r="I3034">
        <v>7.9545454545454503E-2</v>
      </c>
      <c r="J3034">
        <v>2.1103896103896101E-2</v>
      </c>
      <c r="K3034">
        <v>5.3571428571428603E-2</v>
      </c>
      <c r="L3034">
        <v>0.108766233766234</v>
      </c>
      <c r="M3034">
        <v>2.9220779220779199E-2</v>
      </c>
      <c r="N3034">
        <v>2.1103896103896101E-2</v>
      </c>
      <c r="O3034">
        <v>2.1103896103896101E-2</v>
      </c>
      <c r="P3034">
        <v>3.5714285714285698E-2</v>
      </c>
      <c r="Q3034">
        <v>6.1688311688311702E-2</v>
      </c>
      <c r="R3034">
        <v>4.7077922077922101E-2</v>
      </c>
      <c r="S3034">
        <v>1.62337662337662E-3</v>
      </c>
      <c r="T3034">
        <v>1.6233766233766201E-2</v>
      </c>
      <c r="U3034">
        <v>8.6038961038960998E-2</v>
      </c>
      <c r="V3034">
        <v>1</v>
      </c>
      <c r="W3034">
        <v>0.71351128598035096</v>
      </c>
      <c r="X3034">
        <v>0.28648871401964898</v>
      </c>
      <c r="Y3034">
        <f t="shared" si="47"/>
        <v>0</v>
      </c>
    </row>
    <row r="3035" spans="1:25" x14ac:dyDescent="0.25">
      <c r="A3035">
        <v>3056</v>
      </c>
      <c r="B3035">
        <v>8.4795321637426896E-2</v>
      </c>
      <c r="C3035">
        <v>7.30994152046784E-2</v>
      </c>
      <c r="D3035">
        <v>4.6783625730994101E-2</v>
      </c>
      <c r="E3035">
        <v>6.4327485380116997E-2</v>
      </c>
      <c r="F3035">
        <v>1.1695906432748499E-2</v>
      </c>
      <c r="G3035">
        <v>6.4327485380116997E-2</v>
      </c>
      <c r="H3035">
        <v>4.6783625730994101E-2</v>
      </c>
      <c r="I3035">
        <v>4.3859649122807001E-2</v>
      </c>
      <c r="J3035">
        <v>3.8011695906432698E-2</v>
      </c>
      <c r="K3035">
        <v>4.3859649122807001E-2</v>
      </c>
      <c r="L3035">
        <v>0.14912280701754399</v>
      </c>
      <c r="M3035">
        <v>3.8011695906432698E-2</v>
      </c>
      <c r="N3035">
        <v>2.3391812865497099E-2</v>
      </c>
      <c r="O3035">
        <v>3.2163742690058499E-2</v>
      </c>
      <c r="P3035">
        <v>5.2631578947368397E-2</v>
      </c>
      <c r="Q3035">
        <v>4.0935672514619902E-2</v>
      </c>
      <c r="R3035">
        <v>4.3859649122807001E-2</v>
      </c>
      <c r="S3035">
        <v>8.7719298245613996E-3</v>
      </c>
      <c r="T3035">
        <v>2.0467836257309899E-2</v>
      </c>
      <c r="U3035">
        <v>7.30994152046784E-2</v>
      </c>
      <c r="V3035">
        <v>0.09</v>
      </c>
      <c r="W3035">
        <v>0.39969947148864898</v>
      </c>
      <c r="X3035">
        <v>0.30969947148864901</v>
      </c>
      <c r="Y3035">
        <f t="shared" si="47"/>
        <v>0</v>
      </c>
    </row>
    <row r="3036" spans="1:25" x14ac:dyDescent="0.25">
      <c r="A3036">
        <v>2622</v>
      </c>
      <c r="B3036">
        <v>9.5238095238095205E-2</v>
      </c>
      <c r="C3036">
        <v>5.62770562770563E-2</v>
      </c>
      <c r="D3036">
        <v>5.1948051948052E-2</v>
      </c>
      <c r="E3036">
        <v>5.62770562770563E-2</v>
      </c>
      <c r="F3036">
        <v>8.6580086580086597E-3</v>
      </c>
      <c r="G3036">
        <v>4.7619047619047603E-2</v>
      </c>
      <c r="H3036">
        <v>2.1645021645021599E-2</v>
      </c>
      <c r="I3036">
        <v>6.0606060606060601E-2</v>
      </c>
      <c r="J3036">
        <v>1.2987012987013E-2</v>
      </c>
      <c r="K3036">
        <v>6.9264069264069306E-2</v>
      </c>
      <c r="L3036">
        <v>9.9567099567099596E-2</v>
      </c>
      <c r="M3036">
        <v>8.2251082251082297E-2</v>
      </c>
      <c r="N3036">
        <v>8.6580086580086597E-3</v>
      </c>
      <c r="O3036">
        <v>3.8961038961039002E-2</v>
      </c>
      <c r="P3036">
        <v>5.62770562770563E-2</v>
      </c>
      <c r="Q3036">
        <v>6.9264069264069306E-2</v>
      </c>
      <c r="R3036">
        <v>5.62770562770563E-2</v>
      </c>
      <c r="S3036">
        <v>1.2987012987013E-2</v>
      </c>
      <c r="T3036">
        <v>3.8961038961039002E-2</v>
      </c>
      <c r="U3036">
        <v>5.62770562770563E-2</v>
      </c>
      <c r="V3036">
        <v>0.56000000000000005</v>
      </c>
      <c r="W3036">
        <v>0.42396957722307499</v>
      </c>
      <c r="X3036">
        <v>0.13603042277692501</v>
      </c>
      <c r="Y3036">
        <f t="shared" si="47"/>
        <v>0</v>
      </c>
    </row>
    <row r="3037" spans="1:25" x14ac:dyDescent="0.25">
      <c r="A3037">
        <v>616</v>
      </c>
      <c r="B3037">
        <v>0.104395604395604</v>
      </c>
      <c r="C3037">
        <v>6.0439560439560398E-2</v>
      </c>
      <c r="D3037">
        <v>3.2967032967033003E-2</v>
      </c>
      <c r="E3037">
        <v>5.4945054945054903E-2</v>
      </c>
      <c r="F3037">
        <v>5.4945054945054897E-3</v>
      </c>
      <c r="G3037">
        <v>7.1428571428571397E-2</v>
      </c>
      <c r="H3037">
        <v>4.1208791208791201E-2</v>
      </c>
      <c r="I3037">
        <v>9.3406593406593394E-2</v>
      </c>
      <c r="J3037">
        <v>2.47252747252747E-2</v>
      </c>
      <c r="K3037">
        <v>5.21978021978022E-2</v>
      </c>
      <c r="L3037">
        <v>8.2417582417582402E-2</v>
      </c>
      <c r="M3037">
        <v>3.5714285714285698E-2</v>
      </c>
      <c r="N3037">
        <v>3.8461538461538498E-2</v>
      </c>
      <c r="O3037">
        <v>4.3956043956044001E-2</v>
      </c>
      <c r="P3037">
        <v>3.8461538461538498E-2</v>
      </c>
      <c r="Q3037">
        <v>3.5714285714285698E-2</v>
      </c>
      <c r="R3037">
        <v>6.8681318681318701E-2</v>
      </c>
      <c r="S3037">
        <v>1.37362637362637E-2</v>
      </c>
      <c r="T3037">
        <v>2.74725274725275E-2</v>
      </c>
      <c r="U3037">
        <v>7.4175824175824204E-2</v>
      </c>
      <c r="V3037">
        <v>1</v>
      </c>
      <c r="W3037">
        <v>0.29709728904272198</v>
      </c>
      <c r="X3037">
        <v>0.70290271095727797</v>
      </c>
      <c r="Y3037">
        <f t="shared" si="47"/>
        <v>0</v>
      </c>
    </row>
    <row r="3038" spans="1:25" x14ac:dyDescent="0.25">
      <c r="A3038">
        <v>2258</v>
      </c>
      <c r="B3038">
        <v>8.0168776371307995E-2</v>
      </c>
      <c r="C3038">
        <v>5.4852320675105502E-2</v>
      </c>
      <c r="D3038">
        <v>4.2194092827004197E-2</v>
      </c>
      <c r="E3038">
        <v>5.0632911392405097E-2</v>
      </c>
      <c r="F3038">
        <v>1.26582278481013E-2</v>
      </c>
      <c r="G3038">
        <v>8.0168776371307995E-2</v>
      </c>
      <c r="H3038">
        <v>6.3291139240506306E-2</v>
      </c>
      <c r="I3038">
        <v>4.6413502109704602E-2</v>
      </c>
      <c r="J3038">
        <v>3.7974683544303799E-2</v>
      </c>
      <c r="K3038">
        <v>4.6413502109704602E-2</v>
      </c>
      <c r="L3038">
        <v>0.113924050632911</v>
      </c>
      <c r="M3038">
        <v>3.7974683544303799E-2</v>
      </c>
      <c r="N3038">
        <v>2.1097046413502098E-2</v>
      </c>
      <c r="O3038">
        <v>4.2194092827004197E-2</v>
      </c>
      <c r="P3038">
        <v>5.90717299578059E-2</v>
      </c>
      <c r="Q3038">
        <v>2.9535864978902999E-2</v>
      </c>
      <c r="R3038">
        <v>6.7510548523206704E-2</v>
      </c>
      <c r="S3038">
        <v>2.1097046413502098E-2</v>
      </c>
      <c r="T3038">
        <v>2.53164556962025E-2</v>
      </c>
      <c r="U3038">
        <v>6.7510548523206704E-2</v>
      </c>
      <c r="V3038">
        <v>0.24</v>
      </c>
      <c r="W3038">
        <v>0.42702595439576402</v>
      </c>
      <c r="X3038">
        <v>0.187025954395764</v>
      </c>
      <c r="Y3038">
        <f t="shared" si="47"/>
        <v>0</v>
      </c>
    </row>
    <row r="3039" spans="1:25" x14ac:dyDescent="0.25">
      <c r="A3039">
        <v>836</v>
      </c>
      <c r="B3039">
        <v>9.49367088607595E-2</v>
      </c>
      <c r="C3039">
        <v>7.2784810126582306E-2</v>
      </c>
      <c r="D3039">
        <v>3.7974683544303799E-2</v>
      </c>
      <c r="E3039">
        <v>6.0126582278481E-2</v>
      </c>
      <c r="F3039">
        <v>1.26582278481013E-2</v>
      </c>
      <c r="G3039">
        <v>9.1772151898734194E-2</v>
      </c>
      <c r="H3039">
        <v>3.7974683544303799E-2</v>
      </c>
      <c r="I3039">
        <v>6.9620253164557E-2</v>
      </c>
      <c r="J3039">
        <v>1.8987341772151899E-2</v>
      </c>
      <c r="K3039">
        <v>6.6455696202531597E-2</v>
      </c>
      <c r="L3039">
        <v>7.2784810126582306E-2</v>
      </c>
      <c r="M3039">
        <v>4.4303797468354403E-2</v>
      </c>
      <c r="N3039">
        <v>1.8987341772151899E-2</v>
      </c>
      <c r="O3039">
        <v>2.53164556962025E-2</v>
      </c>
      <c r="P3039">
        <v>3.7974683544303799E-2</v>
      </c>
      <c r="Q3039">
        <v>5.6962025316455701E-2</v>
      </c>
      <c r="R3039">
        <v>3.7974683544303799E-2</v>
      </c>
      <c r="S3039">
        <v>6.3291139240506302E-3</v>
      </c>
      <c r="T3039">
        <v>1.8987341772151899E-2</v>
      </c>
      <c r="U3039">
        <v>0.117088607594937</v>
      </c>
      <c r="V3039">
        <v>0.75</v>
      </c>
      <c r="W3039">
        <v>0.69775695535750104</v>
      </c>
      <c r="X3039">
        <v>5.2243044642499403E-2</v>
      </c>
      <c r="Y3039">
        <f t="shared" si="47"/>
        <v>1</v>
      </c>
    </row>
    <row r="3040" spans="1:25" x14ac:dyDescent="0.25">
      <c r="A3040">
        <v>2494</v>
      </c>
      <c r="B3040">
        <v>8.8607594936708903E-2</v>
      </c>
      <c r="C3040">
        <v>9.49367088607595E-2</v>
      </c>
      <c r="D3040">
        <v>3.1645569620253201E-2</v>
      </c>
      <c r="E3040">
        <v>3.7974683544303799E-2</v>
      </c>
      <c r="F3040">
        <v>0</v>
      </c>
      <c r="G3040">
        <v>6.9620253164557E-2</v>
      </c>
      <c r="H3040">
        <v>6.3291139240506306E-2</v>
      </c>
      <c r="I3040">
        <v>4.4303797468354403E-2</v>
      </c>
      <c r="J3040">
        <v>6.9620253164557E-2</v>
      </c>
      <c r="K3040">
        <v>4.4303797468354403E-2</v>
      </c>
      <c r="L3040">
        <v>0.139240506329114</v>
      </c>
      <c r="M3040">
        <v>1.8987341772151899E-2</v>
      </c>
      <c r="N3040">
        <v>1.8987341772151899E-2</v>
      </c>
      <c r="O3040">
        <v>3.7974683544303799E-2</v>
      </c>
      <c r="P3040">
        <v>4.4303797468354403E-2</v>
      </c>
      <c r="Q3040">
        <v>3.1645569620253201E-2</v>
      </c>
      <c r="R3040">
        <v>6.9620253164557E-2</v>
      </c>
      <c r="S3040">
        <v>6.3291139240506302E-3</v>
      </c>
      <c r="T3040">
        <v>1.26582278481013E-2</v>
      </c>
      <c r="U3040">
        <v>7.5949367088607597E-2</v>
      </c>
      <c r="V3040">
        <v>0.28000000000000003</v>
      </c>
      <c r="W3040">
        <v>0.397083455572669</v>
      </c>
      <c r="X3040">
        <v>0.117083455572669</v>
      </c>
      <c r="Y3040">
        <f t="shared" si="47"/>
        <v>0</v>
      </c>
    </row>
    <row r="3041" spans="1:25" x14ac:dyDescent="0.25">
      <c r="A3041">
        <v>2860</v>
      </c>
      <c r="B3041">
        <v>0.14117647058823499</v>
      </c>
      <c r="C3041">
        <v>1.1764705882352899E-2</v>
      </c>
      <c r="D3041">
        <v>4.7058823529411799E-2</v>
      </c>
      <c r="E3041">
        <v>1.1764705882352899E-2</v>
      </c>
      <c r="F3041">
        <v>0</v>
      </c>
      <c r="G3041">
        <v>5.8823529411764698E-2</v>
      </c>
      <c r="H3041">
        <v>5.8823529411764698E-2</v>
      </c>
      <c r="I3041">
        <v>8.2352941176470601E-2</v>
      </c>
      <c r="J3041">
        <v>1.1764705882352899E-2</v>
      </c>
      <c r="K3041">
        <v>5.8823529411764698E-2</v>
      </c>
      <c r="L3041">
        <v>7.0588235294117604E-2</v>
      </c>
      <c r="M3041">
        <v>7.0588235294117604E-2</v>
      </c>
      <c r="N3041">
        <v>3.5294117647058802E-2</v>
      </c>
      <c r="O3041">
        <v>3.5294117647058802E-2</v>
      </c>
      <c r="P3041">
        <v>2.3529411764705899E-2</v>
      </c>
      <c r="Q3041">
        <v>0.105882352941176</v>
      </c>
      <c r="R3041">
        <v>9.41176470588235E-2</v>
      </c>
      <c r="S3041">
        <v>0</v>
      </c>
      <c r="T3041">
        <v>1.1764705882352899E-2</v>
      </c>
      <c r="U3041">
        <v>7.0588235294117604E-2</v>
      </c>
      <c r="V3041">
        <v>0.71</v>
      </c>
      <c r="W3041">
        <v>0.75456122874711395</v>
      </c>
      <c r="X3041">
        <v>4.4561228747113803E-2</v>
      </c>
      <c r="Y3041">
        <f t="shared" si="47"/>
        <v>1</v>
      </c>
    </row>
    <row r="3042" spans="1:25" x14ac:dyDescent="0.25">
      <c r="A3042">
        <v>2942</v>
      </c>
      <c r="B3042">
        <v>0.105042016806723</v>
      </c>
      <c r="C3042">
        <v>6.1624649859944002E-2</v>
      </c>
      <c r="D3042">
        <v>2.8011204481792701E-2</v>
      </c>
      <c r="E3042">
        <v>4.20168067226891E-2</v>
      </c>
      <c r="F3042">
        <v>1.26050420168067E-2</v>
      </c>
      <c r="G3042">
        <v>6.1624649859944002E-2</v>
      </c>
      <c r="H3042">
        <v>4.9019607843137303E-2</v>
      </c>
      <c r="I3042">
        <v>9.6638655462184905E-2</v>
      </c>
      <c r="J3042">
        <v>1.8207282913165299E-2</v>
      </c>
      <c r="K3042">
        <v>7.2829131652661097E-2</v>
      </c>
      <c r="L3042">
        <v>9.5238095238095205E-2</v>
      </c>
      <c r="M3042">
        <v>5.6022408963585402E-2</v>
      </c>
      <c r="N3042">
        <v>2.2408963585434202E-2</v>
      </c>
      <c r="O3042">
        <v>3.3613445378151301E-2</v>
      </c>
      <c r="P3042">
        <v>5.3221288515406202E-2</v>
      </c>
      <c r="Q3042">
        <v>4.4817927170868299E-2</v>
      </c>
      <c r="R3042">
        <v>5.1820728291316502E-2</v>
      </c>
      <c r="S3042">
        <v>2.80112044817927E-3</v>
      </c>
      <c r="T3042">
        <v>1.8207282913165299E-2</v>
      </c>
      <c r="U3042">
        <v>7.42296918767507E-2</v>
      </c>
      <c r="V3042">
        <v>0.16</v>
      </c>
      <c r="W3042">
        <v>0.32995423535889701</v>
      </c>
      <c r="X3042">
        <v>0.169954235358897</v>
      </c>
      <c r="Y3042">
        <f t="shared" si="47"/>
        <v>0</v>
      </c>
    </row>
    <row r="3043" spans="1:25" x14ac:dyDescent="0.25">
      <c r="A3043">
        <v>3028</v>
      </c>
      <c r="B3043">
        <v>4.9382716049382699E-2</v>
      </c>
      <c r="C3043">
        <v>7.4074074074074098E-2</v>
      </c>
      <c r="D3043">
        <v>1.2345679012345699E-2</v>
      </c>
      <c r="E3043">
        <v>8.6419753086419707E-2</v>
      </c>
      <c r="F3043">
        <v>2.4691358024691398E-2</v>
      </c>
      <c r="G3043">
        <v>6.1728395061728399E-2</v>
      </c>
      <c r="H3043">
        <v>1.2345679012345699E-2</v>
      </c>
      <c r="I3043">
        <v>7.4074074074074098E-2</v>
      </c>
      <c r="J3043">
        <v>2.4691358024691398E-2</v>
      </c>
      <c r="K3043">
        <v>4.9382716049382699E-2</v>
      </c>
      <c r="L3043">
        <v>0.11111111111111099</v>
      </c>
      <c r="M3043">
        <v>3.7037037037037E-2</v>
      </c>
      <c r="N3043">
        <v>6.1728395061728399E-2</v>
      </c>
      <c r="O3043">
        <v>3.7037037037037E-2</v>
      </c>
      <c r="P3043">
        <v>8.6419753086419707E-2</v>
      </c>
      <c r="Q3043">
        <v>2.4691358024691398E-2</v>
      </c>
      <c r="R3043">
        <v>9.8765432098765399E-2</v>
      </c>
      <c r="S3043">
        <v>0</v>
      </c>
      <c r="T3043">
        <v>2.4691358024691398E-2</v>
      </c>
      <c r="U3043">
        <v>4.9382716049382699E-2</v>
      </c>
      <c r="V3043">
        <v>0.97</v>
      </c>
      <c r="W3043">
        <v>0.84250075535454705</v>
      </c>
      <c r="X3043">
        <v>0.12749924464545301</v>
      </c>
      <c r="Y3043">
        <f t="shared" si="47"/>
        <v>0</v>
      </c>
    </row>
    <row r="3044" spans="1:25" x14ac:dyDescent="0.25">
      <c r="A3044">
        <v>961</v>
      </c>
      <c r="B3044">
        <v>9.7972972972972999E-2</v>
      </c>
      <c r="C3044">
        <v>6.7567567567567599E-2</v>
      </c>
      <c r="D3044">
        <v>4.0540540540540501E-2</v>
      </c>
      <c r="E3044">
        <v>7.77027027027027E-2</v>
      </c>
      <c r="F3044">
        <v>1.0135135135135099E-2</v>
      </c>
      <c r="G3044">
        <v>5.4054054054054099E-2</v>
      </c>
      <c r="H3044">
        <v>3.04054054054054E-2</v>
      </c>
      <c r="I3044">
        <v>5.7432432432432401E-2</v>
      </c>
      <c r="J3044">
        <v>2.3648648648648601E-2</v>
      </c>
      <c r="K3044">
        <v>6.41891891891892E-2</v>
      </c>
      <c r="L3044">
        <v>8.1081081081081099E-2</v>
      </c>
      <c r="M3044">
        <v>5.0675675675675699E-2</v>
      </c>
      <c r="N3044">
        <v>3.04054054054054E-2</v>
      </c>
      <c r="O3044">
        <v>5.4054054054054099E-2</v>
      </c>
      <c r="P3044">
        <v>4.72972972972973E-2</v>
      </c>
      <c r="Q3044">
        <v>6.7567567567567599E-2</v>
      </c>
      <c r="R3044">
        <v>4.72972972972973E-2</v>
      </c>
      <c r="S3044">
        <v>1.0135135135135099E-2</v>
      </c>
      <c r="T3044">
        <v>2.3648648648648601E-2</v>
      </c>
      <c r="U3044">
        <v>6.41891891891892E-2</v>
      </c>
      <c r="V3044">
        <v>0.26</v>
      </c>
      <c r="W3044">
        <v>0.368411730137227</v>
      </c>
      <c r="X3044">
        <v>0.10841173013722701</v>
      </c>
      <c r="Y3044">
        <f t="shared" si="47"/>
        <v>0</v>
      </c>
    </row>
    <row r="3045" spans="1:25" x14ac:dyDescent="0.25">
      <c r="A3045">
        <v>234</v>
      </c>
      <c r="B3045">
        <v>0.11949685534591201</v>
      </c>
      <c r="C3045">
        <v>5.0314465408804999E-2</v>
      </c>
      <c r="D3045">
        <v>3.77358490566038E-2</v>
      </c>
      <c r="E3045">
        <v>3.77358490566038E-2</v>
      </c>
      <c r="F3045">
        <v>0</v>
      </c>
      <c r="G3045">
        <v>6.2893081761006303E-2</v>
      </c>
      <c r="H3045">
        <v>5.0314465408804999E-2</v>
      </c>
      <c r="I3045">
        <v>3.77358490566038E-2</v>
      </c>
      <c r="J3045">
        <v>5.6603773584905703E-2</v>
      </c>
      <c r="K3045">
        <v>5.0314465408804999E-2</v>
      </c>
      <c r="L3045">
        <v>9.4339622641509399E-2</v>
      </c>
      <c r="M3045">
        <v>3.77358490566038E-2</v>
      </c>
      <c r="N3045">
        <v>5.6603773584905703E-2</v>
      </c>
      <c r="O3045">
        <v>5.6603773584905703E-2</v>
      </c>
      <c r="P3045">
        <v>4.40251572327044E-2</v>
      </c>
      <c r="Q3045">
        <v>5.6603773584905703E-2</v>
      </c>
      <c r="R3045">
        <v>5.0314465408804999E-2</v>
      </c>
      <c r="S3045">
        <v>6.2893081761006301E-3</v>
      </c>
      <c r="T3045">
        <v>1.25786163522013E-2</v>
      </c>
      <c r="U3045">
        <v>8.17610062893082E-2</v>
      </c>
      <c r="V3045">
        <v>0.94</v>
      </c>
      <c r="W3045">
        <v>0.381622785444233</v>
      </c>
      <c r="X3045">
        <v>0.55837721455576705</v>
      </c>
      <c r="Y3045">
        <f t="shared" si="47"/>
        <v>0</v>
      </c>
    </row>
    <row r="3046" spans="1:25" x14ac:dyDescent="0.25">
      <c r="A3046">
        <v>2201</v>
      </c>
      <c r="B3046">
        <v>4.6511627906976702E-2</v>
      </c>
      <c r="C3046">
        <v>0</v>
      </c>
      <c r="D3046">
        <v>4.6511627906976702E-2</v>
      </c>
      <c r="E3046">
        <v>6.9767441860465101E-2</v>
      </c>
      <c r="F3046">
        <v>9.3023255813953501E-2</v>
      </c>
      <c r="G3046">
        <v>0.104651162790698</v>
      </c>
      <c r="H3046">
        <v>2.32558139534884E-2</v>
      </c>
      <c r="I3046">
        <v>2.32558139534884E-2</v>
      </c>
      <c r="J3046">
        <v>5.8139534883720902E-2</v>
      </c>
      <c r="K3046">
        <v>9.3023255813953501E-2</v>
      </c>
      <c r="L3046">
        <v>4.6511627906976702E-2</v>
      </c>
      <c r="M3046">
        <v>8.1395348837209294E-2</v>
      </c>
      <c r="N3046">
        <v>4.6511627906976702E-2</v>
      </c>
      <c r="O3046">
        <v>1.16279069767442E-2</v>
      </c>
      <c r="P3046">
        <v>6.9767441860465101E-2</v>
      </c>
      <c r="Q3046">
        <v>2.32558139534884E-2</v>
      </c>
      <c r="R3046">
        <v>6.9767441860465101E-2</v>
      </c>
      <c r="S3046">
        <v>1.16279069767442E-2</v>
      </c>
      <c r="T3046">
        <v>2.32558139534884E-2</v>
      </c>
      <c r="U3046">
        <v>5.8139534883720902E-2</v>
      </c>
      <c r="V3046">
        <v>1</v>
      </c>
      <c r="W3046">
        <v>0.75815546129751998</v>
      </c>
      <c r="X3046">
        <v>0.24184453870247999</v>
      </c>
      <c r="Y3046">
        <f t="shared" si="47"/>
        <v>0</v>
      </c>
    </row>
    <row r="3047" spans="1:25" x14ac:dyDescent="0.25">
      <c r="A3047">
        <v>1703</v>
      </c>
      <c r="B3047">
        <v>5.1075268817204297E-2</v>
      </c>
      <c r="C3047">
        <v>2.68817204301075E-2</v>
      </c>
      <c r="D3047">
        <v>6.7204301075268799E-2</v>
      </c>
      <c r="E3047">
        <v>4.5698924731182797E-2</v>
      </c>
      <c r="F3047">
        <v>1.34408602150538E-2</v>
      </c>
      <c r="G3047">
        <v>6.9892473118279605E-2</v>
      </c>
      <c r="H3047">
        <v>1.34408602150538E-2</v>
      </c>
      <c r="I3047">
        <v>3.7634408602150497E-2</v>
      </c>
      <c r="J3047">
        <v>2.1505376344085999E-2</v>
      </c>
      <c r="K3047">
        <v>8.3333333333333301E-2</v>
      </c>
      <c r="L3047">
        <v>9.4086021505376302E-2</v>
      </c>
      <c r="M3047">
        <v>0.112903225806452</v>
      </c>
      <c r="N3047">
        <v>1.34408602150538E-2</v>
      </c>
      <c r="O3047">
        <v>7.79569892473118E-2</v>
      </c>
      <c r="P3047">
        <v>3.4946236559139802E-2</v>
      </c>
      <c r="Q3047">
        <v>6.7204301075268799E-2</v>
      </c>
      <c r="R3047">
        <v>4.3010752688171998E-2</v>
      </c>
      <c r="S3047">
        <v>1.6129032258064498E-2</v>
      </c>
      <c r="T3047">
        <v>4.3010752688171998E-2</v>
      </c>
      <c r="U3047">
        <v>6.7204301075268799E-2</v>
      </c>
      <c r="V3047">
        <v>0.32</v>
      </c>
      <c r="W3047">
        <v>0.41409272040372402</v>
      </c>
      <c r="X3047">
        <v>9.4092720403724406E-2</v>
      </c>
      <c r="Y3047">
        <f t="shared" si="47"/>
        <v>1</v>
      </c>
    </row>
    <row r="3048" spans="1:25" x14ac:dyDescent="0.25">
      <c r="A3048">
        <v>2534</v>
      </c>
      <c r="B3048">
        <v>9.6317280453257798E-2</v>
      </c>
      <c r="C3048">
        <v>5.3824362606232301E-2</v>
      </c>
      <c r="D3048">
        <v>4.8158640226628899E-2</v>
      </c>
      <c r="E3048">
        <v>6.5155807365439106E-2</v>
      </c>
      <c r="F3048">
        <v>0</v>
      </c>
      <c r="G3048">
        <v>4.8158640226628899E-2</v>
      </c>
      <c r="H3048">
        <v>3.9660056657223802E-2</v>
      </c>
      <c r="I3048">
        <v>6.2322946175637398E-2</v>
      </c>
      <c r="J3048">
        <v>1.69971671388102E-2</v>
      </c>
      <c r="K3048">
        <v>5.09915014164306E-2</v>
      </c>
      <c r="L3048">
        <v>0.10481586402266301</v>
      </c>
      <c r="M3048">
        <v>7.6487252124645896E-2</v>
      </c>
      <c r="N3048">
        <v>1.1331444759206799E-2</v>
      </c>
      <c r="O3048">
        <v>2.54957507082153E-2</v>
      </c>
      <c r="P3048">
        <v>2.54957507082153E-2</v>
      </c>
      <c r="Q3048">
        <v>7.0821529745042494E-2</v>
      </c>
      <c r="R3048">
        <v>8.7818696883852701E-2</v>
      </c>
      <c r="S3048">
        <v>8.4985835694051E-3</v>
      </c>
      <c r="T3048">
        <v>2.2662889518413599E-2</v>
      </c>
      <c r="U3048">
        <v>8.4985835694051007E-2</v>
      </c>
      <c r="V3048">
        <v>0.65</v>
      </c>
      <c r="W3048">
        <v>0.58139526605209402</v>
      </c>
      <c r="X3048">
        <v>6.8604733947906296E-2</v>
      </c>
      <c r="Y3048">
        <f t="shared" si="47"/>
        <v>1</v>
      </c>
    </row>
    <row r="3049" spans="1:25" x14ac:dyDescent="0.25">
      <c r="A3049">
        <v>2316</v>
      </c>
      <c r="B3049">
        <v>3.3333333333333298E-2</v>
      </c>
      <c r="C3049">
        <v>7.7777777777777807E-2</v>
      </c>
      <c r="D3049">
        <v>3.3333333333333298E-2</v>
      </c>
      <c r="E3049">
        <v>0.11111111111111099</v>
      </c>
      <c r="F3049">
        <v>0</v>
      </c>
      <c r="G3049">
        <v>0.122222222222222</v>
      </c>
      <c r="H3049">
        <v>2.2222222222222199E-2</v>
      </c>
      <c r="I3049">
        <v>4.4444444444444398E-2</v>
      </c>
      <c r="J3049">
        <v>3.3333333333333298E-2</v>
      </c>
      <c r="K3049">
        <v>4.4444444444444398E-2</v>
      </c>
      <c r="L3049">
        <v>0.14444444444444399</v>
      </c>
      <c r="M3049">
        <v>3.3333333333333298E-2</v>
      </c>
      <c r="N3049">
        <v>2.2222222222222199E-2</v>
      </c>
      <c r="O3049">
        <v>0.1</v>
      </c>
      <c r="P3049">
        <v>2.2222222222222199E-2</v>
      </c>
      <c r="Q3049">
        <v>3.3333333333333298E-2</v>
      </c>
      <c r="R3049">
        <v>3.3333333333333298E-2</v>
      </c>
      <c r="S3049">
        <v>1.1111111111111099E-2</v>
      </c>
      <c r="T3049">
        <v>2.2222222222222199E-2</v>
      </c>
      <c r="U3049">
        <v>5.5555555555555601E-2</v>
      </c>
      <c r="V3049">
        <v>0.76</v>
      </c>
      <c r="W3049">
        <v>1.0163673706320799</v>
      </c>
      <c r="X3049">
        <v>0.25636737063208198</v>
      </c>
      <c r="Y3049">
        <f t="shared" si="47"/>
        <v>0</v>
      </c>
    </row>
    <row r="3050" spans="1:25" x14ac:dyDescent="0.25">
      <c r="A3050">
        <v>1642</v>
      </c>
      <c r="B3050">
        <v>0.13780918727915201</v>
      </c>
      <c r="C3050">
        <v>3.1802120141342802E-2</v>
      </c>
      <c r="D3050">
        <v>2.8268551236749099E-2</v>
      </c>
      <c r="E3050">
        <v>4.9469964664311E-2</v>
      </c>
      <c r="F3050">
        <v>7.0671378091872799E-3</v>
      </c>
      <c r="G3050">
        <v>0.11307420494699599</v>
      </c>
      <c r="H3050">
        <v>3.5335689045936397E-2</v>
      </c>
      <c r="I3050">
        <v>8.4805653710247397E-2</v>
      </c>
      <c r="J3050">
        <v>1.41342756183746E-2</v>
      </c>
      <c r="K3050">
        <v>6.7137809187279199E-2</v>
      </c>
      <c r="L3050">
        <v>5.6537102473498198E-2</v>
      </c>
      <c r="M3050">
        <v>9.8939929328621903E-2</v>
      </c>
      <c r="N3050">
        <v>3.5335689045936397E-2</v>
      </c>
      <c r="O3050">
        <v>3.5335689045936397E-2</v>
      </c>
      <c r="P3050">
        <v>1.7667844522968199E-2</v>
      </c>
      <c r="Q3050">
        <v>3.5335689045936397E-2</v>
      </c>
      <c r="R3050">
        <v>3.8869257950529999E-2</v>
      </c>
      <c r="S3050">
        <v>0</v>
      </c>
      <c r="T3050">
        <v>1.06007067137809E-2</v>
      </c>
      <c r="U3050">
        <v>0.102473498233216</v>
      </c>
      <c r="V3050">
        <v>0.87</v>
      </c>
      <c r="W3050">
        <v>0.888586113174196</v>
      </c>
      <c r="X3050">
        <v>1.8586113174195899E-2</v>
      </c>
      <c r="Y3050">
        <f t="shared" si="47"/>
        <v>1</v>
      </c>
    </row>
    <row r="3051" spans="1:25" x14ac:dyDescent="0.25">
      <c r="A3051">
        <v>1382</v>
      </c>
      <c r="B3051">
        <v>8.2410824108241104E-2</v>
      </c>
      <c r="C3051">
        <v>9.1020910209102093E-2</v>
      </c>
      <c r="D3051">
        <v>2.0910209102091001E-2</v>
      </c>
      <c r="E3051">
        <v>6.39606396063961E-2</v>
      </c>
      <c r="F3051">
        <v>1.1070110701107E-2</v>
      </c>
      <c r="G3051">
        <v>8.61008610086101E-2</v>
      </c>
      <c r="H3051">
        <v>4.1820418204182003E-2</v>
      </c>
      <c r="I3051">
        <v>7.2570725707257103E-2</v>
      </c>
      <c r="J3051">
        <v>2.2140221402214E-2</v>
      </c>
      <c r="K3051">
        <v>4.3050430504305001E-2</v>
      </c>
      <c r="L3051">
        <v>8.7330873308733098E-2</v>
      </c>
      <c r="M3051">
        <v>7.0110701107011106E-2</v>
      </c>
      <c r="N3051">
        <v>2.5830258302582999E-2</v>
      </c>
      <c r="O3051">
        <v>3.5670356703566997E-2</v>
      </c>
      <c r="P3051">
        <v>4.3050430504305001E-2</v>
      </c>
      <c r="Q3051">
        <v>5.0430504305042999E-2</v>
      </c>
      <c r="R3051">
        <v>4.1820418204182003E-2</v>
      </c>
      <c r="S3051">
        <v>6.1500615006150096E-3</v>
      </c>
      <c r="T3051">
        <v>3.0750307503074999E-2</v>
      </c>
      <c r="U3051">
        <v>7.3800738007380101E-2</v>
      </c>
      <c r="V3051">
        <v>0.45</v>
      </c>
      <c r="W3051">
        <v>0.58923517723360896</v>
      </c>
      <c r="X3051">
        <v>0.13923517723360901</v>
      </c>
      <c r="Y3051">
        <f t="shared" si="47"/>
        <v>0</v>
      </c>
    </row>
    <row r="3052" spans="1:25" x14ac:dyDescent="0.25">
      <c r="A3052">
        <v>1491</v>
      </c>
      <c r="B3052">
        <v>7.8260869565217397E-2</v>
      </c>
      <c r="C3052">
        <v>4.7826086956521699E-2</v>
      </c>
      <c r="D3052">
        <v>7.8260869565217397E-2</v>
      </c>
      <c r="E3052">
        <v>2.1739130434782601E-2</v>
      </c>
      <c r="F3052">
        <v>0</v>
      </c>
      <c r="G3052">
        <v>3.9130434782608699E-2</v>
      </c>
      <c r="H3052">
        <v>3.9130434782608699E-2</v>
      </c>
      <c r="I3052">
        <v>5.21739130434783E-2</v>
      </c>
      <c r="J3052">
        <v>1.3043478260869599E-2</v>
      </c>
      <c r="K3052">
        <v>8.2608695652173894E-2</v>
      </c>
      <c r="L3052">
        <v>0.108695652173913</v>
      </c>
      <c r="M3052">
        <v>5.6521739130434803E-2</v>
      </c>
      <c r="N3052">
        <v>2.6086956521739101E-2</v>
      </c>
      <c r="O3052">
        <v>3.9130434782608699E-2</v>
      </c>
      <c r="P3052">
        <v>6.9565217391304293E-2</v>
      </c>
      <c r="Q3052">
        <v>8.2608695652173894E-2</v>
      </c>
      <c r="R3052">
        <v>5.21739130434783E-2</v>
      </c>
      <c r="S3052">
        <v>1.3043478260869599E-2</v>
      </c>
      <c r="T3052">
        <v>2.6086956521739101E-2</v>
      </c>
      <c r="U3052">
        <v>7.3913043478260901E-2</v>
      </c>
      <c r="V3052">
        <v>0.28000000000000003</v>
      </c>
      <c r="W3052">
        <v>0.164064228846621</v>
      </c>
      <c r="X3052">
        <v>0.115935771153379</v>
      </c>
      <c r="Y3052">
        <f t="shared" si="47"/>
        <v>0</v>
      </c>
    </row>
    <row r="3053" spans="1:25" x14ac:dyDescent="0.25">
      <c r="A3053">
        <v>2895</v>
      </c>
      <c r="B3053">
        <v>9.4915254237288096E-2</v>
      </c>
      <c r="C3053">
        <v>0.101694915254237</v>
      </c>
      <c r="D3053">
        <v>3.7288135593220299E-2</v>
      </c>
      <c r="E3053">
        <v>3.3898305084745797E-2</v>
      </c>
      <c r="F3053">
        <v>3.0508474576271202E-2</v>
      </c>
      <c r="G3053">
        <v>7.7966101694915302E-2</v>
      </c>
      <c r="H3053">
        <v>4.7457627118644097E-2</v>
      </c>
      <c r="I3053">
        <v>5.4237288135593198E-2</v>
      </c>
      <c r="J3053">
        <v>2.7118644067796599E-2</v>
      </c>
      <c r="K3053">
        <v>4.4067796610169498E-2</v>
      </c>
      <c r="L3053">
        <v>0.14237288135593201</v>
      </c>
      <c r="M3053">
        <v>3.7288135593220299E-2</v>
      </c>
      <c r="N3053">
        <v>1.3559322033898299E-2</v>
      </c>
      <c r="O3053">
        <v>3.0508474576271202E-2</v>
      </c>
      <c r="P3053">
        <v>4.7457627118644097E-2</v>
      </c>
      <c r="Q3053">
        <v>5.4237288135593198E-2</v>
      </c>
      <c r="R3053">
        <v>3.7288135593220299E-2</v>
      </c>
      <c r="S3053">
        <v>1.6949152542372899E-2</v>
      </c>
      <c r="T3053">
        <v>3.0508474576271202E-2</v>
      </c>
      <c r="U3053">
        <v>4.0677966101694898E-2</v>
      </c>
      <c r="V3053">
        <v>0.14000000000000001</v>
      </c>
      <c r="W3053">
        <v>0.235806198699652</v>
      </c>
      <c r="X3053">
        <v>9.5806198699652401E-2</v>
      </c>
      <c r="Y3053">
        <f t="shared" si="47"/>
        <v>1</v>
      </c>
    </row>
    <row r="3054" spans="1:25" x14ac:dyDescent="0.25">
      <c r="A3054">
        <v>2690</v>
      </c>
      <c r="B3054">
        <v>9.4527363184079602E-2</v>
      </c>
      <c r="C3054">
        <v>4.9751243781094502E-2</v>
      </c>
      <c r="D3054">
        <v>2.9850746268656699E-2</v>
      </c>
      <c r="E3054">
        <v>5.9701492537313397E-2</v>
      </c>
      <c r="F3054">
        <v>9.9502487562189105E-3</v>
      </c>
      <c r="G3054">
        <v>7.4626865671641798E-2</v>
      </c>
      <c r="H3054">
        <v>3.98009950248756E-2</v>
      </c>
      <c r="I3054">
        <v>4.9751243781094502E-2</v>
      </c>
      <c r="J3054">
        <v>1.99004975124378E-2</v>
      </c>
      <c r="K3054">
        <v>3.98009950248756E-2</v>
      </c>
      <c r="L3054">
        <v>0.134328358208955</v>
      </c>
      <c r="M3054">
        <v>6.9651741293532299E-2</v>
      </c>
      <c r="N3054">
        <v>2.48756218905473E-2</v>
      </c>
      <c r="O3054">
        <v>3.98009950248756E-2</v>
      </c>
      <c r="P3054">
        <v>4.9751243781094502E-2</v>
      </c>
      <c r="Q3054">
        <v>3.98009950248756E-2</v>
      </c>
      <c r="R3054">
        <v>5.4726368159204002E-2</v>
      </c>
      <c r="S3054">
        <v>1.49253731343284E-2</v>
      </c>
      <c r="T3054">
        <v>4.47761194029851E-2</v>
      </c>
      <c r="U3054">
        <v>5.9701492537313397E-2</v>
      </c>
      <c r="V3054">
        <v>0.77</v>
      </c>
      <c r="W3054">
        <v>0.51846268092731196</v>
      </c>
      <c r="X3054">
        <v>0.251537319072688</v>
      </c>
      <c r="Y3054">
        <f t="shared" si="47"/>
        <v>0</v>
      </c>
    </row>
    <row r="3055" spans="1:25" x14ac:dyDescent="0.25">
      <c r="A3055">
        <v>2126</v>
      </c>
      <c r="B3055">
        <v>8.7301587301587297E-2</v>
      </c>
      <c r="C3055">
        <v>7.6719576719576701E-2</v>
      </c>
      <c r="D3055">
        <v>3.1746031746031703E-2</v>
      </c>
      <c r="E3055">
        <v>5.29100529100529E-2</v>
      </c>
      <c r="F3055">
        <v>1.3227513227513201E-2</v>
      </c>
      <c r="G3055">
        <v>6.6137566137566106E-2</v>
      </c>
      <c r="H3055">
        <v>6.0846560846560802E-2</v>
      </c>
      <c r="I3055">
        <v>6.0846560846560802E-2</v>
      </c>
      <c r="J3055">
        <v>2.6455026455026499E-2</v>
      </c>
      <c r="K3055">
        <v>5.0264550264550303E-2</v>
      </c>
      <c r="L3055">
        <v>0.12962962962963001</v>
      </c>
      <c r="M3055">
        <v>2.6455026455026499E-2</v>
      </c>
      <c r="N3055">
        <v>2.1164021164021201E-2</v>
      </c>
      <c r="O3055">
        <v>2.1164021164021201E-2</v>
      </c>
      <c r="P3055">
        <v>3.4391534391534397E-2</v>
      </c>
      <c r="Q3055">
        <v>7.4074074074074098E-2</v>
      </c>
      <c r="R3055">
        <v>5.0264550264550303E-2</v>
      </c>
      <c r="S3055">
        <v>1.85185185185185E-2</v>
      </c>
      <c r="T3055">
        <v>1.58730158730159E-2</v>
      </c>
      <c r="U3055">
        <v>8.2010582010582006E-2</v>
      </c>
      <c r="V3055">
        <v>0.08</v>
      </c>
      <c r="W3055">
        <v>0.20851184851729901</v>
      </c>
      <c r="X3055">
        <v>0.12851184851729899</v>
      </c>
      <c r="Y3055">
        <f t="shared" si="47"/>
        <v>0</v>
      </c>
    </row>
    <row r="3056" spans="1:25" x14ac:dyDescent="0.25">
      <c r="A3056">
        <v>1705</v>
      </c>
      <c r="B3056">
        <v>8.3950617283950604E-2</v>
      </c>
      <c r="C3056">
        <v>5.4320987654321001E-2</v>
      </c>
      <c r="D3056">
        <v>5.1851851851851899E-2</v>
      </c>
      <c r="E3056">
        <v>3.95061728395062E-2</v>
      </c>
      <c r="F3056">
        <v>1.97530864197531E-2</v>
      </c>
      <c r="G3056">
        <v>4.9382716049382699E-2</v>
      </c>
      <c r="H3056">
        <v>5.6790123456790097E-2</v>
      </c>
      <c r="I3056">
        <v>7.4074074074074098E-2</v>
      </c>
      <c r="J3056">
        <v>3.95061728395062E-2</v>
      </c>
      <c r="K3056">
        <v>4.1975308641975302E-2</v>
      </c>
      <c r="L3056">
        <v>0.101234567901235</v>
      </c>
      <c r="M3056">
        <v>5.1851851851851899E-2</v>
      </c>
      <c r="N3056">
        <v>2.4691358024691398E-2</v>
      </c>
      <c r="O3056">
        <v>4.9382716049382699E-2</v>
      </c>
      <c r="P3056">
        <v>3.95061728395062E-2</v>
      </c>
      <c r="Q3056">
        <v>5.1851851851851899E-2</v>
      </c>
      <c r="R3056">
        <v>5.1851851851851899E-2</v>
      </c>
      <c r="S3056">
        <v>9.8765432098765395E-3</v>
      </c>
      <c r="T3056">
        <v>2.96296296296296E-2</v>
      </c>
      <c r="U3056">
        <v>7.9012345679012302E-2</v>
      </c>
      <c r="V3056">
        <v>0.09</v>
      </c>
      <c r="W3056">
        <v>0.108462475652385</v>
      </c>
      <c r="X3056">
        <v>1.8462475652385499E-2</v>
      </c>
      <c r="Y3056">
        <f t="shared" si="47"/>
        <v>1</v>
      </c>
    </row>
    <row r="3057" spans="1:25" x14ac:dyDescent="0.25">
      <c r="A3057">
        <v>896</v>
      </c>
      <c r="B3057">
        <v>0.12303664921466</v>
      </c>
      <c r="C3057">
        <v>6.5445026178010499E-2</v>
      </c>
      <c r="D3057">
        <v>2.3560209424083801E-2</v>
      </c>
      <c r="E3057">
        <v>5.2356020942408397E-2</v>
      </c>
      <c r="F3057">
        <v>1.8324607329842899E-2</v>
      </c>
      <c r="G3057">
        <v>7.3298429319371694E-2</v>
      </c>
      <c r="H3057">
        <v>3.6649214659685903E-2</v>
      </c>
      <c r="I3057">
        <v>6.2827225130889994E-2</v>
      </c>
      <c r="J3057">
        <v>2.6178010471204199E-2</v>
      </c>
      <c r="K3057">
        <v>3.9267015706806303E-2</v>
      </c>
      <c r="L3057">
        <v>0.133507853403141</v>
      </c>
      <c r="M3057">
        <v>5.4973821989528798E-2</v>
      </c>
      <c r="N3057">
        <v>3.4031413612565398E-2</v>
      </c>
      <c r="O3057">
        <v>3.6649214659685903E-2</v>
      </c>
      <c r="P3057">
        <v>5.2356020942408397E-2</v>
      </c>
      <c r="Q3057">
        <v>2.6178010471204199E-2</v>
      </c>
      <c r="R3057">
        <v>3.9267015706806303E-2</v>
      </c>
      <c r="S3057">
        <v>1.04712041884817E-2</v>
      </c>
      <c r="T3057">
        <v>1.8324607329842899E-2</v>
      </c>
      <c r="U3057">
        <v>7.3298429319371694E-2</v>
      </c>
      <c r="V3057">
        <v>0.47</v>
      </c>
      <c r="W3057">
        <v>0.34208279265275998</v>
      </c>
      <c r="X3057">
        <v>0.12791720734723999</v>
      </c>
      <c r="Y3057">
        <f t="shared" si="47"/>
        <v>0</v>
      </c>
    </row>
    <row r="3058" spans="1:25" x14ac:dyDescent="0.25">
      <c r="A3058">
        <v>2714</v>
      </c>
      <c r="B3058">
        <v>0.104</v>
      </c>
      <c r="C3058">
        <v>0.04</v>
      </c>
      <c r="D3058">
        <v>0.04</v>
      </c>
      <c r="E3058">
        <v>7.1999999999999995E-2</v>
      </c>
      <c r="F3058">
        <v>1.2E-2</v>
      </c>
      <c r="G3058">
        <v>0.04</v>
      </c>
      <c r="H3058">
        <v>0.02</v>
      </c>
      <c r="I3058">
        <v>8.7999999999999995E-2</v>
      </c>
      <c r="J3058">
        <v>2.4E-2</v>
      </c>
      <c r="K3058">
        <v>7.5999999999999998E-2</v>
      </c>
      <c r="L3058">
        <v>7.1999999999999995E-2</v>
      </c>
      <c r="M3058">
        <v>0.04</v>
      </c>
      <c r="N3058">
        <v>3.2000000000000001E-2</v>
      </c>
      <c r="O3058">
        <v>4.8000000000000001E-2</v>
      </c>
      <c r="P3058">
        <v>5.1999999999999998E-2</v>
      </c>
      <c r="Q3058">
        <v>5.1999999999999998E-2</v>
      </c>
      <c r="R3058">
        <v>5.6000000000000001E-2</v>
      </c>
      <c r="S3058">
        <v>1.2E-2</v>
      </c>
      <c r="T3058">
        <v>3.5999999999999997E-2</v>
      </c>
      <c r="U3058">
        <v>8.4000000000000005E-2</v>
      </c>
      <c r="V3058">
        <v>7.0000000000000007E-2</v>
      </c>
      <c r="W3058">
        <v>0.34133184958329099</v>
      </c>
      <c r="X3058">
        <v>0.27133184958329098</v>
      </c>
      <c r="Y3058">
        <f t="shared" si="47"/>
        <v>0</v>
      </c>
    </row>
    <row r="3059" spans="1:25" x14ac:dyDescent="0.25">
      <c r="A3059">
        <v>508</v>
      </c>
      <c r="B3059">
        <v>8.4615384615384606E-2</v>
      </c>
      <c r="C3059">
        <v>8.4615384615384606E-2</v>
      </c>
      <c r="D3059">
        <v>2.3076923076923099E-2</v>
      </c>
      <c r="E3059">
        <v>0</v>
      </c>
      <c r="F3059">
        <v>1.5384615384615399E-2</v>
      </c>
      <c r="G3059">
        <v>5.3846153846153801E-2</v>
      </c>
      <c r="H3059">
        <v>5.3846153846153801E-2</v>
      </c>
      <c r="I3059">
        <v>0.1</v>
      </c>
      <c r="J3059">
        <v>7.6923076923076901E-3</v>
      </c>
      <c r="K3059">
        <v>5.3846153846153801E-2</v>
      </c>
      <c r="L3059">
        <v>0.130769230769231</v>
      </c>
      <c r="M3059">
        <v>7.6923076923076901E-3</v>
      </c>
      <c r="N3059">
        <v>3.0769230769230799E-2</v>
      </c>
      <c r="O3059">
        <v>2.3076923076923099E-2</v>
      </c>
      <c r="P3059">
        <v>6.9230769230769207E-2</v>
      </c>
      <c r="Q3059">
        <v>9.2307692307692299E-2</v>
      </c>
      <c r="R3059">
        <v>5.3846153846153801E-2</v>
      </c>
      <c r="S3059">
        <v>2.3076923076923099E-2</v>
      </c>
      <c r="T3059">
        <v>1.5384615384615399E-2</v>
      </c>
      <c r="U3059">
        <v>7.69230769230769E-2</v>
      </c>
      <c r="V3059">
        <v>0.68</v>
      </c>
      <c r="W3059">
        <v>0.208658748978714</v>
      </c>
      <c r="X3059">
        <v>0.47134125102128599</v>
      </c>
      <c r="Y3059">
        <f t="shared" si="47"/>
        <v>0</v>
      </c>
    </row>
    <row r="3060" spans="1:25" x14ac:dyDescent="0.25">
      <c r="A3060">
        <v>520</v>
      </c>
      <c r="B3060">
        <v>7.2992700729927001E-2</v>
      </c>
      <c r="C3060">
        <v>5.8394160583941597E-2</v>
      </c>
      <c r="D3060">
        <v>3.6496350364963501E-2</v>
      </c>
      <c r="E3060">
        <v>9.4890510948905105E-2</v>
      </c>
      <c r="F3060">
        <v>0</v>
      </c>
      <c r="G3060">
        <v>5.8394160583941597E-2</v>
      </c>
      <c r="H3060">
        <v>4.3795620437956199E-2</v>
      </c>
      <c r="I3060">
        <v>8.7591240875912399E-2</v>
      </c>
      <c r="J3060">
        <v>0</v>
      </c>
      <c r="K3060">
        <v>7.2992700729927001E-2</v>
      </c>
      <c r="L3060">
        <v>0.109489051094891</v>
      </c>
      <c r="M3060">
        <v>3.6496350364963501E-2</v>
      </c>
      <c r="N3060">
        <v>4.3795620437956199E-2</v>
      </c>
      <c r="O3060">
        <v>1.4598540145985399E-2</v>
      </c>
      <c r="P3060">
        <v>2.9197080291970798E-2</v>
      </c>
      <c r="Q3060">
        <v>7.2992700729927001E-2</v>
      </c>
      <c r="R3060">
        <v>6.5693430656934296E-2</v>
      </c>
      <c r="S3060">
        <v>7.2992700729926996E-3</v>
      </c>
      <c r="T3060">
        <v>1.4598540145985399E-2</v>
      </c>
      <c r="U3060">
        <v>8.0291970802919693E-2</v>
      </c>
      <c r="V3060">
        <v>1</v>
      </c>
      <c r="W3060">
        <v>0.86124080475456299</v>
      </c>
      <c r="X3060">
        <v>0.13875919524543701</v>
      </c>
      <c r="Y3060">
        <f t="shared" si="47"/>
        <v>0</v>
      </c>
    </row>
    <row r="3061" spans="1:25" x14ac:dyDescent="0.25">
      <c r="A3061">
        <v>840</v>
      </c>
      <c r="B3061">
        <v>0.10606060606060599</v>
      </c>
      <c r="C3061">
        <v>5.6473829201101902E-2</v>
      </c>
      <c r="D3061">
        <v>3.8567493112947701E-2</v>
      </c>
      <c r="E3061">
        <v>7.5757575757575801E-2</v>
      </c>
      <c r="F3061">
        <v>1.3774104683195599E-3</v>
      </c>
      <c r="G3061">
        <v>6.0606060606060601E-2</v>
      </c>
      <c r="H3061">
        <v>3.3057851239669402E-2</v>
      </c>
      <c r="I3061">
        <v>8.9531680440771394E-2</v>
      </c>
      <c r="J3061">
        <v>1.7906336088154302E-2</v>
      </c>
      <c r="K3061">
        <v>3.8567493112947701E-2</v>
      </c>
      <c r="L3061">
        <v>8.6776859504132206E-2</v>
      </c>
      <c r="M3061">
        <v>4.8209366391184602E-2</v>
      </c>
      <c r="N3061">
        <v>1.7906336088154302E-2</v>
      </c>
      <c r="O3061">
        <v>4.9586776859504099E-2</v>
      </c>
      <c r="P3061">
        <v>5.5096418732782398E-2</v>
      </c>
      <c r="Q3061">
        <v>6.0606060606060601E-2</v>
      </c>
      <c r="R3061">
        <v>5.3719008264462798E-2</v>
      </c>
      <c r="S3061">
        <v>3.03030303030303E-2</v>
      </c>
      <c r="T3061">
        <v>2.0661157024793399E-2</v>
      </c>
      <c r="U3061">
        <v>5.9228650137741E-2</v>
      </c>
      <c r="V3061">
        <v>0.84</v>
      </c>
      <c r="W3061">
        <v>0.50671208499513598</v>
      </c>
      <c r="X3061">
        <v>0.33328791500486399</v>
      </c>
      <c r="Y3061">
        <f t="shared" si="47"/>
        <v>0</v>
      </c>
    </row>
    <row r="3062" spans="1:25" x14ac:dyDescent="0.25">
      <c r="A3062">
        <v>705</v>
      </c>
      <c r="B3062">
        <v>8.6092715231788103E-2</v>
      </c>
      <c r="C3062">
        <v>6.1810154525386303E-2</v>
      </c>
      <c r="D3062">
        <v>3.9735099337748297E-2</v>
      </c>
      <c r="E3062">
        <v>7.0640176600441501E-2</v>
      </c>
      <c r="F3062">
        <v>2.2075055187637999E-2</v>
      </c>
      <c r="G3062">
        <v>6.4017660044150104E-2</v>
      </c>
      <c r="H3062">
        <v>5.0772626931567297E-2</v>
      </c>
      <c r="I3062">
        <v>9.0507726269315705E-2</v>
      </c>
      <c r="J3062">
        <v>2.2075055187637999E-2</v>
      </c>
      <c r="K3062">
        <v>4.1942604856512099E-2</v>
      </c>
      <c r="L3062">
        <v>7.7262693156732898E-2</v>
      </c>
      <c r="M3062">
        <v>4.1942604856512099E-2</v>
      </c>
      <c r="N3062">
        <v>1.54525386313466E-2</v>
      </c>
      <c r="O3062">
        <v>4.41501103752759E-2</v>
      </c>
      <c r="P3062">
        <v>4.1942604856512099E-2</v>
      </c>
      <c r="Q3062">
        <v>5.2980132450331098E-2</v>
      </c>
      <c r="R3062">
        <v>4.8565121412803502E-2</v>
      </c>
      <c r="S3062">
        <v>3.3112582781456998E-2</v>
      </c>
      <c r="T3062">
        <v>3.9735099337748297E-2</v>
      </c>
      <c r="U3062">
        <v>5.5187637969094899E-2</v>
      </c>
      <c r="V3062">
        <v>0.14000000000000001</v>
      </c>
      <c r="W3062">
        <v>0.32590496530903001</v>
      </c>
      <c r="X3062">
        <v>0.18590496530903</v>
      </c>
      <c r="Y3062">
        <f t="shared" si="47"/>
        <v>0</v>
      </c>
    </row>
    <row r="3063" spans="1:25" x14ac:dyDescent="0.25">
      <c r="A3063">
        <v>378</v>
      </c>
      <c r="B3063">
        <v>0.106334841628959</v>
      </c>
      <c r="C3063">
        <v>4.0723981900452497E-2</v>
      </c>
      <c r="D3063">
        <v>2.2624434389140299E-2</v>
      </c>
      <c r="E3063">
        <v>4.9773755656108601E-2</v>
      </c>
      <c r="F3063">
        <v>1.1312217194570101E-2</v>
      </c>
      <c r="G3063">
        <v>6.1085972850678703E-2</v>
      </c>
      <c r="H3063">
        <v>5.4298642533936702E-2</v>
      </c>
      <c r="I3063">
        <v>0.104072398190045</v>
      </c>
      <c r="J3063">
        <v>2.7149321266968299E-2</v>
      </c>
      <c r="K3063">
        <v>4.0723981900452497E-2</v>
      </c>
      <c r="L3063">
        <v>0.108597285067873</v>
      </c>
      <c r="M3063">
        <v>4.52488687782805E-2</v>
      </c>
      <c r="N3063">
        <v>2.9411764705882401E-2</v>
      </c>
      <c r="O3063">
        <v>4.2986425339366502E-2</v>
      </c>
      <c r="P3063">
        <v>4.0723981900452497E-2</v>
      </c>
      <c r="Q3063">
        <v>6.3348416289592799E-2</v>
      </c>
      <c r="R3063">
        <v>4.52488687782805E-2</v>
      </c>
      <c r="S3063">
        <v>9.0497737556561094E-3</v>
      </c>
      <c r="T3063">
        <v>3.3936651583710398E-2</v>
      </c>
      <c r="U3063">
        <v>6.3348416289592799E-2</v>
      </c>
      <c r="V3063">
        <v>0.67</v>
      </c>
      <c r="W3063">
        <v>0.32634465927925999</v>
      </c>
      <c r="X3063">
        <v>0.34365534072074</v>
      </c>
      <c r="Y3063">
        <f t="shared" si="47"/>
        <v>0</v>
      </c>
    </row>
    <row r="3064" spans="1:25" x14ac:dyDescent="0.25">
      <c r="A3064">
        <v>2142</v>
      </c>
      <c r="B3064">
        <v>7.8947368421052599E-2</v>
      </c>
      <c r="C3064">
        <v>3.5087719298245598E-2</v>
      </c>
      <c r="D3064">
        <v>7.0175438596491196E-2</v>
      </c>
      <c r="E3064">
        <v>4.3859649122807001E-2</v>
      </c>
      <c r="F3064">
        <v>4.3859649122807001E-2</v>
      </c>
      <c r="G3064">
        <v>6.14035087719298E-2</v>
      </c>
      <c r="H3064">
        <v>4.3859649122807001E-2</v>
      </c>
      <c r="I3064">
        <v>6.14035087719298E-2</v>
      </c>
      <c r="J3064">
        <v>8.7719298245613996E-3</v>
      </c>
      <c r="K3064">
        <v>3.5087719298245598E-2</v>
      </c>
      <c r="L3064">
        <v>0.105263157894737</v>
      </c>
      <c r="M3064">
        <v>3.5087719298245598E-2</v>
      </c>
      <c r="N3064">
        <v>1.7543859649122799E-2</v>
      </c>
      <c r="O3064">
        <v>5.2631578947368397E-2</v>
      </c>
      <c r="P3064">
        <v>7.8947368421052599E-2</v>
      </c>
      <c r="Q3064">
        <v>9.6491228070175405E-2</v>
      </c>
      <c r="R3064">
        <v>1.7543859649122799E-2</v>
      </c>
      <c r="S3064">
        <v>1.7543859649122799E-2</v>
      </c>
      <c r="T3064">
        <v>2.6315789473684199E-2</v>
      </c>
      <c r="U3064">
        <v>7.0175438596491196E-2</v>
      </c>
      <c r="V3064">
        <v>0.91</v>
      </c>
      <c r="W3064">
        <v>0.582317045175758</v>
      </c>
      <c r="X3064">
        <v>0.32768295482424198</v>
      </c>
      <c r="Y3064">
        <f t="shared" si="47"/>
        <v>0</v>
      </c>
    </row>
    <row r="3065" spans="1:25" x14ac:dyDescent="0.25">
      <c r="A3065">
        <v>2559</v>
      </c>
      <c r="B3065">
        <v>0.157894736842105</v>
      </c>
      <c r="C3065">
        <v>2.6315789473684199E-2</v>
      </c>
      <c r="D3065">
        <v>7.0175438596491196E-2</v>
      </c>
      <c r="E3065">
        <v>7.8947368421052599E-2</v>
      </c>
      <c r="F3065">
        <v>8.7719298245613996E-3</v>
      </c>
      <c r="G3065">
        <v>4.3859649122807001E-2</v>
      </c>
      <c r="H3065">
        <v>3.5087719298245598E-2</v>
      </c>
      <c r="I3065">
        <v>3.5087719298245598E-2</v>
      </c>
      <c r="J3065">
        <v>1.7543859649122799E-2</v>
      </c>
      <c r="K3065">
        <v>7.0175438596491196E-2</v>
      </c>
      <c r="L3065">
        <v>6.14035087719298E-2</v>
      </c>
      <c r="M3065">
        <v>6.14035087719298E-2</v>
      </c>
      <c r="N3065">
        <v>2.6315789473684199E-2</v>
      </c>
      <c r="O3065">
        <v>2.6315789473684199E-2</v>
      </c>
      <c r="P3065">
        <v>2.6315789473684199E-2</v>
      </c>
      <c r="Q3065">
        <v>3.5087719298245598E-2</v>
      </c>
      <c r="R3065">
        <v>6.14035087719298E-2</v>
      </c>
      <c r="S3065">
        <v>2.6315789473684199E-2</v>
      </c>
      <c r="T3065">
        <v>2.6315789473684199E-2</v>
      </c>
      <c r="U3065">
        <v>0.105263157894737</v>
      </c>
      <c r="V3065">
        <v>0.77</v>
      </c>
      <c r="W3065">
        <v>0.58369742173177797</v>
      </c>
      <c r="X3065">
        <v>0.186302578268222</v>
      </c>
      <c r="Y3065">
        <f t="shared" si="47"/>
        <v>0</v>
      </c>
    </row>
    <row r="3066" spans="1:25" x14ac:dyDescent="0.25">
      <c r="A3066">
        <v>912</v>
      </c>
      <c r="B3066">
        <v>9.0032154340836001E-2</v>
      </c>
      <c r="C3066">
        <v>7.3954983922829606E-2</v>
      </c>
      <c r="D3066">
        <v>1.2861736334405099E-2</v>
      </c>
      <c r="E3066">
        <v>3.2154340836012901E-2</v>
      </c>
      <c r="F3066">
        <v>9.6463022508038593E-3</v>
      </c>
      <c r="G3066">
        <v>6.4308681672025705E-2</v>
      </c>
      <c r="H3066">
        <v>4.8231511254019303E-2</v>
      </c>
      <c r="I3066">
        <v>4.8231511254019303E-2</v>
      </c>
      <c r="J3066">
        <v>3.8585209003215402E-2</v>
      </c>
      <c r="K3066">
        <v>3.8585209003215402E-2</v>
      </c>
      <c r="L3066">
        <v>0.14790996784565899</v>
      </c>
      <c r="M3066">
        <v>1.9292604501607701E-2</v>
      </c>
      <c r="N3066">
        <v>1.2861736334405099E-2</v>
      </c>
      <c r="O3066">
        <v>4.1800643086816698E-2</v>
      </c>
      <c r="P3066">
        <v>5.78778135048231E-2</v>
      </c>
      <c r="Q3066">
        <v>9.0032154340836001E-2</v>
      </c>
      <c r="R3066">
        <v>6.1093247588424403E-2</v>
      </c>
      <c r="S3066">
        <v>6.4308681672025697E-3</v>
      </c>
      <c r="T3066">
        <v>1.6077170418006399E-2</v>
      </c>
      <c r="U3066">
        <v>9.0032154340836001E-2</v>
      </c>
      <c r="V3066">
        <v>7.0000000000000007E-2</v>
      </c>
      <c r="W3066">
        <v>0.36218063487811297</v>
      </c>
      <c r="X3066">
        <v>0.29218063487811302</v>
      </c>
      <c r="Y3066">
        <f t="shared" si="47"/>
        <v>0</v>
      </c>
    </row>
    <row r="3067" spans="1:25" x14ac:dyDescent="0.25">
      <c r="A3067">
        <v>1741</v>
      </c>
      <c r="B3067">
        <v>5.859375E-2</v>
      </c>
      <c r="C3067">
        <v>3.515625E-2</v>
      </c>
      <c r="D3067">
        <v>2.734375E-2</v>
      </c>
      <c r="E3067">
        <v>1.5625E-2</v>
      </c>
      <c r="F3067">
        <v>3.90625E-3</v>
      </c>
      <c r="G3067">
        <v>1.171875E-2</v>
      </c>
      <c r="H3067">
        <v>2.34375E-2</v>
      </c>
      <c r="I3067">
        <v>8.984375E-2</v>
      </c>
      <c r="J3067">
        <v>2.34375E-2</v>
      </c>
      <c r="K3067">
        <v>8.984375E-2</v>
      </c>
      <c r="L3067">
        <v>0.12890625</v>
      </c>
      <c r="M3067">
        <v>1.5625E-2</v>
      </c>
      <c r="N3067">
        <v>3.515625E-2</v>
      </c>
      <c r="O3067">
        <v>9.375E-2</v>
      </c>
      <c r="P3067">
        <v>4.6875E-2</v>
      </c>
      <c r="Q3067">
        <v>5.859375E-2</v>
      </c>
      <c r="R3067">
        <v>5.859375E-2</v>
      </c>
      <c r="S3067">
        <v>2.34375E-2</v>
      </c>
      <c r="T3067">
        <v>3.90625E-2</v>
      </c>
      <c r="U3067">
        <v>0.12109375</v>
      </c>
      <c r="V3067">
        <v>0.05</v>
      </c>
      <c r="W3067">
        <v>0.24723409739107899</v>
      </c>
      <c r="X3067">
        <v>0.197234097391079</v>
      </c>
      <c r="Y3067">
        <f t="shared" si="47"/>
        <v>0</v>
      </c>
    </row>
    <row r="3068" spans="1:25" x14ac:dyDescent="0.25">
      <c r="A3068">
        <v>1061</v>
      </c>
      <c r="B3068">
        <v>8.7962962962963007E-2</v>
      </c>
      <c r="C3068">
        <v>6.0185185185185203E-2</v>
      </c>
      <c r="D3068">
        <v>3.7037037037037E-2</v>
      </c>
      <c r="E3068">
        <v>6.4814814814814797E-2</v>
      </c>
      <c r="F3068">
        <v>0</v>
      </c>
      <c r="G3068">
        <v>8.3333333333333301E-2</v>
      </c>
      <c r="H3068">
        <v>3.2407407407407399E-2</v>
      </c>
      <c r="I3068">
        <v>5.0925925925925902E-2</v>
      </c>
      <c r="J3068">
        <v>2.7777777777777801E-2</v>
      </c>
      <c r="K3068">
        <v>5.5555555555555601E-2</v>
      </c>
      <c r="L3068">
        <v>0.14351851851851899</v>
      </c>
      <c r="M3068">
        <v>6.4814814814814797E-2</v>
      </c>
      <c r="N3068">
        <v>4.6296296296296301E-2</v>
      </c>
      <c r="O3068">
        <v>9.2592592592592605E-3</v>
      </c>
      <c r="P3068">
        <v>4.1666666666666699E-2</v>
      </c>
      <c r="Q3068">
        <v>5.5555555555555601E-2</v>
      </c>
      <c r="R3068">
        <v>5.0925925925925902E-2</v>
      </c>
      <c r="S3068">
        <v>4.6296296296296302E-3</v>
      </c>
      <c r="T3068">
        <v>4.6296296296296302E-3</v>
      </c>
      <c r="U3068">
        <v>7.8703703703703706E-2</v>
      </c>
      <c r="V3068">
        <v>1</v>
      </c>
      <c r="W3068">
        <v>0.835378712139344</v>
      </c>
      <c r="X3068">
        <v>0.164621287860656</v>
      </c>
      <c r="Y3068">
        <f t="shared" si="47"/>
        <v>0</v>
      </c>
    </row>
    <row r="3069" spans="1:25" x14ac:dyDescent="0.25">
      <c r="A3069">
        <v>2963</v>
      </c>
      <c r="B3069">
        <v>0.107223476297968</v>
      </c>
      <c r="C3069">
        <v>6.9977426636568807E-2</v>
      </c>
      <c r="D3069">
        <v>3.9503386004514703E-2</v>
      </c>
      <c r="E3069">
        <v>5.3047404063205399E-2</v>
      </c>
      <c r="F3069">
        <v>9.0293453724604993E-3</v>
      </c>
      <c r="G3069">
        <v>6.3205417607223494E-2</v>
      </c>
      <c r="H3069">
        <v>4.6275395033860002E-2</v>
      </c>
      <c r="I3069">
        <v>5.5304740406320503E-2</v>
      </c>
      <c r="J3069">
        <v>2.4830699774266399E-2</v>
      </c>
      <c r="K3069">
        <v>5.5304740406320503E-2</v>
      </c>
      <c r="L3069">
        <v>0.13431151241535</v>
      </c>
      <c r="M3069">
        <v>3.1602708803611698E-2</v>
      </c>
      <c r="N3069">
        <v>2.5959367945823899E-2</v>
      </c>
      <c r="O3069">
        <v>2.4830699774266399E-2</v>
      </c>
      <c r="P3069">
        <v>5.5304740406320503E-2</v>
      </c>
      <c r="Q3069">
        <v>6.8848758465011303E-2</v>
      </c>
      <c r="R3069">
        <v>4.4018058690744898E-2</v>
      </c>
      <c r="S3069">
        <v>1.2415349887133199E-2</v>
      </c>
      <c r="T3069">
        <v>2.03160270880361E-2</v>
      </c>
      <c r="U3069">
        <v>5.8690744920993201E-2</v>
      </c>
      <c r="V3069">
        <v>0.08</v>
      </c>
      <c r="W3069">
        <v>0.27374387455127502</v>
      </c>
      <c r="X3069">
        <v>0.19374387455127501</v>
      </c>
      <c r="Y3069">
        <f t="shared" si="47"/>
        <v>0</v>
      </c>
    </row>
    <row r="3070" spans="1:25" x14ac:dyDescent="0.25">
      <c r="A3070">
        <v>254</v>
      </c>
      <c r="B3070">
        <v>0.14214463840399</v>
      </c>
      <c r="C3070">
        <v>4.7381546134663298E-2</v>
      </c>
      <c r="D3070">
        <v>2.9925187032419E-2</v>
      </c>
      <c r="E3070">
        <v>5.7356608478803001E-2</v>
      </c>
      <c r="F3070">
        <v>9.9750623441396506E-3</v>
      </c>
      <c r="G3070">
        <v>4.7381546134663298E-2</v>
      </c>
      <c r="H3070">
        <v>5.4862842892768098E-2</v>
      </c>
      <c r="I3070">
        <v>7.2319201995012503E-2</v>
      </c>
      <c r="J3070">
        <v>2.4937655860349101E-2</v>
      </c>
      <c r="K3070">
        <v>2.9925187032419E-2</v>
      </c>
      <c r="L3070">
        <v>0.11221945137157099</v>
      </c>
      <c r="M3070">
        <v>2.7431421446384E-2</v>
      </c>
      <c r="N3070">
        <v>2.2443890274314201E-2</v>
      </c>
      <c r="O3070">
        <v>3.9900249376558602E-2</v>
      </c>
      <c r="P3070">
        <v>4.9875311720698298E-2</v>
      </c>
      <c r="Q3070">
        <v>5.9850374064837897E-2</v>
      </c>
      <c r="R3070">
        <v>4.9875311720698298E-2</v>
      </c>
      <c r="S3070">
        <v>1.49625935162095E-2</v>
      </c>
      <c r="T3070">
        <v>2.4937655860349101E-2</v>
      </c>
      <c r="U3070">
        <v>8.2294264339152101E-2</v>
      </c>
      <c r="V3070">
        <v>0.1</v>
      </c>
      <c r="W3070">
        <v>0.30300395492933602</v>
      </c>
      <c r="X3070">
        <v>0.20300395492933601</v>
      </c>
      <c r="Y3070">
        <f t="shared" si="47"/>
        <v>0</v>
      </c>
    </row>
    <row r="3071" spans="1:25" x14ac:dyDescent="0.25">
      <c r="A3071">
        <v>902</v>
      </c>
      <c r="B3071">
        <v>8.6687306501548003E-2</v>
      </c>
      <c r="C3071">
        <v>9.5975232198142399E-2</v>
      </c>
      <c r="D3071">
        <v>3.09597523219814E-2</v>
      </c>
      <c r="E3071">
        <v>4.9535603715170302E-2</v>
      </c>
      <c r="F3071">
        <v>6.1919504643962904E-3</v>
      </c>
      <c r="G3071">
        <v>6.8111455108359101E-2</v>
      </c>
      <c r="H3071">
        <v>3.7151702786377701E-2</v>
      </c>
      <c r="I3071">
        <v>6.5015479876161006E-2</v>
      </c>
      <c r="J3071">
        <v>2.4767801857585099E-2</v>
      </c>
      <c r="K3071">
        <v>6.5015479876161006E-2</v>
      </c>
      <c r="L3071">
        <v>7.4303405572755402E-2</v>
      </c>
      <c r="M3071">
        <v>5.5727554179566603E-2</v>
      </c>
      <c r="N3071">
        <v>4.3343653250774002E-2</v>
      </c>
      <c r="O3071">
        <v>4.9535603715170302E-2</v>
      </c>
      <c r="P3071">
        <v>7.7399380804953594E-2</v>
      </c>
      <c r="Q3071">
        <v>2.7863777089783302E-2</v>
      </c>
      <c r="R3071">
        <v>3.4055727554179599E-2</v>
      </c>
      <c r="S3071">
        <v>2.1671826625387001E-2</v>
      </c>
      <c r="T3071">
        <v>3.4055727554179599E-2</v>
      </c>
      <c r="U3071">
        <v>5.2631578947368397E-2</v>
      </c>
      <c r="V3071">
        <v>0.17</v>
      </c>
      <c r="W3071">
        <v>0.26021334003415098</v>
      </c>
      <c r="X3071">
        <v>9.0213340034150602E-2</v>
      </c>
      <c r="Y3071">
        <f t="shared" si="47"/>
        <v>1</v>
      </c>
    </row>
    <row r="3072" spans="1:25" x14ac:dyDescent="0.25">
      <c r="A3072">
        <v>2166</v>
      </c>
      <c r="B3072">
        <v>7.4324324324324301E-2</v>
      </c>
      <c r="C3072">
        <v>7.0945945945945901E-2</v>
      </c>
      <c r="D3072">
        <v>1.68918918918919E-2</v>
      </c>
      <c r="E3072">
        <v>7.4324324324324301E-2</v>
      </c>
      <c r="F3072">
        <v>1.0135135135135099E-2</v>
      </c>
      <c r="G3072">
        <v>7.0945945945945901E-2</v>
      </c>
      <c r="H3072">
        <v>5.0675675675675699E-2</v>
      </c>
      <c r="I3072">
        <v>3.7162162162162199E-2</v>
      </c>
      <c r="J3072">
        <v>3.37837837837838E-2</v>
      </c>
      <c r="K3072">
        <v>6.41891891891892E-2</v>
      </c>
      <c r="L3072">
        <v>0.12837837837837801</v>
      </c>
      <c r="M3072">
        <v>4.3918918918918901E-2</v>
      </c>
      <c r="N3072">
        <v>4.3918918918918901E-2</v>
      </c>
      <c r="O3072">
        <v>3.7162162162162199E-2</v>
      </c>
      <c r="P3072">
        <v>5.0675675675675699E-2</v>
      </c>
      <c r="Q3072">
        <v>5.0675675675675699E-2</v>
      </c>
      <c r="R3072">
        <v>4.72972972972973E-2</v>
      </c>
      <c r="S3072">
        <v>6.7567567567567597E-3</v>
      </c>
      <c r="T3072">
        <v>3.7162162162162199E-2</v>
      </c>
      <c r="U3072">
        <v>5.0675675675675699E-2</v>
      </c>
      <c r="V3072">
        <v>0.42</v>
      </c>
      <c r="W3072">
        <v>0.43803390162310502</v>
      </c>
      <c r="X3072">
        <v>1.8033901623105301E-2</v>
      </c>
      <c r="Y3072">
        <f t="shared" si="47"/>
        <v>1</v>
      </c>
    </row>
    <row r="3073" spans="1:25" x14ac:dyDescent="0.25">
      <c r="A3073">
        <v>2916</v>
      </c>
      <c r="B3073">
        <v>8.0645161290322606E-2</v>
      </c>
      <c r="C3073">
        <v>8.0645161290322606E-2</v>
      </c>
      <c r="D3073">
        <v>4.8387096774193498E-2</v>
      </c>
      <c r="E3073">
        <v>5.6451612903225798E-2</v>
      </c>
      <c r="F3073">
        <v>1.6129032258064498E-2</v>
      </c>
      <c r="G3073">
        <v>4.8387096774193498E-2</v>
      </c>
      <c r="H3073">
        <v>4.8387096774193498E-2</v>
      </c>
      <c r="I3073">
        <v>4.8387096774193498E-2</v>
      </c>
      <c r="J3073">
        <v>1.6129032258064498E-2</v>
      </c>
      <c r="K3073">
        <v>7.25806451612903E-2</v>
      </c>
      <c r="L3073">
        <v>0.120967741935484</v>
      </c>
      <c r="M3073">
        <v>3.2258064516128997E-2</v>
      </c>
      <c r="N3073">
        <v>1.6129032258064498E-2</v>
      </c>
      <c r="O3073">
        <v>2.4193548387096801E-2</v>
      </c>
      <c r="P3073">
        <v>5.6451612903225798E-2</v>
      </c>
      <c r="Q3073">
        <v>6.4516129032258104E-2</v>
      </c>
      <c r="R3073">
        <v>7.25806451612903E-2</v>
      </c>
      <c r="S3073">
        <v>8.0645161290322596E-3</v>
      </c>
      <c r="T3073">
        <v>3.2258064516128997E-2</v>
      </c>
      <c r="U3073">
        <v>5.6451612903225798E-2</v>
      </c>
      <c r="V3073">
        <v>0.92</v>
      </c>
      <c r="W3073">
        <v>0.208697004283383</v>
      </c>
      <c r="X3073">
        <v>0.71130299571661704</v>
      </c>
      <c r="Y3073">
        <f t="shared" si="47"/>
        <v>0</v>
      </c>
    </row>
    <row r="3074" spans="1:25" x14ac:dyDescent="0.25">
      <c r="A3074">
        <v>2883</v>
      </c>
      <c r="B3074">
        <v>0.11698113207547201</v>
      </c>
      <c r="C3074">
        <v>4.9056603773584902E-2</v>
      </c>
      <c r="D3074">
        <v>3.77358490566038E-2</v>
      </c>
      <c r="E3074">
        <v>4.9056603773584902E-2</v>
      </c>
      <c r="F3074">
        <v>1.88679245283019E-2</v>
      </c>
      <c r="G3074">
        <v>5.8490566037735801E-2</v>
      </c>
      <c r="H3074">
        <v>3.5849056603773598E-2</v>
      </c>
      <c r="I3074">
        <v>8.1132075471698095E-2</v>
      </c>
      <c r="J3074">
        <v>2.0754716981132099E-2</v>
      </c>
      <c r="K3074">
        <v>4.9056603773584902E-2</v>
      </c>
      <c r="L3074">
        <v>0.10754716981132099</v>
      </c>
      <c r="M3074">
        <v>3.0188679245282998E-2</v>
      </c>
      <c r="N3074">
        <v>2.83018867924528E-2</v>
      </c>
      <c r="O3074">
        <v>3.0188679245282998E-2</v>
      </c>
      <c r="P3074">
        <v>4.71698113207547E-2</v>
      </c>
      <c r="Q3074">
        <v>6.4150943396226401E-2</v>
      </c>
      <c r="R3074">
        <v>5.4716981132075501E-2</v>
      </c>
      <c r="S3074">
        <v>2.6415094339622601E-2</v>
      </c>
      <c r="T3074">
        <v>2.0754716981132099E-2</v>
      </c>
      <c r="U3074">
        <v>7.3584905660377398E-2</v>
      </c>
      <c r="V3074">
        <v>0.06</v>
      </c>
      <c r="W3074">
        <v>0.21725037311693801</v>
      </c>
      <c r="X3074">
        <v>0.15725037311693801</v>
      </c>
      <c r="Y3074">
        <f t="shared" si="47"/>
        <v>0</v>
      </c>
    </row>
    <row r="3075" spans="1:25" x14ac:dyDescent="0.25">
      <c r="A3075">
        <v>2422</v>
      </c>
      <c r="B3075">
        <v>9.5890410958904104E-2</v>
      </c>
      <c r="C3075">
        <v>4.7945205479452101E-2</v>
      </c>
      <c r="D3075">
        <v>3.42465753424658E-2</v>
      </c>
      <c r="E3075">
        <v>4.7945205479452101E-2</v>
      </c>
      <c r="F3075">
        <v>1.3698630136986301E-2</v>
      </c>
      <c r="G3075">
        <v>6.8493150684931503E-3</v>
      </c>
      <c r="H3075">
        <v>4.1095890410958902E-2</v>
      </c>
      <c r="I3075">
        <v>9.5890410958904104E-2</v>
      </c>
      <c r="J3075">
        <v>6.8493150684931503E-3</v>
      </c>
      <c r="K3075">
        <v>6.1643835616438401E-2</v>
      </c>
      <c r="L3075">
        <v>0.13013698630136999</v>
      </c>
      <c r="M3075">
        <v>5.4794520547945202E-2</v>
      </c>
      <c r="N3075">
        <v>4.1095890410958902E-2</v>
      </c>
      <c r="O3075">
        <v>6.1643835616438401E-2</v>
      </c>
      <c r="P3075">
        <v>2.0547945205479499E-2</v>
      </c>
      <c r="Q3075">
        <v>3.42465753424658E-2</v>
      </c>
      <c r="R3075">
        <v>4.7945205479452101E-2</v>
      </c>
      <c r="S3075">
        <v>6.8493150684931503E-2</v>
      </c>
      <c r="T3075">
        <v>1.3698630136986301E-2</v>
      </c>
      <c r="U3075">
        <v>7.5342465753424695E-2</v>
      </c>
      <c r="V3075">
        <v>0.5</v>
      </c>
      <c r="W3075">
        <v>0.32361803575109599</v>
      </c>
      <c r="X3075">
        <v>0.17638196424890401</v>
      </c>
      <c r="Y3075">
        <f t="shared" ref="Y3075:Y3138" si="48">IF(X3075&lt;$AB$1,1,0)</f>
        <v>0</v>
      </c>
    </row>
    <row r="3076" spans="1:25" x14ac:dyDescent="0.25">
      <c r="A3076">
        <v>1474</v>
      </c>
      <c r="B3076">
        <v>9.5238095238095205E-2</v>
      </c>
      <c r="C3076">
        <v>6.8027210884353706E-2</v>
      </c>
      <c r="D3076">
        <v>4.2517006802721101E-2</v>
      </c>
      <c r="E3076">
        <v>5.4421768707482998E-2</v>
      </c>
      <c r="F3076">
        <v>1.87074829931973E-2</v>
      </c>
      <c r="G3076">
        <v>7.3129251700680298E-2</v>
      </c>
      <c r="H3076">
        <v>3.5714285714285698E-2</v>
      </c>
      <c r="I3076">
        <v>0.10034013605442201</v>
      </c>
      <c r="J3076">
        <v>3.2312925170068001E-2</v>
      </c>
      <c r="K3076">
        <v>4.2517006802721101E-2</v>
      </c>
      <c r="L3076">
        <v>8.6734693877551006E-2</v>
      </c>
      <c r="M3076">
        <v>3.7414965986394599E-2</v>
      </c>
      <c r="N3076">
        <v>2.8911564625850299E-2</v>
      </c>
      <c r="O3076">
        <v>3.2312925170068001E-2</v>
      </c>
      <c r="P3076">
        <v>4.08163265306122E-2</v>
      </c>
      <c r="Q3076">
        <v>4.9319727891156503E-2</v>
      </c>
      <c r="R3076">
        <v>5.6122448979591802E-2</v>
      </c>
      <c r="S3076">
        <v>1.1904761904761901E-2</v>
      </c>
      <c r="T3076">
        <v>2.3809523809523801E-2</v>
      </c>
      <c r="U3076">
        <v>6.9727891156462607E-2</v>
      </c>
      <c r="V3076">
        <v>0.1</v>
      </c>
      <c r="W3076">
        <v>0.31658089746972201</v>
      </c>
      <c r="X3076">
        <v>0.21658089746972201</v>
      </c>
      <c r="Y3076">
        <f t="shared" si="48"/>
        <v>0</v>
      </c>
    </row>
    <row r="3077" spans="1:25" x14ac:dyDescent="0.25">
      <c r="A3077">
        <v>2156</v>
      </c>
      <c r="B3077">
        <v>0.107826086956522</v>
      </c>
      <c r="C3077">
        <v>4.6956521739130397E-2</v>
      </c>
      <c r="D3077">
        <v>5.3913043478260897E-2</v>
      </c>
      <c r="E3077">
        <v>5.9130434782608703E-2</v>
      </c>
      <c r="F3077">
        <v>1.7391304347826101E-3</v>
      </c>
      <c r="G3077">
        <v>6.4347826086956494E-2</v>
      </c>
      <c r="H3077">
        <v>7.8260869565217397E-2</v>
      </c>
      <c r="I3077">
        <v>6.08695652173913E-2</v>
      </c>
      <c r="J3077">
        <v>6.9565217391304402E-3</v>
      </c>
      <c r="K3077">
        <v>6.6086956521739099E-2</v>
      </c>
      <c r="L3077">
        <v>8.8695652173912995E-2</v>
      </c>
      <c r="M3077">
        <v>6.7826086956521703E-2</v>
      </c>
      <c r="N3077">
        <v>1.9130434782608698E-2</v>
      </c>
      <c r="O3077">
        <v>2.7826086956521699E-2</v>
      </c>
      <c r="P3077">
        <v>4.8695652173913001E-2</v>
      </c>
      <c r="Q3077">
        <v>6.9565217391304293E-2</v>
      </c>
      <c r="R3077">
        <v>4.1739130434782598E-2</v>
      </c>
      <c r="S3077">
        <v>1.2173913043478301E-2</v>
      </c>
      <c r="T3077">
        <v>2.9565217391304299E-2</v>
      </c>
      <c r="U3077">
        <v>4.8695652173913001E-2</v>
      </c>
      <c r="V3077">
        <v>0.49</v>
      </c>
      <c r="W3077">
        <v>0.61390811820991797</v>
      </c>
      <c r="X3077">
        <v>0.123908118209918</v>
      </c>
      <c r="Y3077">
        <f t="shared" si="48"/>
        <v>0</v>
      </c>
    </row>
    <row r="3078" spans="1:25" x14ac:dyDescent="0.25">
      <c r="A3078">
        <v>2181</v>
      </c>
      <c r="B3078">
        <v>0.1</v>
      </c>
      <c r="C3078">
        <v>4.1666666666666699E-2</v>
      </c>
      <c r="D3078">
        <v>6.6666666666666693E-2</v>
      </c>
      <c r="E3078">
        <v>3.3333333333333298E-2</v>
      </c>
      <c r="F3078">
        <v>1.6666666666666701E-2</v>
      </c>
      <c r="G3078">
        <v>0.108333333333333</v>
      </c>
      <c r="H3078">
        <v>2.5000000000000001E-2</v>
      </c>
      <c r="I3078">
        <v>7.4999999999999997E-2</v>
      </c>
      <c r="J3078">
        <v>8.3333333333333297E-3</v>
      </c>
      <c r="K3078">
        <v>3.3333333333333298E-2</v>
      </c>
      <c r="L3078">
        <v>9.1666666666666702E-2</v>
      </c>
      <c r="M3078">
        <v>5.83333333333333E-2</v>
      </c>
      <c r="N3078">
        <v>3.3333333333333298E-2</v>
      </c>
      <c r="O3078">
        <v>4.1666666666666699E-2</v>
      </c>
      <c r="P3078">
        <v>0.05</v>
      </c>
      <c r="Q3078">
        <v>2.5000000000000001E-2</v>
      </c>
      <c r="R3078">
        <v>4.1666666666666699E-2</v>
      </c>
      <c r="S3078">
        <v>5.83333333333333E-2</v>
      </c>
      <c r="T3078">
        <v>1.6666666666666701E-2</v>
      </c>
      <c r="U3078">
        <v>7.4999999999999997E-2</v>
      </c>
      <c r="V3078">
        <v>0.96</v>
      </c>
      <c r="W3078">
        <v>0.77159875121010801</v>
      </c>
      <c r="X3078">
        <v>0.18840124878989201</v>
      </c>
      <c r="Y3078">
        <f t="shared" si="48"/>
        <v>0</v>
      </c>
    </row>
    <row r="3079" spans="1:25" x14ac:dyDescent="0.25">
      <c r="A3079">
        <v>3121</v>
      </c>
      <c r="B3079">
        <v>8.8888888888888906E-2</v>
      </c>
      <c r="C3079">
        <v>5.5555555555555601E-2</v>
      </c>
      <c r="D3079">
        <v>1.1111111111111099E-2</v>
      </c>
      <c r="E3079">
        <v>6.6666666666666693E-2</v>
      </c>
      <c r="F3079">
        <v>1.1111111111111099E-2</v>
      </c>
      <c r="G3079">
        <v>7.7777777777777807E-2</v>
      </c>
      <c r="H3079">
        <v>6.6666666666666693E-2</v>
      </c>
      <c r="I3079">
        <v>5.5555555555555601E-2</v>
      </c>
      <c r="J3079">
        <v>5.5555555555555601E-2</v>
      </c>
      <c r="K3079">
        <v>7.7777777777777807E-2</v>
      </c>
      <c r="L3079">
        <v>0.11111111111111099</v>
      </c>
      <c r="M3079">
        <v>0.11111111111111099</v>
      </c>
      <c r="N3079">
        <v>3.3333333333333298E-2</v>
      </c>
      <c r="O3079">
        <v>0</v>
      </c>
      <c r="P3079">
        <v>1.1111111111111099E-2</v>
      </c>
      <c r="Q3079">
        <v>3.3333333333333298E-2</v>
      </c>
      <c r="R3079">
        <v>2.2222222222222199E-2</v>
      </c>
      <c r="S3079">
        <v>0</v>
      </c>
      <c r="T3079">
        <v>1.1111111111111099E-2</v>
      </c>
      <c r="U3079">
        <v>0.1</v>
      </c>
      <c r="V3079">
        <v>1</v>
      </c>
      <c r="W3079">
        <v>0.99058033067906004</v>
      </c>
      <c r="X3079">
        <v>9.4196693209396293E-3</v>
      </c>
      <c r="Y3079">
        <f t="shared" si="48"/>
        <v>1</v>
      </c>
    </row>
    <row r="3080" spans="1:25" x14ac:dyDescent="0.25">
      <c r="A3080">
        <v>271</v>
      </c>
      <c r="B3080">
        <v>0.12691466083151001</v>
      </c>
      <c r="C3080">
        <v>5.6892778993435401E-2</v>
      </c>
      <c r="D3080">
        <v>7.0021881838074396E-2</v>
      </c>
      <c r="E3080">
        <v>3.7199124726476997E-2</v>
      </c>
      <c r="F3080">
        <v>6.5645514223194703E-3</v>
      </c>
      <c r="G3080">
        <v>5.0328227571115998E-2</v>
      </c>
      <c r="H3080">
        <v>9.4091903719912495E-2</v>
      </c>
      <c r="I3080">
        <v>5.2516411378555797E-2</v>
      </c>
      <c r="J3080">
        <v>6.5645514223194703E-3</v>
      </c>
      <c r="K3080">
        <v>4.3763676148796497E-2</v>
      </c>
      <c r="L3080">
        <v>0.12691466083151001</v>
      </c>
      <c r="M3080">
        <v>2.6258205689277898E-2</v>
      </c>
      <c r="N3080">
        <v>1.53172866520788E-2</v>
      </c>
      <c r="O3080">
        <v>3.7199124726476997E-2</v>
      </c>
      <c r="P3080">
        <v>2.8446389496717701E-2</v>
      </c>
      <c r="Q3080">
        <v>8.97155361050328E-2</v>
      </c>
      <c r="R3080">
        <v>4.3763676148796497E-2</v>
      </c>
      <c r="S3080">
        <v>6.5645514223194703E-3</v>
      </c>
      <c r="T3080">
        <v>3.5010940919037198E-2</v>
      </c>
      <c r="U3080">
        <v>4.5951859956236303E-2</v>
      </c>
      <c r="V3080">
        <v>0.28000000000000003</v>
      </c>
      <c r="W3080">
        <v>0.20943978749873399</v>
      </c>
      <c r="X3080">
        <v>7.0560212501266206E-2</v>
      </c>
      <c r="Y3080">
        <f t="shared" si="48"/>
        <v>1</v>
      </c>
    </row>
    <row r="3081" spans="1:25" x14ac:dyDescent="0.25">
      <c r="A3081">
        <v>2322</v>
      </c>
      <c r="B3081">
        <v>9.4191522762951299E-2</v>
      </c>
      <c r="C3081">
        <v>6.7503924646781802E-2</v>
      </c>
      <c r="D3081">
        <v>3.4536891679748799E-2</v>
      </c>
      <c r="E3081">
        <v>6.1224489795918401E-2</v>
      </c>
      <c r="F3081">
        <v>6.2794348508634201E-3</v>
      </c>
      <c r="G3081">
        <v>8.4772370486656201E-2</v>
      </c>
      <c r="H3081">
        <v>7.5353218210361103E-2</v>
      </c>
      <c r="I3081">
        <v>6.4364207221350098E-2</v>
      </c>
      <c r="J3081">
        <v>2.35478806907378E-2</v>
      </c>
      <c r="K3081">
        <v>4.8665620094191502E-2</v>
      </c>
      <c r="L3081">
        <v>0.13971742543171101</v>
      </c>
      <c r="M3081">
        <v>5.1805337519623199E-2</v>
      </c>
      <c r="N3081">
        <v>1.72684458398744E-2</v>
      </c>
      <c r="O3081">
        <v>2.6687598116169501E-2</v>
      </c>
      <c r="P3081">
        <v>3.2967032967033003E-2</v>
      </c>
      <c r="Q3081">
        <v>6.1224489795918401E-2</v>
      </c>
      <c r="R3081">
        <v>3.2967032967033003E-2</v>
      </c>
      <c r="S3081">
        <v>1.4128728414442701E-2</v>
      </c>
      <c r="T3081">
        <v>2.35478806907378E-2</v>
      </c>
      <c r="U3081">
        <v>3.9246467817896397E-2</v>
      </c>
      <c r="V3081">
        <v>0.39</v>
      </c>
      <c r="W3081">
        <v>0.60151756477126195</v>
      </c>
      <c r="X3081">
        <v>0.21151756477126199</v>
      </c>
      <c r="Y3081">
        <f t="shared" si="48"/>
        <v>0</v>
      </c>
    </row>
    <row r="3082" spans="1:25" x14ac:dyDescent="0.25">
      <c r="A3082">
        <v>2055</v>
      </c>
      <c r="B3082">
        <v>7.1428571428571397E-2</v>
      </c>
      <c r="C3082">
        <v>6.3664596273291907E-2</v>
      </c>
      <c r="D3082">
        <v>5.2795031055900603E-2</v>
      </c>
      <c r="E3082">
        <v>4.8136645962732899E-2</v>
      </c>
      <c r="F3082">
        <v>9.3167701863354005E-3</v>
      </c>
      <c r="G3082">
        <v>9.7826086956521702E-2</v>
      </c>
      <c r="H3082">
        <v>4.5031055900621099E-2</v>
      </c>
      <c r="I3082">
        <v>5.1242236024844699E-2</v>
      </c>
      <c r="J3082">
        <v>1.8633540372670801E-2</v>
      </c>
      <c r="K3082">
        <v>6.05590062111801E-2</v>
      </c>
      <c r="L3082">
        <v>8.8509316770186294E-2</v>
      </c>
      <c r="M3082">
        <v>6.2111801242236003E-2</v>
      </c>
      <c r="N3082">
        <v>2.0186335403726701E-2</v>
      </c>
      <c r="O3082">
        <v>4.9689440993788803E-2</v>
      </c>
      <c r="P3082">
        <v>4.5031055900621099E-2</v>
      </c>
      <c r="Q3082">
        <v>6.05590062111801E-2</v>
      </c>
      <c r="R3082">
        <v>3.8819875776397499E-2</v>
      </c>
      <c r="S3082">
        <v>9.3167701863354005E-3</v>
      </c>
      <c r="T3082">
        <v>5.4347826086956499E-2</v>
      </c>
      <c r="U3082">
        <v>5.2795031055900603E-2</v>
      </c>
      <c r="V3082">
        <v>0.52</v>
      </c>
      <c r="W3082">
        <v>0.49057997978983398</v>
      </c>
      <c r="X3082">
        <v>2.9420020210166001E-2</v>
      </c>
      <c r="Y3082">
        <f t="shared" si="48"/>
        <v>1</v>
      </c>
    </row>
    <row r="3083" spans="1:25" x14ac:dyDescent="0.25">
      <c r="A3083">
        <v>2083</v>
      </c>
      <c r="B3083">
        <v>0.10280373831775701</v>
      </c>
      <c r="C3083">
        <v>5.60747663551402E-2</v>
      </c>
      <c r="D3083">
        <v>1.86915887850467E-2</v>
      </c>
      <c r="E3083">
        <v>3.7383177570093497E-2</v>
      </c>
      <c r="F3083">
        <v>4.67289719626168E-2</v>
      </c>
      <c r="G3083">
        <v>2.80373831775701E-2</v>
      </c>
      <c r="H3083">
        <v>6.5420560747663503E-2</v>
      </c>
      <c r="I3083">
        <v>6.5420560747663503E-2</v>
      </c>
      <c r="J3083">
        <v>5.60747663551402E-2</v>
      </c>
      <c r="K3083">
        <v>3.7383177570093497E-2</v>
      </c>
      <c r="L3083">
        <v>0.121495327102804</v>
      </c>
      <c r="M3083">
        <v>0</v>
      </c>
      <c r="N3083">
        <v>9.3457943925233603E-3</v>
      </c>
      <c r="O3083">
        <v>5.60747663551402E-2</v>
      </c>
      <c r="P3083">
        <v>2.80373831775701E-2</v>
      </c>
      <c r="Q3083">
        <v>6.5420560747663503E-2</v>
      </c>
      <c r="R3083">
        <v>8.4112149532710304E-2</v>
      </c>
      <c r="S3083">
        <v>0</v>
      </c>
      <c r="T3083">
        <v>3.7383177570093497E-2</v>
      </c>
      <c r="U3083">
        <v>8.4112149532710304E-2</v>
      </c>
      <c r="V3083">
        <v>0.15</v>
      </c>
      <c r="W3083">
        <v>0.35615789172418899</v>
      </c>
      <c r="X3083">
        <v>0.206157891724189</v>
      </c>
      <c r="Y3083">
        <f t="shared" si="48"/>
        <v>0</v>
      </c>
    </row>
    <row r="3084" spans="1:25" x14ac:dyDescent="0.25">
      <c r="A3084">
        <v>1904</v>
      </c>
      <c r="B3084">
        <v>7.4074074074074098E-2</v>
      </c>
      <c r="C3084">
        <v>8.7542087542087504E-2</v>
      </c>
      <c r="D3084">
        <v>4.3771043771043801E-2</v>
      </c>
      <c r="E3084">
        <v>4.7138047138047097E-2</v>
      </c>
      <c r="F3084">
        <v>1.68350168350168E-2</v>
      </c>
      <c r="G3084">
        <v>7.0707070707070704E-2</v>
      </c>
      <c r="H3084">
        <v>4.3771043771043801E-2</v>
      </c>
      <c r="I3084">
        <v>5.0505050505050497E-2</v>
      </c>
      <c r="J3084">
        <v>2.02020202020202E-2</v>
      </c>
      <c r="K3084">
        <v>2.02020202020202E-2</v>
      </c>
      <c r="L3084">
        <v>0.14141414141414099</v>
      </c>
      <c r="M3084">
        <v>2.69360269360269E-2</v>
      </c>
      <c r="N3084">
        <v>4.0404040404040401E-2</v>
      </c>
      <c r="O3084">
        <v>3.7037037037037E-2</v>
      </c>
      <c r="P3084">
        <v>4.7138047138047097E-2</v>
      </c>
      <c r="Q3084">
        <v>6.0606060606060601E-2</v>
      </c>
      <c r="R3084">
        <v>5.0505050505050497E-2</v>
      </c>
      <c r="S3084">
        <v>4.3771043771043801E-2</v>
      </c>
      <c r="T3084">
        <v>2.02020202020202E-2</v>
      </c>
      <c r="U3084">
        <v>5.7239057239057201E-2</v>
      </c>
      <c r="V3084">
        <v>0.23</v>
      </c>
      <c r="W3084">
        <v>0.16419160393903101</v>
      </c>
      <c r="X3084">
        <v>6.5808396060969401E-2</v>
      </c>
      <c r="Y3084">
        <f t="shared" si="48"/>
        <v>1</v>
      </c>
    </row>
    <row r="3085" spans="1:25" x14ac:dyDescent="0.25">
      <c r="A3085">
        <v>1141</v>
      </c>
      <c r="B3085">
        <v>0.116541353383459</v>
      </c>
      <c r="C3085">
        <v>5.2631578947368397E-2</v>
      </c>
      <c r="D3085">
        <v>1.8796992481203E-2</v>
      </c>
      <c r="E3085">
        <v>6.01503759398496E-2</v>
      </c>
      <c r="F3085">
        <v>3.7593984962406E-3</v>
      </c>
      <c r="G3085">
        <v>6.01503759398496E-2</v>
      </c>
      <c r="H3085">
        <v>6.01503759398496E-2</v>
      </c>
      <c r="I3085">
        <v>7.5187969924811998E-2</v>
      </c>
      <c r="J3085">
        <v>2.6315789473684199E-2</v>
      </c>
      <c r="K3085">
        <v>6.01503759398496E-2</v>
      </c>
      <c r="L3085">
        <v>9.7744360902255606E-2</v>
      </c>
      <c r="M3085">
        <v>3.7593984962405999E-2</v>
      </c>
      <c r="N3085">
        <v>3.00751879699248E-2</v>
      </c>
      <c r="O3085">
        <v>3.3834586466165398E-2</v>
      </c>
      <c r="P3085">
        <v>5.6390977443608999E-2</v>
      </c>
      <c r="Q3085">
        <v>5.2631578947368397E-2</v>
      </c>
      <c r="R3085">
        <v>6.01503759398496E-2</v>
      </c>
      <c r="S3085">
        <v>1.8796992481203E-2</v>
      </c>
      <c r="T3085">
        <v>1.8796992481203E-2</v>
      </c>
      <c r="U3085">
        <v>6.01503759398496E-2</v>
      </c>
      <c r="V3085">
        <v>0.45</v>
      </c>
      <c r="W3085">
        <v>0.38264087893591298</v>
      </c>
      <c r="X3085">
        <v>6.7359121064087105E-2</v>
      </c>
      <c r="Y3085">
        <f t="shared" si="48"/>
        <v>1</v>
      </c>
    </row>
    <row r="3086" spans="1:25" x14ac:dyDescent="0.25">
      <c r="A3086">
        <v>897</v>
      </c>
      <c r="B3086">
        <v>0.104918032786885</v>
      </c>
      <c r="C3086">
        <v>5.9016393442623001E-2</v>
      </c>
      <c r="D3086">
        <v>4.91803278688525E-2</v>
      </c>
      <c r="E3086">
        <v>8.1967213114754106E-2</v>
      </c>
      <c r="F3086">
        <v>1.9672131147540999E-2</v>
      </c>
      <c r="G3086">
        <v>4.91803278688525E-2</v>
      </c>
      <c r="H3086">
        <v>2.6229508196721301E-2</v>
      </c>
      <c r="I3086">
        <v>6.2295081967213103E-2</v>
      </c>
      <c r="J3086">
        <v>2.2950819672131102E-2</v>
      </c>
      <c r="K3086">
        <v>6.2295081967213103E-2</v>
      </c>
      <c r="L3086">
        <v>9.5081967213114807E-2</v>
      </c>
      <c r="M3086">
        <v>4.91803278688525E-2</v>
      </c>
      <c r="N3086">
        <v>2.6229508196721301E-2</v>
      </c>
      <c r="O3086">
        <v>5.9016393442623001E-2</v>
      </c>
      <c r="P3086">
        <v>3.9344262295081998E-2</v>
      </c>
      <c r="Q3086">
        <v>3.9344262295081998E-2</v>
      </c>
      <c r="R3086">
        <v>4.91803278688525E-2</v>
      </c>
      <c r="S3086">
        <v>6.5573770491803296E-3</v>
      </c>
      <c r="T3086">
        <v>2.6229508196721301E-2</v>
      </c>
      <c r="U3086">
        <v>7.2131147540983598E-2</v>
      </c>
      <c r="V3086">
        <v>0.17</v>
      </c>
      <c r="W3086">
        <v>0.45123778491701999</v>
      </c>
      <c r="X3086">
        <v>0.28123778491702001</v>
      </c>
      <c r="Y3086">
        <f t="shared" si="48"/>
        <v>0</v>
      </c>
    </row>
    <row r="3087" spans="1:25" x14ac:dyDescent="0.25">
      <c r="A3087">
        <v>423</v>
      </c>
      <c r="B3087">
        <v>0.19178082191780799</v>
      </c>
      <c r="C3087">
        <v>4.1095890410958902E-2</v>
      </c>
      <c r="D3087">
        <v>3.1963470319634701E-2</v>
      </c>
      <c r="E3087">
        <v>5.9360730593607303E-2</v>
      </c>
      <c r="F3087">
        <v>9.1324200913242004E-3</v>
      </c>
      <c r="G3087">
        <v>4.1095890410958902E-2</v>
      </c>
      <c r="H3087">
        <v>2.7397260273972601E-2</v>
      </c>
      <c r="I3087">
        <v>6.3926940639269403E-2</v>
      </c>
      <c r="J3087">
        <v>1.8264840182648401E-2</v>
      </c>
      <c r="K3087">
        <v>5.4794520547945202E-2</v>
      </c>
      <c r="L3087">
        <v>8.6757990867579904E-2</v>
      </c>
      <c r="M3087">
        <v>1.8264840182648401E-2</v>
      </c>
      <c r="N3087">
        <v>2.7397260273972601E-2</v>
      </c>
      <c r="O3087">
        <v>2.2831050228310501E-2</v>
      </c>
      <c r="P3087">
        <v>6.8493150684931503E-2</v>
      </c>
      <c r="Q3087">
        <v>6.8493150684931503E-2</v>
      </c>
      <c r="R3087">
        <v>5.9360730593607303E-2</v>
      </c>
      <c r="S3087">
        <v>4.5662100456621002E-3</v>
      </c>
      <c r="T3087">
        <v>3.6529680365296802E-2</v>
      </c>
      <c r="U3087">
        <v>6.8493150684931503E-2</v>
      </c>
      <c r="V3087">
        <v>0.2</v>
      </c>
      <c r="W3087">
        <v>0.64831197195141399</v>
      </c>
      <c r="X3087">
        <v>0.44831197195141398</v>
      </c>
      <c r="Y3087">
        <f t="shared" si="48"/>
        <v>0</v>
      </c>
    </row>
    <row r="3088" spans="1:25" x14ac:dyDescent="0.25">
      <c r="A3088">
        <v>265</v>
      </c>
      <c r="B3088">
        <v>0.101449275362319</v>
      </c>
      <c r="C3088">
        <v>0</v>
      </c>
      <c r="D3088">
        <v>5.7971014492753603E-2</v>
      </c>
      <c r="E3088">
        <v>4.3478260869565202E-2</v>
      </c>
      <c r="F3088">
        <v>0</v>
      </c>
      <c r="G3088">
        <v>5.7971014492753603E-2</v>
      </c>
      <c r="H3088">
        <v>7.2463768115942004E-2</v>
      </c>
      <c r="I3088">
        <v>0.13043478260869601</v>
      </c>
      <c r="J3088">
        <v>1.4492753623188401E-2</v>
      </c>
      <c r="K3088">
        <v>7.2463768115942004E-2</v>
      </c>
      <c r="L3088">
        <v>1.4492753623188401E-2</v>
      </c>
      <c r="M3088">
        <v>0.101449275362319</v>
      </c>
      <c r="N3088">
        <v>1.4492753623188401E-2</v>
      </c>
      <c r="O3088">
        <v>0.101449275362319</v>
      </c>
      <c r="P3088">
        <v>2.8985507246376802E-2</v>
      </c>
      <c r="Q3088">
        <v>4.3478260869565202E-2</v>
      </c>
      <c r="R3088">
        <v>4.3478260869565202E-2</v>
      </c>
      <c r="S3088">
        <v>1.4492753623188401E-2</v>
      </c>
      <c r="T3088">
        <v>0</v>
      </c>
      <c r="U3088">
        <v>8.6956521739130405E-2</v>
      </c>
      <c r="V3088">
        <v>0.94</v>
      </c>
      <c r="W3088">
        <v>0.95664142992766299</v>
      </c>
      <c r="X3088">
        <v>1.6641429927663501E-2</v>
      </c>
      <c r="Y3088">
        <f t="shared" si="48"/>
        <v>1</v>
      </c>
    </row>
    <row r="3089" spans="1:25" x14ac:dyDescent="0.25">
      <c r="A3089">
        <v>628</v>
      </c>
      <c r="B3089">
        <v>6.5934065934065894E-2</v>
      </c>
      <c r="C3089">
        <v>7.2802197802197793E-2</v>
      </c>
      <c r="D3089">
        <v>4.94505494505494E-2</v>
      </c>
      <c r="E3089">
        <v>7.1428571428571397E-2</v>
      </c>
      <c r="F3089">
        <v>2.7472527472527501E-3</v>
      </c>
      <c r="G3089">
        <v>6.3186813186813198E-2</v>
      </c>
      <c r="H3089">
        <v>2.74725274725275E-2</v>
      </c>
      <c r="I3089">
        <v>8.3791208791208799E-2</v>
      </c>
      <c r="J3089">
        <v>4.53296703296703E-2</v>
      </c>
      <c r="K3089">
        <v>4.3956043956044001E-2</v>
      </c>
      <c r="L3089">
        <v>9.3406593406593394E-2</v>
      </c>
      <c r="M3089">
        <v>3.4340659340659302E-2</v>
      </c>
      <c r="N3089">
        <v>2.47252747252747E-2</v>
      </c>
      <c r="O3089">
        <v>5.21978021978022E-2</v>
      </c>
      <c r="P3089">
        <v>4.80769230769231E-2</v>
      </c>
      <c r="Q3089">
        <v>4.3956043956044001E-2</v>
      </c>
      <c r="R3089">
        <v>4.2582417582417598E-2</v>
      </c>
      <c r="S3089">
        <v>3.5714285714285698E-2</v>
      </c>
      <c r="T3089">
        <v>4.3956043956044001E-2</v>
      </c>
      <c r="U3089">
        <v>5.4945054945054903E-2</v>
      </c>
      <c r="V3089">
        <v>0.18</v>
      </c>
      <c r="W3089">
        <v>0.18867867065994101</v>
      </c>
      <c r="X3089">
        <v>8.6786706599405999E-3</v>
      </c>
      <c r="Y3089">
        <f t="shared" si="48"/>
        <v>1</v>
      </c>
    </row>
    <row r="3090" spans="1:25" x14ac:dyDescent="0.25">
      <c r="A3090">
        <v>2300</v>
      </c>
      <c r="B3090">
        <v>6.3380281690140802E-2</v>
      </c>
      <c r="C3090">
        <v>9.5070422535211294E-2</v>
      </c>
      <c r="D3090">
        <v>3.5211267605633798E-2</v>
      </c>
      <c r="E3090">
        <v>7.0422535211267595E-2</v>
      </c>
      <c r="F3090">
        <v>7.0422535211267599E-3</v>
      </c>
      <c r="G3090">
        <v>6.6901408450704206E-2</v>
      </c>
      <c r="H3090">
        <v>1.7605633802816899E-2</v>
      </c>
      <c r="I3090">
        <v>4.2253521126760597E-2</v>
      </c>
      <c r="J3090">
        <v>2.8169014084507001E-2</v>
      </c>
      <c r="K3090">
        <v>4.2253521126760597E-2</v>
      </c>
      <c r="L3090">
        <v>0.13028169014084501</v>
      </c>
      <c r="M3090">
        <v>3.8732394366197201E-2</v>
      </c>
      <c r="N3090">
        <v>3.5211267605633798E-2</v>
      </c>
      <c r="O3090">
        <v>4.2253521126760597E-2</v>
      </c>
      <c r="P3090">
        <v>5.63380281690141E-2</v>
      </c>
      <c r="Q3090">
        <v>8.4507042253521097E-2</v>
      </c>
      <c r="R3090">
        <v>4.5774647887323897E-2</v>
      </c>
      <c r="S3090">
        <v>7.0422535211267599E-3</v>
      </c>
      <c r="T3090">
        <v>2.8169014084507001E-2</v>
      </c>
      <c r="U3090">
        <v>6.3380281690140802E-2</v>
      </c>
      <c r="V3090">
        <v>0.39</v>
      </c>
      <c r="W3090">
        <v>0.28735535775566901</v>
      </c>
      <c r="X3090">
        <v>0.10264464224433199</v>
      </c>
      <c r="Y3090">
        <f t="shared" si="48"/>
        <v>0</v>
      </c>
    </row>
    <row r="3091" spans="1:25" x14ac:dyDescent="0.25">
      <c r="A3091">
        <v>1463</v>
      </c>
      <c r="B3091">
        <v>0.10054844606947</v>
      </c>
      <c r="C3091">
        <v>6.7641681901279699E-2</v>
      </c>
      <c r="D3091">
        <v>4.3875685557586801E-2</v>
      </c>
      <c r="E3091">
        <v>6.5813528336380295E-2</v>
      </c>
      <c r="F3091">
        <v>7.3126142595978097E-3</v>
      </c>
      <c r="G3091">
        <v>4.3875685557586801E-2</v>
      </c>
      <c r="H3091">
        <v>5.4844606946983503E-2</v>
      </c>
      <c r="I3091">
        <v>4.5703839122486302E-2</v>
      </c>
      <c r="J3091">
        <v>2.0109689213894E-2</v>
      </c>
      <c r="K3091">
        <v>3.2906764168190099E-2</v>
      </c>
      <c r="L3091">
        <v>0.115173674588665</v>
      </c>
      <c r="M3091">
        <v>4.0219378427787902E-2</v>
      </c>
      <c r="N3091">
        <v>1.8281535648994499E-2</v>
      </c>
      <c r="O3091">
        <v>4.2047531992687397E-2</v>
      </c>
      <c r="P3091">
        <v>6.2157221206581403E-2</v>
      </c>
      <c r="Q3091">
        <v>7.6782449725776997E-2</v>
      </c>
      <c r="R3091">
        <v>4.3875685557586801E-2</v>
      </c>
      <c r="S3091">
        <v>2.0109689213894E-2</v>
      </c>
      <c r="T3091">
        <v>3.47349177330896E-2</v>
      </c>
      <c r="U3091">
        <v>6.3985374771480794E-2</v>
      </c>
      <c r="V3091">
        <v>0.31</v>
      </c>
      <c r="W3091">
        <v>0.17013535394613299</v>
      </c>
      <c r="X3091">
        <v>0.139864646053867</v>
      </c>
      <c r="Y3091">
        <f t="shared" si="48"/>
        <v>0</v>
      </c>
    </row>
    <row r="3092" spans="1:25" x14ac:dyDescent="0.25">
      <c r="A3092">
        <v>2706</v>
      </c>
      <c r="B3092">
        <v>9.0047393364928896E-2</v>
      </c>
      <c r="C3092">
        <v>5.6872037914691899E-2</v>
      </c>
      <c r="D3092">
        <v>6.1611374407582901E-2</v>
      </c>
      <c r="E3092">
        <v>6.6350710900473897E-2</v>
      </c>
      <c r="F3092">
        <v>0</v>
      </c>
      <c r="G3092">
        <v>7.10900473933649E-2</v>
      </c>
      <c r="H3092">
        <v>5.6872037914691899E-2</v>
      </c>
      <c r="I3092">
        <v>4.2654028436019002E-2</v>
      </c>
      <c r="J3092">
        <v>1.4218009478673001E-2</v>
      </c>
      <c r="K3092">
        <v>5.2132701421800903E-2</v>
      </c>
      <c r="L3092">
        <v>9.9526066350710901E-2</v>
      </c>
      <c r="M3092">
        <v>8.0568720379146905E-2</v>
      </c>
      <c r="N3092">
        <v>5.2132701421800903E-2</v>
      </c>
      <c r="O3092">
        <v>2.3696682464454999E-2</v>
      </c>
      <c r="P3092">
        <v>3.3175355450236997E-2</v>
      </c>
      <c r="Q3092">
        <v>5.6872037914691899E-2</v>
      </c>
      <c r="R3092">
        <v>5.2132701421800903E-2</v>
      </c>
      <c r="S3092">
        <v>4.739336492891E-3</v>
      </c>
      <c r="T3092">
        <v>1.8957345971564E-2</v>
      </c>
      <c r="U3092">
        <v>6.6350710900473897E-2</v>
      </c>
      <c r="V3092">
        <v>0.74</v>
      </c>
      <c r="W3092">
        <v>0.67828936689847297</v>
      </c>
      <c r="X3092">
        <v>6.1710633101526802E-2</v>
      </c>
      <c r="Y3092">
        <f t="shared" si="48"/>
        <v>1</v>
      </c>
    </row>
    <row r="3093" spans="1:25" x14ac:dyDescent="0.25">
      <c r="A3093">
        <v>1891</v>
      </c>
      <c r="B3093">
        <v>6.7901234567901203E-2</v>
      </c>
      <c r="C3093">
        <v>6.1728395061728399E-2</v>
      </c>
      <c r="D3093">
        <v>1.2345679012345699E-2</v>
      </c>
      <c r="E3093">
        <v>1.85185185185185E-2</v>
      </c>
      <c r="F3093">
        <v>6.17283950617284E-3</v>
      </c>
      <c r="G3093">
        <v>4.3209876543209902E-2</v>
      </c>
      <c r="H3093">
        <v>3.7037037037037E-2</v>
      </c>
      <c r="I3093">
        <v>5.5555555555555601E-2</v>
      </c>
      <c r="J3093">
        <v>1.85185185185185E-2</v>
      </c>
      <c r="K3093">
        <v>7.4074074074074098E-2</v>
      </c>
      <c r="L3093">
        <v>0.16666666666666699</v>
      </c>
      <c r="M3093">
        <v>3.0864197530864199E-2</v>
      </c>
      <c r="N3093">
        <v>3.7037037037037E-2</v>
      </c>
      <c r="O3093">
        <v>7.4074074074074098E-2</v>
      </c>
      <c r="P3093">
        <v>3.0864197530864199E-2</v>
      </c>
      <c r="Q3093">
        <v>9.2592592592592601E-2</v>
      </c>
      <c r="R3093">
        <v>4.9382716049382699E-2</v>
      </c>
      <c r="S3093">
        <v>3.0864197530864199E-2</v>
      </c>
      <c r="T3093">
        <v>2.4691358024691398E-2</v>
      </c>
      <c r="U3093">
        <v>6.7901234567901203E-2</v>
      </c>
      <c r="V3093">
        <v>0.33</v>
      </c>
      <c r="W3093">
        <v>8.7655180747074998E-2</v>
      </c>
      <c r="X3093">
        <v>0.242344819252925</v>
      </c>
      <c r="Y3093">
        <f t="shared" si="48"/>
        <v>0</v>
      </c>
    </row>
    <row r="3094" spans="1:25" x14ac:dyDescent="0.25">
      <c r="A3094">
        <v>3080</v>
      </c>
      <c r="B3094">
        <v>0.114705882352941</v>
      </c>
      <c r="C3094">
        <v>4.4117647058823498E-2</v>
      </c>
      <c r="D3094">
        <v>4.11764705882353E-2</v>
      </c>
      <c r="E3094">
        <v>4.7058823529411799E-2</v>
      </c>
      <c r="F3094">
        <v>2.3529411764705899E-2</v>
      </c>
      <c r="G3094">
        <v>5.8823529411764698E-2</v>
      </c>
      <c r="H3094">
        <v>0.05</v>
      </c>
      <c r="I3094">
        <v>9.41176470588235E-2</v>
      </c>
      <c r="J3094">
        <v>2.64705882352941E-2</v>
      </c>
      <c r="K3094">
        <v>7.6470588235294096E-2</v>
      </c>
      <c r="L3094">
        <v>7.0588235294117604E-2</v>
      </c>
      <c r="M3094">
        <v>4.7058823529411799E-2</v>
      </c>
      <c r="N3094">
        <v>2.3529411764705899E-2</v>
      </c>
      <c r="O3094">
        <v>3.8235294117647103E-2</v>
      </c>
      <c r="P3094">
        <v>5.5882352941176501E-2</v>
      </c>
      <c r="Q3094">
        <v>3.8235294117647103E-2</v>
      </c>
      <c r="R3094">
        <v>4.7058823529411799E-2</v>
      </c>
      <c r="S3094">
        <v>5.8823529411764696E-3</v>
      </c>
      <c r="T3094">
        <v>1.4705882352941201E-2</v>
      </c>
      <c r="U3094">
        <v>8.2352941176470601E-2</v>
      </c>
      <c r="V3094">
        <v>0.93</v>
      </c>
      <c r="W3094">
        <v>0.445463814687443</v>
      </c>
      <c r="X3094">
        <v>0.48453618531255699</v>
      </c>
      <c r="Y3094">
        <f t="shared" si="48"/>
        <v>0</v>
      </c>
    </row>
    <row r="3095" spans="1:25" x14ac:dyDescent="0.25">
      <c r="A3095">
        <v>3111</v>
      </c>
      <c r="B3095">
        <v>7.5757575757575801E-2</v>
      </c>
      <c r="C3095">
        <v>3.03030303030303E-2</v>
      </c>
      <c r="D3095">
        <v>1.5151515151515201E-2</v>
      </c>
      <c r="E3095">
        <v>6.0606060606060601E-2</v>
      </c>
      <c r="F3095">
        <v>0</v>
      </c>
      <c r="G3095">
        <v>4.5454545454545497E-2</v>
      </c>
      <c r="H3095">
        <v>4.5454545454545497E-2</v>
      </c>
      <c r="I3095">
        <v>9.0909090909090898E-2</v>
      </c>
      <c r="J3095">
        <v>0</v>
      </c>
      <c r="K3095">
        <v>3.03030303030303E-2</v>
      </c>
      <c r="L3095">
        <v>0.10606060606060599</v>
      </c>
      <c r="M3095">
        <v>0.13636363636363599</v>
      </c>
      <c r="N3095">
        <v>1.5151515151515201E-2</v>
      </c>
      <c r="O3095">
        <v>3.03030303030303E-2</v>
      </c>
      <c r="P3095">
        <v>4.5454545454545497E-2</v>
      </c>
      <c r="Q3095">
        <v>7.5757575757575801E-2</v>
      </c>
      <c r="R3095">
        <v>6.0606060606060601E-2</v>
      </c>
      <c r="S3095">
        <v>1.5151515151515201E-2</v>
      </c>
      <c r="T3095">
        <v>7.5757575757575801E-2</v>
      </c>
      <c r="U3095">
        <v>4.5454545454545497E-2</v>
      </c>
      <c r="V3095">
        <v>1</v>
      </c>
      <c r="W3095">
        <v>0.77060469811845</v>
      </c>
      <c r="X3095">
        <v>0.22939530188155</v>
      </c>
      <c r="Y3095">
        <f t="shared" si="48"/>
        <v>0</v>
      </c>
    </row>
    <row r="3096" spans="1:25" x14ac:dyDescent="0.25">
      <c r="A3096">
        <v>1577</v>
      </c>
      <c r="B3096">
        <v>6.8292682926829301E-2</v>
      </c>
      <c r="C3096">
        <v>7.3170731707317097E-2</v>
      </c>
      <c r="D3096">
        <v>2.92682926829268E-2</v>
      </c>
      <c r="E3096">
        <v>5.3658536585365901E-2</v>
      </c>
      <c r="F3096">
        <v>2.92682926829268E-2</v>
      </c>
      <c r="G3096">
        <v>7.3170731707317097E-2</v>
      </c>
      <c r="H3096">
        <v>7.3170731707317097E-2</v>
      </c>
      <c r="I3096">
        <v>6.3414634146341506E-2</v>
      </c>
      <c r="J3096">
        <v>2.4390243902439001E-2</v>
      </c>
      <c r="K3096">
        <v>4.39024390243902E-2</v>
      </c>
      <c r="L3096">
        <v>0.10243902439024399</v>
      </c>
      <c r="M3096">
        <v>3.9024390243902397E-2</v>
      </c>
      <c r="N3096">
        <v>1.9512195121951199E-2</v>
      </c>
      <c r="O3096">
        <v>3.9024390243902397E-2</v>
      </c>
      <c r="P3096">
        <v>1.46341463414634E-2</v>
      </c>
      <c r="Q3096">
        <v>7.8048780487804906E-2</v>
      </c>
      <c r="R3096">
        <v>3.4146341463414602E-2</v>
      </c>
      <c r="S3096">
        <v>4.8780487804877997E-3</v>
      </c>
      <c r="T3096">
        <v>5.8536585365853697E-2</v>
      </c>
      <c r="U3096">
        <v>7.8048780487804906E-2</v>
      </c>
      <c r="V3096">
        <v>0.56000000000000005</v>
      </c>
      <c r="W3096">
        <v>0.444052594667454</v>
      </c>
      <c r="X3096">
        <v>0.11594740533254599</v>
      </c>
      <c r="Y3096">
        <f t="shared" si="48"/>
        <v>0</v>
      </c>
    </row>
    <row r="3097" spans="1:25" x14ac:dyDescent="0.25">
      <c r="A3097">
        <v>1592</v>
      </c>
      <c r="B3097">
        <v>0.111940298507463</v>
      </c>
      <c r="C3097">
        <v>6.3432835820895497E-2</v>
      </c>
      <c r="D3097">
        <v>1.8656716417910401E-2</v>
      </c>
      <c r="E3097">
        <v>3.1716417910447797E-2</v>
      </c>
      <c r="F3097">
        <v>1.8656716417910401E-2</v>
      </c>
      <c r="G3097">
        <v>2.2388059701492501E-2</v>
      </c>
      <c r="H3097">
        <v>5.22388059701493E-2</v>
      </c>
      <c r="I3097">
        <v>6.1567164179104503E-2</v>
      </c>
      <c r="J3097">
        <v>7.4626865671641798E-3</v>
      </c>
      <c r="K3097">
        <v>5.4104477611940302E-2</v>
      </c>
      <c r="L3097">
        <v>0.192164179104478</v>
      </c>
      <c r="M3097">
        <v>1.3059701492537301E-2</v>
      </c>
      <c r="N3097">
        <v>2.9850746268656699E-2</v>
      </c>
      <c r="O3097">
        <v>4.85074626865672E-2</v>
      </c>
      <c r="P3097">
        <v>5.22388059701493E-2</v>
      </c>
      <c r="Q3097">
        <v>5.0373134328358202E-2</v>
      </c>
      <c r="R3097">
        <v>4.1044776119402999E-2</v>
      </c>
      <c r="S3097">
        <v>3.1716417910447797E-2</v>
      </c>
      <c r="T3097">
        <v>2.2388059701492501E-2</v>
      </c>
      <c r="U3097">
        <v>7.6492537313432807E-2</v>
      </c>
      <c r="V3097">
        <v>0.11</v>
      </c>
      <c r="W3097">
        <v>0.14832880427412501</v>
      </c>
      <c r="X3097">
        <v>3.8328804274124703E-2</v>
      </c>
      <c r="Y3097">
        <f t="shared" si="48"/>
        <v>1</v>
      </c>
    </row>
    <row r="3098" spans="1:25" x14ac:dyDescent="0.25">
      <c r="A3098">
        <v>1516</v>
      </c>
      <c r="B3098">
        <v>0.10784313725490199</v>
      </c>
      <c r="C3098">
        <v>4.5751633986928102E-2</v>
      </c>
      <c r="D3098">
        <v>3.9215686274509803E-2</v>
      </c>
      <c r="E3098">
        <v>9.1503267973856203E-2</v>
      </c>
      <c r="F3098">
        <v>1.30718954248366E-2</v>
      </c>
      <c r="G3098">
        <v>3.9215686274509803E-2</v>
      </c>
      <c r="H3098">
        <v>3.2679738562091498E-2</v>
      </c>
      <c r="I3098">
        <v>8.4967320261437898E-2</v>
      </c>
      <c r="J3098">
        <v>3.5947712418300699E-2</v>
      </c>
      <c r="K3098">
        <v>4.2483660130718998E-2</v>
      </c>
      <c r="L3098">
        <v>8.8235294117647106E-2</v>
      </c>
      <c r="M3098">
        <v>3.9215686274509803E-2</v>
      </c>
      <c r="N3098">
        <v>3.5947712418300699E-2</v>
      </c>
      <c r="O3098">
        <v>5.5555555555555601E-2</v>
      </c>
      <c r="P3098">
        <v>4.2483660130718998E-2</v>
      </c>
      <c r="Q3098">
        <v>3.9215686274509803E-2</v>
      </c>
      <c r="R3098">
        <v>5.5555555555555601E-2</v>
      </c>
      <c r="S3098">
        <v>9.8039215686274508E-3</v>
      </c>
      <c r="T3098">
        <v>2.61437908496732E-2</v>
      </c>
      <c r="U3098">
        <v>7.5163398692810496E-2</v>
      </c>
      <c r="V3098">
        <v>0.68</v>
      </c>
      <c r="W3098">
        <v>0.56621413876441595</v>
      </c>
      <c r="X3098">
        <v>0.113785861235584</v>
      </c>
      <c r="Y3098">
        <f t="shared" si="48"/>
        <v>0</v>
      </c>
    </row>
    <row r="3099" spans="1:25" x14ac:dyDescent="0.25">
      <c r="A3099">
        <v>2040</v>
      </c>
      <c r="B3099">
        <v>5.4852320675105502E-2</v>
      </c>
      <c r="C3099">
        <v>3.7974683544303799E-2</v>
      </c>
      <c r="D3099">
        <v>5.0632911392405097E-2</v>
      </c>
      <c r="E3099">
        <v>3.7974683544303799E-2</v>
      </c>
      <c r="F3099">
        <v>2.53164556962025E-2</v>
      </c>
      <c r="G3099">
        <v>5.90717299578059E-2</v>
      </c>
      <c r="H3099">
        <v>8.0168776371307995E-2</v>
      </c>
      <c r="I3099">
        <v>5.0632911392405097E-2</v>
      </c>
      <c r="J3099">
        <v>3.37552742616034E-2</v>
      </c>
      <c r="K3099">
        <v>8.4388185654008394E-2</v>
      </c>
      <c r="L3099">
        <v>0.139240506329114</v>
      </c>
      <c r="M3099">
        <v>2.9535864978902999E-2</v>
      </c>
      <c r="N3099">
        <v>1.26582278481013E-2</v>
      </c>
      <c r="O3099">
        <v>6.3291139240506306E-2</v>
      </c>
      <c r="P3099">
        <v>4.6413502109704602E-2</v>
      </c>
      <c r="Q3099">
        <v>5.0632911392405097E-2</v>
      </c>
      <c r="R3099">
        <v>5.4852320675105502E-2</v>
      </c>
      <c r="S3099">
        <v>1.26582278481013E-2</v>
      </c>
      <c r="T3099">
        <v>2.53164556962025E-2</v>
      </c>
      <c r="U3099">
        <v>5.0632911392405097E-2</v>
      </c>
      <c r="V3099">
        <v>0.17</v>
      </c>
      <c r="W3099">
        <v>0.32750377493088401</v>
      </c>
      <c r="X3099">
        <v>0.15750377493088399</v>
      </c>
      <c r="Y3099">
        <f t="shared" si="48"/>
        <v>0</v>
      </c>
    </row>
    <row r="3100" spans="1:25" x14ac:dyDescent="0.25">
      <c r="A3100">
        <v>2710</v>
      </c>
      <c r="B3100">
        <v>8.6186540731995304E-2</v>
      </c>
      <c r="C3100">
        <v>7.5560802833530102E-2</v>
      </c>
      <c r="D3100">
        <v>2.7154663518299899E-2</v>
      </c>
      <c r="E3100">
        <v>5.0767414403778001E-2</v>
      </c>
      <c r="F3100">
        <v>1.18063754427391E-2</v>
      </c>
      <c r="G3100">
        <v>4.9586776859504099E-2</v>
      </c>
      <c r="H3100">
        <v>3.6599763872491101E-2</v>
      </c>
      <c r="I3100">
        <v>5.6670602125147601E-2</v>
      </c>
      <c r="J3100">
        <v>2.24321133412042E-2</v>
      </c>
      <c r="K3100">
        <v>4.2502951593860701E-2</v>
      </c>
      <c r="L3100">
        <v>0.12396694214876</v>
      </c>
      <c r="M3100">
        <v>3.5419126328217199E-2</v>
      </c>
      <c r="N3100">
        <v>3.3057851239669402E-2</v>
      </c>
      <c r="O3100">
        <v>4.9586776859504099E-2</v>
      </c>
      <c r="P3100">
        <v>5.4309327036599797E-2</v>
      </c>
      <c r="Q3100">
        <v>6.3754427390790999E-2</v>
      </c>
      <c r="R3100">
        <v>4.4864226682408498E-2</v>
      </c>
      <c r="S3100">
        <v>3.77804014167651E-2</v>
      </c>
      <c r="T3100">
        <v>2.8335301062573801E-2</v>
      </c>
      <c r="U3100">
        <v>6.9657615112160606E-2</v>
      </c>
      <c r="V3100">
        <v>0.04</v>
      </c>
      <c r="W3100">
        <v>-2.95643664117132E-2</v>
      </c>
      <c r="X3100">
        <v>6.9564366411713194E-2</v>
      </c>
      <c r="Y3100">
        <f t="shared" si="48"/>
        <v>1</v>
      </c>
    </row>
    <row r="3101" spans="1:25" x14ac:dyDescent="0.25">
      <c r="A3101">
        <v>2331</v>
      </c>
      <c r="B3101">
        <v>0.115135834411384</v>
      </c>
      <c r="C3101">
        <v>6.9857697283311801E-2</v>
      </c>
      <c r="D3101">
        <v>4.01034928848642E-2</v>
      </c>
      <c r="E3101">
        <v>6.7270375161707599E-2</v>
      </c>
      <c r="F3101">
        <v>6.4683053040103496E-3</v>
      </c>
      <c r="G3101">
        <v>7.1151358344113805E-2</v>
      </c>
      <c r="H3101">
        <v>4.5278137128072403E-2</v>
      </c>
      <c r="I3101">
        <v>6.5976714100905595E-2</v>
      </c>
      <c r="J3101">
        <v>2.0698576972833099E-2</v>
      </c>
      <c r="K3101">
        <v>4.01034928848642E-2</v>
      </c>
      <c r="L3101">
        <v>0.100905562742561</v>
      </c>
      <c r="M3101">
        <v>5.4333764553686902E-2</v>
      </c>
      <c r="N3101">
        <v>2.4579560155239301E-2</v>
      </c>
      <c r="O3101">
        <v>2.7166882276843499E-2</v>
      </c>
      <c r="P3101">
        <v>4.6571798188874497E-2</v>
      </c>
      <c r="Q3101">
        <v>4.3984476067270399E-2</v>
      </c>
      <c r="R3101">
        <v>5.3040103492884898E-2</v>
      </c>
      <c r="S3101">
        <v>7.7619663648124202E-3</v>
      </c>
      <c r="T3101">
        <v>1.9404915912031001E-2</v>
      </c>
      <c r="U3101">
        <v>8.0206985769728303E-2</v>
      </c>
      <c r="V3101">
        <v>0.91</v>
      </c>
      <c r="W3101">
        <v>0.57657324553783396</v>
      </c>
      <c r="X3101">
        <v>0.33342675446216602</v>
      </c>
      <c r="Y3101">
        <f t="shared" si="48"/>
        <v>0</v>
      </c>
    </row>
    <row r="3102" spans="1:25" x14ac:dyDescent="0.25">
      <c r="A3102">
        <v>1144</v>
      </c>
      <c r="B3102">
        <v>8.42105263157895E-2</v>
      </c>
      <c r="C3102">
        <v>8.42105263157895E-2</v>
      </c>
      <c r="D3102">
        <v>2.1052631578947399E-2</v>
      </c>
      <c r="E3102">
        <v>4.2105263157894701E-2</v>
      </c>
      <c r="F3102">
        <v>1.05263157894737E-2</v>
      </c>
      <c r="G3102">
        <v>0.105263157894737</v>
      </c>
      <c r="H3102">
        <v>2.1052631578947399E-2</v>
      </c>
      <c r="I3102">
        <v>6.3157894736842093E-2</v>
      </c>
      <c r="J3102">
        <v>5.2631578947368397E-2</v>
      </c>
      <c r="K3102">
        <v>4.2105263157894701E-2</v>
      </c>
      <c r="L3102">
        <v>4.2105263157894701E-2</v>
      </c>
      <c r="M3102">
        <v>3.1578947368421102E-2</v>
      </c>
      <c r="N3102">
        <v>3.1578947368421102E-2</v>
      </c>
      <c r="O3102">
        <v>4.2105263157894701E-2</v>
      </c>
      <c r="P3102">
        <v>5.2631578947368397E-2</v>
      </c>
      <c r="Q3102">
        <v>8.42105263157895E-2</v>
      </c>
      <c r="R3102">
        <v>3.1578947368421102E-2</v>
      </c>
      <c r="S3102">
        <v>2.1052631578947399E-2</v>
      </c>
      <c r="T3102">
        <v>5.2631578947368397E-2</v>
      </c>
      <c r="U3102">
        <v>8.42105263157895E-2</v>
      </c>
      <c r="V3102">
        <v>0.86</v>
      </c>
      <c r="W3102">
        <v>0.72068249007894503</v>
      </c>
      <c r="X3102">
        <v>0.13931750992105499</v>
      </c>
      <c r="Y3102">
        <f t="shared" si="48"/>
        <v>0</v>
      </c>
    </row>
    <row r="3103" spans="1:25" x14ac:dyDescent="0.25">
      <c r="A3103">
        <v>1970</v>
      </c>
      <c r="B3103">
        <v>7.5609756097561001E-2</v>
      </c>
      <c r="C3103">
        <v>6.0975609756097601E-2</v>
      </c>
      <c r="D3103">
        <v>3.9024390243902397E-2</v>
      </c>
      <c r="E3103">
        <v>5.3658536585365901E-2</v>
      </c>
      <c r="F3103">
        <v>1.21951219512195E-2</v>
      </c>
      <c r="G3103">
        <v>6.8292682926829301E-2</v>
      </c>
      <c r="H3103">
        <v>4.39024390243902E-2</v>
      </c>
      <c r="I3103">
        <v>5.6097560975609799E-2</v>
      </c>
      <c r="J3103">
        <v>4.6341463414634097E-2</v>
      </c>
      <c r="K3103">
        <v>6.3414634146341506E-2</v>
      </c>
      <c r="L3103">
        <v>0.12682926829268301</v>
      </c>
      <c r="M3103">
        <v>4.6341463414634097E-2</v>
      </c>
      <c r="N3103">
        <v>2.4390243902439001E-2</v>
      </c>
      <c r="O3103">
        <v>3.65853658536585E-2</v>
      </c>
      <c r="P3103">
        <v>3.9024390243902397E-2</v>
      </c>
      <c r="Q3103">
        <v>5.8536585365853697E-2</v>
      </c>
      <c r="R3103">
        <v>5.8536585365853697E-2</v>
      </c>
      <c r="S3103">
        <v>7.3170731707317103E-3</v>
      </c>
      <c r="T3103">
        <v>3.1707317073170697E-2</v>
      </c>
      <c r="U3103">
        <v>5.12195121951219E-2</v>
      </c>
      <c r="V3103">
        <v>0.26</v>
      </c>
      <c r="W3103">
        <v>0.27517598247720798</v>
      </c>
      <c r="X3103">
        <v>1.5175982477207599E-2</v>
      </c>
      <c r="Y3103">
        <f t="shared" si="48"/>
        <v>1</v>
      </c>
    </row>
    <row r="3104" spans="1:25" x14ac:dyDescent="0.25">
      <c r="A3104">
        <v>1425</v>
      </c>
      <c r="B3104">
        <v>7.25806451612903E-2</v>
      </c>
      <c r="C3104">
        <v>0.120967741935484</v>
      </c>
      <c r="D3104">
        <v>4.0322580645161303E-2</v>
      </c>
      <c r="E3104">
        <v>2.4193548387096801E-2</v>
      </c>
      <c r="F3104">
        <v>3.2258064516128997E-2</v>
      </c>
      <c r="G3104">
        <v>3.2258064516128997E-2</v>
      </c>
      <c r="H3104">
        <v>3.2258064516128997E-2</v>
      </c>
      <c r="I3104">
        <v>8.8709677419354802E-2</v>
      </c>
      <c r="J3104">
        <v>2.4193548387096801E-2</v>
      </c>
      <c r="K3104">
        <v>2.4193548387096801E-2</v>
      </c>
      <c r="L3104">
        <v>6.4516129032258104E-2</v>
      </c>
      <c r="M3104">
        <v>0.104838709677419</v>
      </c>
      <c r="N3104">
        <v>8.0645161290322596E-3</v>
      </c>
      <c r="O3104">
        <v>8.0645161290322596E-3</v>
      </c>
      <c r="P3104">
        <v>5.6451612903225798E-2</v>
      </c>
      <c r="Q3104">
        <v>4.8387096774193498E-2</v>
      </c>
      <c r="R3104">
        <v>6.4516129032258104E-2</v>
      </c>
      <c r="S3104">
        <v>0</v>
      </c>
      <c r="T3104">
        <v>3.2258064516128997E-2</v>
      </c>
      <c r="U3104">
        <v>0.120967741935484</v>
      </c>
      <c r="V3104">
        <v>0.84</v>
      </c>
      <c r="W3104">
        <v>0.81192167339297105</v>
      </c>
      <c r="X3104">
        <v>2.80783266070289E-2</v>
      </c>
      <c r="Y3104">
        <f t="shared" si="48"/>
        <v>1</v>
      </c>
    </row>
    <row r="3105" spans="1:25" x14ac:dyDescent="0.25">
      <c r="A3105">
        <v>2398</v>
      </c>
      <c r="B3105">
        <v>8.3333333333333301E-2</v>
      </c>
      <c r="C3105">
        <v>2.9166666666666698E-2</v>
      </c>
      <c r="D3105">
        <v>4.5833333333333302E-2</v>
      </c>
      <c r="E3105">
        <v>0.05</v>
      </c>
      <c r="F3105">
        <v>8.3333333333333297E-3</v>
      </c>
      <c r="G3105">
        <v>6.6666666666666693E-2</v>
      </c>
      <c r="H3105">
        <v>3.3333333333333298E-2</v>
      </c>
      <c r="I3105">
        <v>9.5833333333333298E-2</v>
      </c>
      <c r="J3105">
        <v>3.3333333333333298E-2</v>
      </c>
      <c r="K3105">
        <v>5.83333333333333E-2</v>
      </c>
      <c r="L3105">
        <v>0.108333333333333</v>
      </c>
      <c r="M3105">
        <v>5.83333333333333E-2</v>
      </c>
      <c r="N3105">
        <v>3.3333333333333298E-2</v>
      </c>
      <c r="O3105">
        <v>3.7499999999999999E-2</v>
      </c>
      <c r="P3105">
        <v>4.5833333333333302E-2</v>
      </c>
      <c r="Q3105">
        <v>3.7499999999999999E-2</v>
      </c>
      <c r="R3105">
        <v>6.25E-2</v>
      </c>
      <c r="S3105">
        <v>4.1666666666666701E-3</v>
      </c>
      <c r="T3105">
        <v>3.7499999999999999E-2</v>
      </c>
      <c r="U3105">
        <v>7.0833333333333304E-2</v>
      </c>
      <c r="V3105">
        <v>0.26</v>
      </c>
      <c r="W3105">
        <v>0.53211356456769099</v>
      </c>
      <c r="X3105">
        <v>0.27211356456769098</v>
      </c>
      <c r="Y3105">
        <f t="shared" si="48"/>
        <v>0</v>
      </c>
    </row>
    <row r="3106" spans="1:25" x14ac:dyDescent="0.25">
      <c r="A3106">
        <v>2845</v>
      </c>
      <c r="B3106">
        <v>0.107142857142857</v>
      </c>
      <c r="C3106">
        <v>7.1428571428571397E-2</v>
      </c>
      <c r="D3106">
        <v>3.5714285714285698E-2</v>
      </c>
      <c r="E3106">
        <v>4.5918367346938799E-2</v>
      </c>
      <c r="F3106">
        <v>1.53061224489796E-2</v>
      </c>
      <c r="G3106">
        <v>6.1224489795918401E-2</v>
      </c>
      <c r="H3106">
        <v>2.04081632653061E-2</v>
      </c>
      <c r="I3106">
        <v>6.6326530612244902E-2</v>
      </c>
      <c r="J3106">
        <v>1.53061224489796E-2</v>
      </c>
      <c r="K3106">
        <v>3.06122448979592E-2</v>
      </c>
      <c r="L3106">
        <v>0.11734693877551</v>
      </c>
      <c r="M3106">
        <v>2.5510204081632699E-2</v>
      </c>
      <c r="N3106">
        <v>2.04081632653061E-2</v>
      </c>
      <c r="O3106">
        <v>5.10204081632653E-2</v>
      </c>
      <c r="P3106">
        <v>5.6122448979591802E-2</v>
      </c>
      <c r="Q3106">
        <v>9.6938775510204106E-2</v>
      </c>
      <c r="R3106">
        <v>8.1632653061224497E-2</v>
      </c>
      <c r="S3106">
        <v>2.04081632653061E-2</v>
      </c>
      <c r="T3106">
        <v>2.5510204081632699E-2</v>
      </c>
      <c r="U3106">
        <v>3.5714285714285698E-2</v>
      </c>
      <c r="V3106">
        <v>0.1</v>
      </c>
      <c r="W3106">
        <v>0.334465339174079</v>
      </c>
      <c r="X3106">
        <v>0.234465339174079</v>
      </c>
      <c r="Y3106">
        <f t="shared" si="48"/>
        <v>0</v>
      </c>
    </row>
    <row r="3107" spans="1:25" x14ac:dyDescent="0.25">
      <c r="A3107">
        <v>2284</v>
      </c>
      <c r="B3107">
        <v>0.10280373831775701</v>
      </c>
      <c r="C3107">
        <v>4.67289719626168E-2</v>
      </c>
      <c r="D3107">
        <v>4.8598130841121502E-2</v>
      </c>
      <c r="E3107">
        <v>5.60747663551402E-2</v>
      </c>
      <c r="F3107">
        <v>0</v>
      </c>
      <c r="G3107">
        <v>5.2336448598130803E-2</v>
      </c>
      <c r="H3107">
        <v>6.1682242990654203E-2</v>
      </c>
      <c r="I3107">
        <v>4.67289719626168E-2</v>
      </c>
      <c r="J3107">
        <v>2.2429906542056101E-2</v>
      </c>
      <c r="K3107">
        <v>3.7383177570093497E-2</v>
      </c>
      <c r="L3107">
        <v>0.108411214953271</v>
      </c>
      <c r="M3107">
        <v>5.4205607476635498E-2</v>
      </c>
      <c r="N3107">
        <v>1.4953271028037399E-2</v>
      </c>
      <c r="O3107">
        <v>3.1775700934579397E-2</v>
      </c>
      <c r="P3107">
        <v>6.3551401869158905E-2</v>
      </c>
      <c r="Q3107">
        <v>4.4859813084112098E-2</v>
      </c>
      <c r="R3107">
        <v>6.1682242990654203E-2</v>
      </c>
      <c r="S3107">
        <v>2.80373831775701E-2</v>
      </c>
      <c r="T3107">
        <v>4.8598130841121502E-2</v>
      </c>
      <c r="U3107">
        <v>6.9158878504672894E-2</v>
      </c>
      <c r="V3107">
        <v>0.27</v>
      </c>
      <c r="W3107">
        <v>0.28377384507447001</v>
      </c>
      <c r="X3107">
        <v>1.37738450744704E-2</v>
      </c>
      <c r="Y3107">
        <f t="shared" si="48"/>
        <v>1</v>
      </c>
    </row>
    <row r="3108" spans="1:25" x14ac:dyDescent="0.25">
      <c r="A3108">
        <v>2043</v>
      </c>
      <c r="B3108">
        <v>9.1269841269841306E-2</v>
      </c>
      <c r="C3108">
        <v>4.7619047619047603E-2</v>
      </c>
      <c r="D3108">
        <v>5.1587301587301598E-2</v>
      </c>
      <c r="E3108">
        <v>5.95238095238095E-2</v>
      </c>
      <c r="F3108">
        <v>7.9365079365079395E-3</v>
      </c>
      <c r="G3108">
        <v>7.1428571428571397E-2</v>
      </c>
      <c r="H3108">
        <v>3.9682539682539701E-2</v>
      </c>
      <c r="I3108">
        <v>4.36507936507936E-2</v>
      </c>
      <c r="J3108">
        <v>1.9841269841269799E-2</v>
      </c>
      <c r="K3108">
        <v>8.3333333333333301E-2</v>
      </c>
      <c r="L3108">
        <v>9.9206349206349201E-2</v>
      </c>
      <c r="M3108">
        <v>7.9365079365079402E-2</v>
      </c>
      <c r="N3108">
        <v>3.1746031746031703E-2</v>
      </c>
      <c r="O3108">
        <v>3.5714285714285698E-2</v>
      </c>
      <c r="P3108">
        <v>7.9365079365079395E-3</v>
      </c>
      <c r="Q3108">
        <v>7.1428571428571397E-2</v>
      </c>
      <c r="R3108">
        <v>7.1428571428571397E-2</v>
      </c>
      <c r="S3108">
        <v>7.9365079365079395E-3</v>
      </c>
      <c r="T3108">
        <v>1.9841269841269799E-2</v>
      </c>
      <c r="U3108">
        <v>5.95238095238095E-2</v>
      </c>
      <c r="V3108">
        <v>0.04</v>
      </c>
      <c r="W3108">
        <v>0.49743458804316698</v>
      </c>
      <c r="X3108">
        <v>0.457434588043167</v>
      </c>
      <c r="Y3108">
        <f t="shared" si="48"/>
        <v>0</v>
      </c>
    </row>
    <row r="3109" spans="1:25" x14ac:dyDescent="0.25">
      <c r="A3109">
        <v>1478</v>
      </c>
      <c r="B3109">
        <v>8.9900110987791299E-2</v>
      </c>
      <c r="C3109">
        <v>7.3251942286348501E-2</v>
      </c>
      <c r="D3109">
        <v>3.77358490566038E-2</v>
      </c>
      <c r="E3109">
        <v>5.7713651498335197E-2</v>
      </c>
      <c r="F3109">
        <v>4.4395116537180902E-3</v>
      </c>
      <c r="G3109">
        <v>0.103218645948946</v>
      </c>
      <c r="H3109">
        <v>4.6614872364040001E-2</v>
      </c>
      <c r="I3109">
        <v>6.2153163152053298E-2</v>
      </c>
      <c r="J3109">
        <v>2.4417314095449501E-2</v>
      </c>
      <c r="K3109">
        <v>5.9933407325194199E-2</v>
      </c>
      <c r="L3109">
        <v>9.1009988901220903E-2</v>
      </c>
      <c r="M3109">
        <v>5.6603773584905703E-2</v>
      </c>
      <c r="N3109">
        <v>3.6625971143174299E-2</v>
      </c>
      <c r="O3109">
        <v>2.7746947835738101E-2</v>
      </c>
      <c r="P3109">
        <v>3.2186459489456198E-2</v>
      </c>
      <c r="Q3109">
        <v>4.8834628190899003E-2</v>
      </c>
      <c r="R3109">
        <v>4.6614872364040001E-2</v>
      </c>
      <c r="S3109">
        <v>7.7691453940066596E-3</v>
      </c>
      <c r="T3109">
        <v>2.7746947835738101E-2</v>
      </c>
      <c r="U3109">
        <v>6.5482796892341794E-2</v>
      </c>
      <c r="V3109">
        <v>0.57999999999999996</v>
      </c>
      <c r="W3109">
        <v>0.61369308383810095</v>
      </c>
      <c r="X3109">
        <v>3.3693083838101198E-2</v>
      </c>
      <c r="Y3109">
        <f t="shared" si="48"/>
        <v>1</v>
      </c>
    </row>
    <row r="3110" spans="1:25" x14ac:dyDescent="0.25">
      <c r="A3110">
        <v>582</v>
      </c>
      <c r="B3110">
        <v>0.107142857142857</v>
      </c>
      <c r="C3110">
        <v>5.7142857142857099E-2</v>
      </c>
      <c r="D3110">
        <v>2.1428571428571401E-2</v>
      </c>
      <c r="E3110">
        <v>5.7142857142857099E-2</v>
      </c>
      <c r="F3110">
        <v>7.14285714285714E-3</v>
      </c>
      <c r="G3110">
        <v>6.4285714285714293E-2</v>
      </c>
      <c r="H3110">
        <v>2.8571428571428598E-2</v>
      </c>
      <c r="I3110">
        <v>5.7142857142857099E-2</v>
      </c>
      <c r="J3110">
        <v>2.1428571428571401E-2</v>
      </c>
      <c r="K3110">
        <v>9.2857142857142902E-2</v>
      </c>
      <c r="L3110">
        <v>0.121428571428571</v>
      </c>
      <c r="M3110">
        <v>4.2857142857142899E-2</v>
      </c>
      <c r="N3110">
        <v>3.5714285714285698E-2</v>
      </c>
      <c r="O3110">
        <v>4.2857142857142899E-2</v>
      </c>
      <c r="P3110">
        <v>7.8571428571428598E-2</v>
      </c>
      <c r="Q3110">
        <v>0.05</v>
      </c>
      <c r="R3110">
        <v>2.8571428571428598E-2</v>
      </c>
      <c r="S3110">
        <v>0</v>
      </c>
      <c r="T3110">
        <v>2.8571428571428598E-2</v>
      </c>
      <c r="U3110">
        <v>5.7142857142857099E-2</v>
      </c>
      <c r="V3110">
        <v>1</v>
      </c>
      <c r="W3110">
        <v>0.41302885814957002</v>
      </c>
      <c r="X3110">
        <v>0.58697114185042998</v>
      </c>
      <c r="Y3110">
        <f t="shared" si="48"/>
        <v>0</v>
      </c>
    </row>
    <row r="3111" spans="1:25" x14ac:dyDescent="0.25">
      <c r="A3111">
        <v>1744</v>
      </c>
      <c r="B3111">
        <v>0.134328358208955</v>
      </c>
      <c r="C3111">
        <v>1.49253731343284E-2</v>
      </c>
      <c r="D3111">
        <v>5.4726368159204002E-2</v>
      </c>
      <c r="E3111">
        <v>4.47761194029851E-2</v>
      </c>
      <c r="F3111">
        <v>1.99004975124378E-2</v>
      </c>
      <c r="G3111">
        <v>2.9850746268656699E-2</v>
      </c>
      <c r="H3111">
        <v>1.99004975124378E-2</v>
      </c>
      <c r="I3111">
        <v>5.4726368159204002E-2</v>
      </c>
      <c r="J3111">
        <v>0</v>
      </c>
      <c r="K3111">
        <v>3.98009950248756E-2</v>
      </c>
      <c r="L3111">
        <v>4.9751243781094502E-2</v>
      </c>
      <c r="M3111">
        <v>7.4626865671641798E-2</v>
      </c>
      <c r="N3111">
        <v>1.99004975124378E-2</v>
      </c>
      <c r="O3111">
        <v>4.47761194029851E-2</v>
      </c>
      <c r="P3111">
        <v>2.48756218905473E-2</v>
      </c>
      <c r="Q3111">
        <v>9.4527363184079602E-2</v>
      </c>
      <c r="R3111">
        <v>0.12935323383084599</v>
      </c>
      <c r="S3111">
        <v>4.97512437810945E-3</v>
      </c>
      <c r="T3111">
        <v>2.9850746268656699E-2</v>
      </c>
      <c r="U3111">
        <v>0.114427860696517</v>
      </c>
      <c r="V3111">
        <v>0.24</v>
      </c>
      <c r="W3111">
        <v>0.78863305063856703</v>
      </c>
      <c r="X3111">
        <v>0.54863305063856704</v>
      </c>
      <c r="Y3111">
        <f t="shared" si="48"/>
        <v>0</v>
      </c>
    </row>
    <row r="3112" spans="1:25" x14ac:dyDescent="0.25">
      <c r="A3112">
        <v>1519</v>
      </c>
      <c r="B3112">
        <v>9.0277777777777804E-2</v>
      </c>
      <c r="C3112">
        <v>3.8194444444444399E-2</v>
      </c>
      <c r="D3112">
        <v>3.8194444444444399E-2</v>
      </c>
      <c r="E3112">
        <v>6.9444444444444406E-2</v>
      </c>
      <c r="F3112">
        <v>2.0833333333333301E-2</v>
      </c>
      <c r="G3112">
        <v>5.2083333333333301E-2</v>
      </c>
      <c r="H3112">
        <v>5.5555555555555601E-2</v>
      </c>
      <c r="I3112">
        <v>7.2916666666666699E-2</v>
      </c>
      <c r="J3112">
        <v>5.2083333333333301E-2</v>
      </c>
      <c r="K3112">
        <v>6.25E-2</v>
      </c>
      <c r="L3112">
        <v>7.2916666666666699E-2</v>
      </c>
      <c r="M3112">
        <v>3.125E-2</v>
      </c>
      <c r="N3112">
        <v>2.4305555555555601E-2</v>
      </c>
      <c r="O3112">
        <v>6.25E-2</v>
      </c>
      <c r="P3112">
        <v>3.4722222222222203E-2</v>
      </c>
      <c r="Q3112">
        <v>4.8611111111111098E-2</v>
      </c>
      <c r="R3112">
        <v>5.5555555555555601E-2</v>
      </c>
      <c r="S3112">
        <v>6.9444444444444397E-3</v>
      </c>
      <c r="T3112">
        <v>4.5138888888888902E-2</v>
      </c>
      <c r="U3112">
        <v>6.5972222222222196E-2</v>
      </c>
      <c r="V3112">
        <v>0.28000000000000003</v>
      </c>
      <c r="W3112">
        <v>0.39036761994997299</v>
      </c>
      <c r="X3112">
        <v>0.110367619949973</v>
      </c>
      <c r="Y3112">
        <f t="shared" si="48"/>
        <v>0</v>
      </c>
    </row>
    <row r="3113" spans="1:25" x14ac:dyDescent="0.25">
      <c r="A3113">
        <v>40</v>
      </c>
      <c r="B3113">
        <v>8.1784386617100399E-2</v>
      </c>
      <c r="C3113">
        <v>7.8066914498141293E-2</v>
      </c>
      <c r="D3113">
        <v>4.08921933085502E-2</v>
      </c>
      <c r="E3113">
        <v>6.31970260223048E-2</v>
      </c>
      <c r="F3113">
        <v>7.4349442379182196E-3</v>
      </c>
      <c r="G3113">
        <v>7.8066914498141293E-2</v>
      </c>
      <c r="H3113">
        <v>4.8327137546468397E-2</v>
      </c>
      <c r="I3113">
        <v>7.4349442379182201E-2</v>
      </c>
      <c r="J3113">
        <v>2.2304832713754601E-2</v>
      </c>
      <c r="K3113">
        <v>7.0631970260223095E-2</v>
      </c>
      <c r="L3113">
        <v>8.9219330855018597E-2</v>
      </c>
      <c r="M3113">
        <v>3.3457249070632002E-2</v>
      </c>
      <c r="N3113">
        <v>3.3457249070632002E-2</v>
      </c>
      <c r="O3113">
        <v>2.2304832713754601E-2</v>
      </c>
      <c r="P3113">
        <v>1.4869888475836399E-2</v>
      </c>
      <c r="Q3113">
        <v>7.8066914498141293E-2</v>
      </c>
      <c r="R3113">
        <v>6.31970260223048E-2</v>
      </c>
      <c r="S3113">
        <v>0</v>
      </c>
      <c r="T3113">
        <v>1.4869888475836399E-2</v>
      </c>
      <c r="U3113">
        <v>8.5501858736059505E-2</v>
      </c>
      <c r="V3113">
        <v>0.81</v>
      </c>
      <c r="W3113">
        <v>0.55848943786202798</v>
      </c>
      <c r="X3113">
        <v>0.25151056213797301</v>
      </c>
      <c r="Y3113">
        <f t="shared" si="48"/>
        <v>0</v>
      </c>
    </row>
    <row r="3114" spans="1:25" x14ac:dyDescent="0.25">
      <c r="A3114">
        <v>1856</v>
      </c>
      <c r="B3114">
        <v>8.0645161290322606E-2</v>
      </c>
      <c r="C3114">
        <v>7.7419354838709695E-2</v>
      </c>
      <c r="D3114">
        <v>3.2258064516128997E-2</v>
      </c>
      <c r="E3114">
        <v>5.4838709677419398E-2</v>
      </c>
      <c r="F3114">
        <v>1.6129032258064498E-2</v>
      </c>
      <c r="G3114">
        <v>4.5161290322580601E-2</v>
      </c>
      <c r="H3114">
        <v>7.09677419354839E-2</v>
      </c>
      <c r="I3114">
        <v>0.109677419354839</v>
      </c>
      <c r="J3114">
        <v>2.9032258064516099E-2</v>
      </c>
      <c r="K3114">
        <v>5.16129032258065E-2</v>
      </c>
      <c r="L3114">
        <v>0.11612903225806499</v>
      </c>
      <c r="M3114">
        <v>3.2258064516128997E-2</v>
      </c>
      <c r="N3114">
        <v>3.2258064516128997E-2</v>
      </c>
      <c r="O3114">
        <v>2.25806451612903E-2</v>
      </c>
      <c r="P3114">
        <v>5.16129032258065E-2</v>
      </c>
      <c r="Q3114">
        <v>4.5161290322580601E-2</v>
      </c>
      <c r="R3114">
        <v>4.1935483870967703E-2</v>
      </c>
      <c r="S3114">
        <v>2.25806451612903E-2</v>
      </c>
      <c r="T3114">
        <v>2.25806451612903E-2</v>
      </c>
      <c r="U3114">
        <v>4.5161290322580601E-2</v>
      </c>
      <c r="V3114">
        <v>7.0000000000000007E-2</v>
      </c>
      <c r="W3114">
        <v>7.2591632457162006E-2</v>
      </c>
      <c r="X3114">
        <v>2.59163245716204E-3</v>
      </c>
      <c r="Y3114">
        <f t="shared" si="48"/>
        <v>1</v>
      </c>
    </row>
    <row r="3115" spans="1:25" x14ac:dyDescent="0.25">
      <c r="A3115">
        <v>1993</v>
      </c>
      <c r="B3115">
        <v>6.20253164556962E-2</v>
      </c>
      <c r="C3115">
        <v>4.9367088607594901E-2</v>
      </c>
      <c r="D3115">
        <v>7.8481012658227794E-2</v>
      </c>
      <c r="E3115">
        <v>7.7215189873417703E-2</v>
      </c>
      <c r="F3115">
        <v>3.79746835443038E-3</v>
      </c>
      <c r="G3115">
        <v>3.29113924050633E-2</v>
      </c>
      <c r="H3115">
        <v>3.9240506329113897E-2</v>
      </c>
      <c r="I3115">
        <v>6.58227848101266E-2</v>
      </c>
      <c r="J3115">
        <v>2.2784810126582299E-2</v>
      </c>
      <c r="K3115">
        <v>5.5696202531645603E-2</v>
      </c>
      <c r="L3115">
        <v>6.9620253164557E-2</v>
      </c>
      <c r="M3115">
        <v>4.8101265822784803E-2</v>
      </c>
      <c r="N3115">
        <v>2.0253164556962001E-2</v>
      </c>
      <c r="O3115">
        <v>3.5443037974683497E-2</v>
      </c>
      <c r="P3115">
        <v>2.7848101265822801E-2</v>
      </c>
      <c r="Q3115">
        <v>9.3670886075949394E-2</v>
      </c>
      <c r="R3115">
        <v>8.3544303797468397E-2</v>
      </c>
      <c r="S3115">
        <v>2.0253164556962001E-2</v>
      </c>
      <c r="T3115">
        <v>6.0759493670886101E-2</v>
      </c>
      <c r="U3115">
        <v>5.3164556962025301E-2</v>
      </c>
      <c r="V3115">
        <v>0.03</v>
      </c>
      <c r="W3115">
        <v>2.7481188145177901E-2</v>
      </c>
      <c r="X3115">
        <v>2.5188118548221399E-3</v>
      </c>
      <c r="Y3115">
        <f t="shared" si="48"/>
        <v>1</v>
      </c>
    </row>
    <row r="3116" spans="1:25" x14ac:dyDescent="0.25">
      <c r="A3116">
        <v>1016</v>
      </c>
      <c r="B3116">
        <v>9.5100864553314096E-2</v>
      </c>
      <c r="C3116">
        <v>6.9164265129683003E-2</v>
      </c>
      <c r="D3116">
        <v>3.4582132564841501E-2</v>
      </c>
      <c r="E3116">
        <v>4.3227665706051903E-2</v>
      </c>
      <c r="F3116">
        <v>8.6455331412103806E-3</v>
      </c>
      <c r="G3116">
        <v>8.3573487031700297E-2</v>
      </c>
      <c r="H3116">
        <v>2.59365994236311E-2</v>
      </c>
      <c r="I3116">
        <v>0.112391930835735</v>
      </c>
      <c r="J3116">
        <v>1.4409221902017299E-2</v>
      </c>
      <c r="K3116">
        <v>7.2046109510086498E-2</v>
      </c>
      <c r="L3116">
        <v>8.0691642651296802E-2</v>
      </c>
      <c r="M3116">
        <v>2.8818443804034598E-2</v>
      </c>
      <c r="N3116">
        <v>3.7463976945245003E-2</v>
      </c>
      <c r="O3116">
        <v>2.8818443804034598E-2</v>
      </c>
      <c r="P3116">
        <v>4.6109510086455301E-2</v>
      </c>
      <c r="Q3116">
        <v>6.3400576368876096E-2</v>
      </c>
      <c r="R3116">
        <v>4.0345821325648401E-2</v>
      </c>
      <c r="S3116">
        <v>0</v>
      </c>
      <c r="T3116">
        <v>1.4409221902017299E-2</v>
      </c>
      <c r="U3116">
        <v>0.100864553314121</v>
      </c>
      <c r="V3116">
        <v>0.63</v>
      </c>
      <c r="W3116">
        <v>0.563306269021418</v>
      </c>
      <c r="X3116">
        <v>6.6693730978582097E-2</v>
      </c>
      <c r="Y3116">
        <f t="shared" si="48"/>
        <v>1</v>
      </c>
    </row>
    <row r="3117" spans="1:25" x14ac:dyDescent="0.25">
      <c r="A3117">
        <v>230</v>
      </c>
      <c r="B3117">
        <v>8.2547169811320806E-2</v>
      </c>
      <c r="C3117">
        <v>4.4811320754716999E-2</v>
      </c>
      <c r="D3117">
        <v>2.5943396226415099E-2</v>
      </c>
      <c r="E3117">
        <v>6.8396226415094297E-2</v>
      </c>
      <c r="F3117">
        <v>1.6509433962264199E-2</v>
      </c>
      <c r="G3117">
        <v>8.4905660377358499E-2</v>
      </c>
      <c r="H3117">
        <v>4.71698113207547E-2</v>
      </c>
      <c r="I3117">
        <v>8.2547169811320806E-2</v>
      </c>
      <c r="J3117">
        <v>1.6509433962264199E-2</v>
      </c>
      <c r="K3117">
        <v>7.3113207547169795E-2</v>
      </c>
      <c r="L3117">
        <v>0.10613207547169801</v>
      </c>
      <c r="M3117">
        <v>7.7830188679245293E-2</v>
      </c>
      <c r="N3117">
        <v>1.1792452830188699E-2</v>
      </c>
      <c r="O3117">
        <v>2.3584905660377398E-2</v>
      </c>
      <c r="P3117">
        <v>4.0094339622641501E-2</v>
      </c>
      <c r="Q3117">
        <v>5.4245283018867899E-2</v>
      </c>
      <c r="R3117">
        <v>4.4811320754716999E-2</v>
      </c>
      <c r="S3117">
        <v>0</v>
      </c>
      <c r="T3117">
        <v>2.5943396226415099E-2</v>
      </c>
      <c r="U3117">
        <v>7.3113207547169795E-2</v>
      </c>
      <c r="V3117">
        <v>0.7</v>
      </c>
      <c r="W3117">
        <v>0.94361042889948898</v>
      </c>
      <c r="X3117">
        <v>0.243610428899489</v>
      </c>
      <c r="Y3117">
        <f t="shared" si="48"/>
        <v>0</v>
      </c>
    </row>
    <row r="3118" spans="1:25" x14ac:dyDescent="0.25">
      <c r="A3118">
        <v>1818</v>
      </c>
      <c r="B3118">
        <v>0.111486486486486</v>
      </c>
      <c r="C3118">
        <v>5.4054054054054099E-2</v>
      </c>
      <c r="D3118">
        <v>2.7027027027027001E-2</v>
      </c>
      <c r="E3118">
        <v>5.4054054054054099E-2</v>
      </c>
      <c r="F3118">
        <v>6.7567567567567597E-3</v>
      </c>
      <c r="G3118">
        <v>3.7162162162162199E-2</v>
      </c>
      <c r="H3118">
        <v>7.77027027027027E-2</v>
      </c>
      <c r="I3118">
        <v>6.08108108108108E-2</v>
      </c>
      <c r="J3118">
        <v>1.0135135135135099E-2</v>
      </c>
      <c r="K3118">
        <v>3.7162162162162199E-2</v>
      </c>
      <c r="L3118">
        <v>0.125</v>
      </c>
      <c r="M3118">
        <v>4.72972972972973E-2</v>
      </c>
      <c r="N3118">
        <v>1.68918918918919E-2</v>
      </c>
      <c r="O3118">
        <v>4.72972972972973E-2</v>
      </c>
      <c r="P3118">
        <v>4.72972972972973E-2</v>
      </c>
      <c r="Q3118">
        <v>7.77027027027027E-2</v>
      </c>
      <c r="R3118">
        <v>4.72972972972973E-2</v>
      </c>
      <c r="S3118">
        <v>2.7027027027027001E-2</v>
      </c>
      <c r="T3118">
        <v>3.37837837837838E-2</v>
      </c>
      <c r="U3118">
        <v>5.4054054054054099E-2</v>
      </c>
      <c r="V3118">
        <v>0.27</v>
      </c>
      <c r="W3118">
        <v>9.9540519007809594E-2</v>
      </c>
      <c r="X3118">
        <v>0.17045948099218999</v>
      </c>
      <c r="Y3118">
        <f t="shared" si="48"/>
        <v>0</v>
      </c>
    </row>
    <row r="3119" spans="1:25" x14ac:dyDescent="0.25">
      <c r="A3119">
        <v>1100</v>
      </c>
      <c r="B3119">
        <v>0.119246861924686</v>
      </c>
      <c r="C3119">
        <v>4.3933054393305401E-2</v>
      </c>
      <c r="D3119">
        <v>3.9748953974895397E-2</v>
      </c>
      <c r="E3119">
        <v>6.2761506276150597E-2</v>
      </c>
      <c r="F3119">
        <v>2.0920502092050201E-2</v>
      </c>
      <c r="G3119">
        <v>6.9037656903765704E-2</v>
      </c>
      <c r="H3119">
        <v>5.4393305439330498E-2</v>
      </c>
      <c r="I3119">
        <v>5.6485355648535601E-2</v>
      </c>
      <c r="J3119">
        <v>3.7656903765690398E-2</v>
      </c>
      <c r="K3119">
        <v>5.4393305439330498E-2</v>
      </c>
      <c r="L3119">
        <v>5.85774058577406E-2</v>
      </c>
      <c r="M3119">
        <v>8.3682008368200805E-2</v>
      </c>
      <c r="N3119">
        <v>2.7196652719665301E-2</v>
      </c>
      <c r="O3119">
        <v>3.9748953974895397E-2</v>
      </c>
      <c r="P3119">
        <v>5.4393305439330498E-2</v>
      </c>
      <c r="Q3119">
        <v>3.7656903765690398E-2</v>
      </c>
      <c r="R3119">
        <v>5.4393305439330498E-2</v>
      </c>
      <c r="S3119">
        <v>2.0920502092050201E-2</v>
      </c>
      <c r="T3119">
        <v>2.30125523012552E-2</v>
      </c>
      <c r="U3119">
        <v>4.1841004184100403E-2</v>
      </c>
      <c r="V3119">
        <v>0.25</v>
      </c>
      <c r="W3119">
        <v>0.66126196234688495</v>
      </c>
      <c r="X3119">
        <v>0.411261962346885</v>
      </c>
      <c r="Y3119">
        <f t="shared" si="48"/>
        <v>0</v>
      </c>
    </row>
    <row r="3120" spans="1:25" x14ac:dyDescent="0.25">
      <c r="A3120">
        <v>2303</v>
      </c>
      <c r="B3120">
        <v>0.09</v>
      </c>
      <c r="C3120">
        <v>0.09</v>
      </c>
      <c r="D3120">
        <v>0.01</v>
      </c>
      <c r="E3120">
        <v>0.04</v>
      </c>
      <c r="F3120">
        <v>0</v>
      </c>
      <c r="G3120">
        <v>7.0000000000000007E-2</v>
      </c>
      <c r="H3120">
        <v>0.06</v>
      </c>
      <c r="I3120">
        <v>0.08</v>
      </c>
      <c r="J3120">
        <v>0.01</v>
      </c>
      <c r="K3120">
        <v>0.03</v>
      </c>
      <c r="L3120">
        <v>0.13</v>
      </c>
      <c r="M3120">
        <v>0.08</v>
      </c>
      <c r="N3120">
        <v>0.01</v>
      </c>
      <c r="O3120">
        <v>0.03</v>
      </c>
      <c r="P3120">
        <v>0.03</v>
      </c>
      <c r="Q3120">
        <v>0.06</v>
      </c>
      <c r="R3120">
        <v>0.08</v>
      </c>
      <c r="S3120">
        <v>0.01</v>
      </c>
      <c r="T3120">
        <v>0.04</v>
      </c>
      <c r="U3120">
        <v>0.05</v>
      </c>
      <c r="V3120">
        <v>1</v>
      </c>
      <c r="W3120">
        <v>0.39148909106031099</v>
      </c>
      <c r="X3120">
        <v>0.60851090893968895</v>
      </c>
      <c r="Y3120">
        <f t="shared" si="48"/>
        <v>0</v>
      </c>
    </row>
    <row r="3121" spans="1:25" x14ac:dyDescent="0.25">
      <c r="A3121">
        <v>3048</v>
      </c>
      <c r="B3121">
        <v>4.9382716049382699E-2</v>
      </c>
      <c r="C3121">
        <v>4.9382716049382699E-2</v>
      </c>
      <c r="D3121">
        <v>7.4074074074074098E-2</v>
      </c>
      <c r="E3121">
        <v>1.2345679012345699E-2</v>
      </c>
      <c r="F3121">
        <v>0</v>
      </c>
      <c r="G3121">
        <v>0.19753086419753099</v>
      </c>
      <c r="H3121">
        <v>0.13580246913580199</v>
      </c>
      <c r="I3121">
        <v>2.4691358024691398E-2</v>
      </c>
      <c r="J3121">
        <v>2.4691358024691398E-2</v>
      </c>
      <c r="K3121">
        <v>3.7037037037037E-2</v>
      </c>
      <c r="L3121">
        <v>0.13580246913580199</v>
      </c>
      <c r="M3121">
        <v>6.1728395061728399E-2</v>
      </c>
      <c r="N3121">
        <v>4.9382716049382699E-2</v>
      </c>
      <c r="O3121">
        <v>1.2345679012345699E-2</v>
      </c>
      <c r="P3121">
        <v>0</v>
      </c>
      <c r="Q3121">
        <v>3.7037037037037E-2</v>
      </c>
      <c r="R3121">
        <v>3.7037037037037E-2</v>
      </c>
      <c r="S3121">
        <v>1.2345679012345699E-2</v>
      </c>
      <c r="T3121">
        <v>0</v>
      </c>
      <c r="U3121">
        <v>4.9382716049382699E-2</v>
      </c>
      <c r="V3121">
        <v>0.82</v>
      </c>
      <c r="W3121">
        <v>0.98515601665909802</v>
      </c>
      <c r="X3121">
        <v>0.16515601665909799</v>
      </c>
      <c r="Y3121">
        <f t="shared" si="48"/>
        <v>0</v>
      </c>
    </row>
    <row r="3122" spans="1:25" x14ac:dyDescent="0.25">
      <c r="A3122">
        <v>2382</v>
      </c>
      <c r="B3122">
        <v>6.3063063063063099E-2</v>
      </c>
      <c r="C3122">
        <v>8.1081081081081099E-2</v>
      </c>
      <c r="D3122">
        <v>3.1531531531531501E-2</v>
      </c>
      <c r="E3122">
        <v>2.7027027027027001E-2</v>
      </c>
      <c r="F3122">
        <v>9.0090090090090107E-3</v>
      </c>
      <c r="G3122">
        <v>9.45945945945946E-2</v>
      </c>
      <c r="H3122">
        <v>3.1531531531531501E-2</v>
      </c>
      <c r="I3122">
        <v>6.7567567567567599E-2</v>
      </c>
      <c r="J3122">
        <v>3.6036036036036001E-2</v>
      </c>
      <c r="K3122">
        <v>7.6576576576576599E-2</v>
      </c>
      <c r="L3122">
        <v>0.126126126126126</v>
      </c>
      <c r="M3122">
        <v>4.9549549549549501E-2</v>
      </c>
      <c r="N3122">
        <v>3.6036036036036001E-2</v>
      </c>
      <c r="O3122">
        <v>4.9549549549549501E-2</v>
      </c>
      <c r="P3122">
        <v>2.7027027027027001E-2</v>
      </c>
      <c r="Q3122">
        <v>6.7567567567567599E-2</v>
      </c>
      <c r="R3122">
        <v>4.5045045045045001E-2</v>
      </c>
      <c r="S3122">
        <v>4.5045045045045001E-3</v>
      </c>
      <c r="T3122">
        <v>2.2522522522522501E-2</v>
      </c>
      <c r="U3122">
        <v>5.4054054054054099E-2</v>
      </c>
      <c r="V3122">
        <v>0.28000000000000003</v>
      </c>
      <c r="W3122">
        <v>0.26453321942366897</v>
      </c>
      <c r="X3122">
        <v>1.5466780576331E-2</v>
      </c>
      <c r="Y3122">
        <f t="shared" si="48"/>
        <v>1</v>
      </c>
    </row>
    <row r="3123" spans="1:25" x14ac:dyDescent="0.25">
      <c r="A3123">
        <v>1157</v>
      </c>
      <c r="B3123">
        <v>0.12878787878787901</v>
      </c>
      <c r="C3123">
        <v>3.4090909090909102E-2</v>
      </c>
      <c r="D3123">
        <v>2.6515151515151499E-2</v>
      </c>
      <c r="E3123">
        <v>4.5454545454545497E-2</v>
      </c>
      <c r="F3123">
        <v>1.13636363636364E-2</v>
      </c>
      <c r="G3123">
        <v>6.8181818181818205E-2</v>
      </c>
      <c r="H3123">
        <v>4.1666666666666699E-2</v>
      </c>
      <c r="I3123">
        <v>9.8484848484848495E-2</v>
      </c>
      <c r="J3123">
        <v>2.6515151515151499E-2</v>
      </c>
      <c r="K3123">
        <v>4.9242424242424199E-2</v>
      </c>
      <c r="L3123">
        <v>9.8484848484848495E-2</v>
      </c>
      <c r="M3123">
        <v>4.1666666666666699E-2</v>
      </c>
      <c r="N3123">
        <v>3.4090909090909102E-2</v>
      </c>
      <c r="O3123">
        <v>3.7878787878787901E-2</v>
      </c>
      <c r="P3123">
        <v>4.1666666666666699E-2</v>
      </c>
      <c r="Q3123">
        <v>3.03030303030303E-2</v>
      </c>
      <c r="R3123">
        <v>6.4393939393939406E-2</v>
      </c>
      <c r="S3123">
        <v>3.7878787878787902E-3</v>
      </c>
      <c r="T3123">
        <v>3.03030303030303E-2</v>
      </c>
      <c r="U3123">
        <v>8.7121212121212099E-2</v>
      </c>
      <c r="V3123">
        <v>0.44</v>
      </c>
      <c r="W3123">
        <v>0.47788411922079499</v>
      </c>
      <c r="X3123">
        <v>3.7884119220795397E-2</v>
      </c>
      <c r="Y3123">
        <f t="shared" si="48"/>
        <v>1</v>
      </c>
    </row>
    <row r="3124" spans="1:25" x14ac:dyDescent="0.25">
      <c r="A3124">
        <v>1900</v>
      </c>
      <c r="B3124">
        <v>7.9470198675496706E-2</v>
      </c>
      <c r="C3124">
        <v>7.6158940397350994E-2</v>
      </c>
      <c r="D3124">
        <v>2.9801324503311299E-2</v>
      </c>
      <c r="E3124">
        <v>5.9602649006622502E-2</v>
      </c>
      <c r="F3124">
        <v>1.9867549668874201E-2</v>
      </c>
      <c r="G3124">
        <v>6.29139072847682E-2</v>
      </c>
      <c r="H3124">
        <v>4.6357615894039701E-2</v>
      </c>
      <c r="I3124">
        <v>5.9602649006622502E-2</v>
      </c>
      <c r="J3124">
        <v>1.9867549668874201E-2</v>
      </c>
      <c r="K3124">
        <v>6.29139072847682E-2</v>
      </c>
      <c r="L3124">
        <v>0.102649006622517</v>
      </c>
      <c r="M3124">
        <v>3.6423841059602599E-2</v>
      </c>
      <c r="N3124">
        <v>2.9801324503311299E-2</v>
      </c>
      <c r="O3124">
        <v>5.2980132450331098E-2</v>
      </c>
      <c r="P3124">
        <v>4.3046357615894003E-2</v>
      </c>
      <c r="Q3124">
        <v>5.9602649006622502E-2</v>
      </c>
      <c r="R3124">
        <v>4.96688741721854E-2</v>
      </c>
      <c r="S3124">
        <v>6.6225165562913899E-3</v>
      </c>
      <c r="T3124">
        <v>3.9735099337748297E-2</v>
      </c>
      <c r="U3124">
        <v>6.29139072847682E-2</v>
      </c>
      <c r="V3124">
        <v>0.15</v>
      </c>
      <c r="W3124">
        <v>0.124093758607892</v>
      </c>
      <c r="X3124">
        <v>2.5906241392107499E-2</v>
      </c>
      <c r="Y3124">
        <f t="shared" si="48"/>
        <v>1</v>
      </c>
    </row>
    <row r="3125" spans="1:25" x14ac:dyDescent="0.25">
      <c r="A3125">
        <v>1579</v>
      </c>
      <c r="B3125">
        <v>0.105769230769231</v>
      </c>
      <c r="C3125">
        <v>5.2884615384615398E-2</v>
      </c>
      <c r="D3125">
        <v>5.2884615384615398E-2</v>
      </c>
      <c r="E3125">
        <v>5.7692307692307702E-2</v>
      </c>
      <c r="F3125">
        <v>0</v>
      </c>
      <c r="G3125">
        <v>3.3653846153846201E-2</v>
      </c>
      <c r="H3125">
        <v>8.1730769230769204E-2</v>
      </c>
      <c r="I3125">
        <v>4.80769230769231E-2</v>
      </c>
      <c r="J3125">
        <v>1.9230769230769201E-2</v>
      </c>
      <c r="K3125">
        <v>3.3653846153846201E-2</v>
      </c>
      <c r="L3125">
        <v>0.13942307692307701</v>
      </c>
      <c r="M3125">
        <v>3.8461538461538498E-2</v>
      </c>
      <c r="N3125">
        <v>3.3653846153846201E-2</v>
      </c>
      <c r="O3125">
        <v>5.2884615384615398E-2</v>
      </c>
      <c r="P3125">
        <v>6.7307692307692304E-2</v>
      </c>
      <c r="Q3125">
        <v>5.2884615384615398E-2</v>
      </c>
      <c r="R3125">
        <v>2.8846153846153799E-2</v>
      </c>
      <c r="S3125">
        <v>2.8846153846153799E-2</v>
      </c>
      <c r="T3125">
        <v>2.4038461538461502E-2</v>
      </c>
      <c r="U3125">
        <v>4.80769230769231E-2</v>
      </c>
      <c r="V3125">
        <v>0.41</v>
      </c>
      <c r="W3125">
        <v>0.32669615801631602</v>
      </c>
      <c r="X3125">
        <v>8.3303841983684193E-2</v>
      </c>
      <c r="Y3125">
        <f t="shared" si="48"/>
        <v>1</v>
      </c>
    </row>
    <row r="3126" spans="1:25" x14ac:dyDescent="0.25">
      <c r="A3126">
        <v>2182</v>
      </c>
      <c r="B3126">
        <v>0.16587677725118499</v>
      </c>
      <c r="C3126">
        <v>2.8436018957346001E-2</v>
      </c>
      <c r="D3126">
        <v>4.7393364928909901E-2</v>
      </c>
      <c r="E3126">
        <v>5.6872037914691899E-2</v>
      </c>
      <c r="F3126">
        <v>0</v>
      </c>
      <c r="G3126">
        <v>7.5829383886255902E-2</v>
      </c>
      <c r="H3126">
        <v>7.10900473933649E-2</v>
      </c>
      <c r="I3126">
        <v>4.7393364928909901E-2</v>
      </c>
      <c r="J3126">
        <v>4.739336492891E-3</v>
      </c>
      <c r="K3126">
        <v>4.7393364928909901E-2</v>
      </c>
      <c r="L3126">
        <v>9.0047393364928896E-2</v>
      </c>
      <c r="M3126">
        <v>9.0047393364928896E-2</v>
      </c>
      <c r="N3126">
        <v>3.7914691943128E-2</v>
      </c>
      <c r="O3126">
        <v>1.4218009478673001E-2</v>
      </c>
      <c r="P3126">
        <v>2.3696682464454999E-2</v>
      </c>
      <c r="Q3126">
        <v>4.7393364928909901E-2</v>
      </c>
      <c r="R3126">
        <v>5.2132701421800903E-2</v>
      </c>
      <c r="S3126">
        <v>9.4786729857819895E-3</v>
      </c>
      <c r="T3126">
        <v>2.8436018957346001E-2</v>
      </c>
      <c r="U3126">
        <v>6.1611374407582901E-2</v>
      </c>
      <c r="V3126">
        <v>0.5</v>
      </c>
      <c r="W3126">
        <v>0.68932907425729695</v>
      </c>
      <c r="X3126">
        <v>0.189329074257297</v>
      </c>
      <c r="Y3126">
        <f t="shared" si="48"/>
        <v>0</v>
      </c>
    </row>
    <row r="3127" spans="1:25" x14ac:dyDescent="0.25">
      <c r="A3127">
        <v>1436</v>
      </c>
      <c r="B3127">
        <v>8.7962962962963007E-2</v>
      </c>
      <c r="C3127">
        <v>4.6296296296296301E-2</v>
      </c>
      <c r="D3127">
        <v>3.2407407407407399E-2</v>
      </c>
      <c r="E3127">
        <v>2.7777777777777801E-2</v>
      </c>
      <c r="F3127">
        <v>4.6296296296296302E-3</v>
      </c>
      <c r="G3127">
        <v>8.3333333333333301E-2</v>
      </c>
      <c r="H3127">
        <v>0.148148148148148</v>
      </c>
      <c r="I3127">
        <v>4.6296296296296301E-2</v>
      </c>
      <c r="J3127">
        <v>2.7777777777777801E-2</v>
      </c>
      <c r="K3127">
        <v>3.2407407407407399E-2</v>
      </c>
      <c r="L3127">
        <v>8.3333333333333301E-2</v>
      </c>
      <c r="M3127">
        <v>2.3148148148148098E-2</v>
      </c>
      <c r="N3127">
        <v>4.6296296296296301E-2</v>
      </c>
      <c r="O3127">
        <v>1.85185185185185E-2</v>
      </c>
      <c r="P3127">
        <v>6.9444444444444406E-2</v>
      </c>
      <c r="Q3127">
        <v>6.4814814814814797E-2</v>
      </c>
      <c r="R3127">
        <v>5.5555555555555601E-2</v>
      </c>
      <c r="S3127">
        <v>1.85185185185185E-2</v>
      </c>
      <c r="T3127">
        <v>1.38888888888889E-2</v>
      </c>
      <c r="U3127">
        <v>6.9444444444444406E-2</v>
      </c>
      <c r="V3127">
        <v>0.59</v>
      </c>
      <c r="W3127">
        <v>0.86420448620064605</v>
      </c>
      <c r="X3127">
        <v>0.27420448620064602</v>
      </c>
      <c r="Y3127">
        <f t="shared" si="48"/>
        <v>0</v>
      </c>
    </row>
    <row r="3128" spans="1:25" x14ac:dyDescent="0.25">
      <c r="A3128">
        <v>1518</v>
      </c>
      <c r="B3128">
        <v>5.3030303030302997E-2</v>
      </c>
      <c r="C3128">
        <v>3.7878787878787901E-2</v>
      </c>
      <c r="D3128">
        <v>4.9242424242424199E-2</v>
      </c>
      <c r="E3128">
        <v>7.1969696969697003E-2</v>
      </c>
      <c r="F3128">
        <v>2.27272727272727E-2</v>
      </c>
      <c r="G3128">
        <v>8.3333333333333301E-2</v>
      </c>
      <c r="H3128">
        <v>2.27272727272727E-2</v>
      </c>
      <c r="I3128">
        <v>4.1666666666666699E-2</v>
      </c>
      <c r="J3128">
        <v>4.5454545454545497E-2</v>
      </c>
      <c r="K3128">
        <v>9.0909090909090898E-2</v>
      </c>
      <c r="L3128">
        <v>8.7121212121212099E-2</v>
      </c>
      <c r="M3128">
        <v>6.0606060606060601E-2</v>
      </c>
      <c r="N3128">
        <v>3.4090909090909102E-2</v>
      </c>
      <c r="O3128">
        <v>3.4090909090909102E-2</v>
      </c>
      <c r="P3128">
        <v>4.1666666666666699E-2</v>
      </c>
      <c r="Q3128">
        <v>5.3030303030302997E-2</v>
      </c>
      <c r="R3128">
        <v>6.0606060606060601E-2</v>
      </c>
      <c r="S3128">
        <v>3.7878787878787902E-3</v>
      </c>
      <c r="T3128">
        <v>5.3030303030302997E-2</v>
      </c>
      <c r="U3128">
        <v>5.3030303030302997E-2</v>
      </c>
      <c r="V3128">
        <v>0.36</v>
      </c>
      <c r="W3128">
        <v>0.52834938877759097</v>
      </c>
      <c r="X3128">
        <v>0.16834938877759101</v>
      </c>
      <c r="Y3128">
        <f t="shared" si="48"/>
        <v>0</v>
      </c>
    </row>
    <row r="3129" spans="1:25" x14ac:dyDescent="0.25">
      <c r="A3129">
        <v>637</v>
      </c>
      <c r="B3129">
        <v>9.5948827292110905E-2</v>
      </c>
      <c r="C3129">
        <v>4.9040511727078899E-2</v>
      </c>
      <c r="D3129">
        <v>4.0511727078891301E-2</v>
      </c>
      <c r="E3129">
        <v>6.60980810234542E-2</v>
      </c>
      <c r="F3129">
        <v>8.5287846481876296E-3</v>
      </c>
      <c r="G3129">
        <v>7.6759061833688705E-2</v>
      </c>
      <c r="H3129">
        <v>2.13219616204691E-2</v>
      </c>
      <c r="I3129">
        <v>7.6759061833688705E-2</v>
      </c>
      <c r="J3129">
        <v>3.4115138592750498E-2</v>
      </c>
      <c r="K3129">
        <v>5.7569296375266497E-2</v>
      </c>
      <c r="L3129">
        <v>6.8230277185501106E-2</v>
      </c>
      <c r="M3129">
        <v>5.1172707889125799E-2</v>
      </c>
      <c r="N3129">
        <v>3.6247334754797397E-2</v>
      </c>
      <c r="O3129">
        <v>4.9040511727078899E-2</v>
      </c>
      <c r="P3129">
        <v>5.7569296375266497E-2</v>
      </c>
      <c r="Q3129">
        <v>5.9701492537313397E-2</v>
      </c>
      <c r="R3129">
        <v>4.26439232409382E-2</v>
      </c>
      <c r="S3129">
        <v>4.26439232409382E-3</v>
      </c>
      <c r="T3129">
        <v>3.6247334754797397E-2</v>
      </c>
      <c r="U3129">
        <v>6.8230277185501106E-2</v>
      </c>
      <c r="V3129">
        <v>0.42</v>
      </c>
      <c r="W3129">
        <v>0.51773471443627495</v>
      </c>
      <c r="X3129">
        <v>9.7734714436275003E-2</v>
      </c>
      <c r="Y3129">
        <f t="shared" si="48"/>
        <v>1</v>
      </c>
    </row>
    <row r="3130" spans="1:25" x14ac:dyDescent="0.25">
      <c r="A3130">
        <v>267</v>
      </c>
      <c r="B3130">
        <v>5.7142857142857099E-2</v>
      </c>
      <c r="C3130">
        <v>0.1</v>
      </c>
      <c r="D3130">
        <v>2.8571428571428598E-2</v>
      </c>
      <c r="E3130">
        <v>4.2857142857142899E-2</v>
      </c>
      <c r="F3130">
        <v>1.4285714285714299E-2</v>
      </c>
      <c r="G3130">
        <v>4.2857142857142899E-2</v>
      </c>
      <c r="H3130">
        <v>1.4285714285714299E-2</v>
      </c>
      <c r="I3130">
        <v>0.1</v>
      </c>
      <c r="J3130">
        <v>1.4285714285714299E-2</v>
      </c>
      <c r="K3130">
        <v>7.1428571428571397E-2</v>
      </c>
      <c r="L3130">
        <v>5.7142857142857099E-2</v>
      </c>
      <c r="M3130">
        <v>7.1428571428571397E-2</v>
      </c>
      <c r="N3130">
        <v>2.8571428571428598E-2</v>
      </c>
      <c r="O3130">
        <v>5.7142857142857099E-2</v>
      </c>
      <c r="P3130">
        <v>5.7142857142857099E-2</v>
      </c>
      <c r="Q3130">
        <v>7.1428571428571397E-2</v>
      </c>
      <c r="R3130">
        <v>5.7142857142857099E-2</v>
      </c>
      <c r="S3130">
        <v>0</v>
      </c>
      <c r="T3130">
        <v>1.4285714285714299E-2</v>
      </c>
      <c r="U3130">
        <v>0.1</v>
      </c>
      <c r="V3130">
        <v>1</v>
      </c>
      <c r="W3130">
        <v>0.52656725143764205</v>
      </c>
      <c r="X3130">
        <v>0.47343274856235801</v>
      </c>
      <c r="Y3130">
        <f t="shared" si="48"/>
        <v>0</v>
      </c>
    </row>
    <row r="3131" spans="1:25" x14ac:dyDescent="0.25">
      <c r="A3131">
        <v>795</v>
      </c>
      <c r="B3131">
        <v>0.121333333333333</v>
      </c>
      <c r="C3131">
        <v>6.2666666666666704E-2</v>
      </c>
      <c r="D3131">
        <v>3.7333333333333302E-2</v>
      </c>
      <c r="E3131">
        <v>5.1999999999999998E-2</v>
      </c>
      <c r="F3131">
        <v>3.2000000000000001E-2</v>
      </c>
      <c r="G3131">
        <v>4.8000000000000001E-2</v>
      </c>
      <c r="H3131">
        <v>6.1333333333333302E-2</v>
      </c>
      <c r="I3131">
        <v>7.8666666666666704E-2</v>
      </c>
      <c r="J3131">
        <v>3.3333333333333298E-2</v>
      </c>
      <c r="K3131">
        <v>3.5999999999999997E-2</v>
      </c>
      <c r="L3131">
        <v>0.11333333333333299</v>
      </c>
      <c r="M3131">
        <v>1.8666666666666699E-2</v>
      </c>
      <c r="N3131">
        <v>2.4E-2</v>
      </c>
      <c r="O3131">
        <v>3.2000000000000001E-2</v>
      </c>
      <c r="P3131">
        <v>6.9333333333333302E-2</v>
      </c>
      <c r="Q3131">
        <v>3.46666666666667E-2</v>
      </c>
      <c r="R3131">
        <v>0.04</v>
      </c>
      <c r="S3131">
        <v>0.02</v>
      </c>
      <c r="T3131">
        <v>1.8666666666666699E-2</v>
      </c>
      <c r="U3131">
        <v>6.6666666666666693E-2</v>
      </c>
      <c r="V3131">
        <v>0.74</v>
      </c>
      <c r="W3131">
        <v>0.18781694774233201</v>
      </c>
      <c r="X3131">
        <v>0.55218305225766795</v>
      </c>
      <c r="Y3131">
        <f t="shared" si="48"/>
        <v>0</v>
      </c>
    </row>
    <row r="3132" spans="1:25" x14ac:dyDescent="0.25">
      <c r="A3132">
        <v>1673</v>
      </c>
      <c r="B3132">
        <v>7.62852404643449E-2</v>
      </c>
      <c r="C3132">
        <v>4.80928689883914E-2</v>
      </c>
      <c r="D3132">
        <v>4.6434494195688202E-2</v>
      </c>
      <c r="E3132">
        <v>6.6334991708125998E-2</v>
      </c>
      <c r="F3132">
        <v>1.49253731343284E-2</v>
      </c>
      <c r="G3132">
        <v>6.6334991708125998E-2</v>
      </c>
      <c r="H3132">
        <v>5.3067993366500803E-2</v>
      </c>
      <c r="I3132">
        <v>7.62852404643449E-2</v>
      </c>
      <c r="J3132">
        <v>3.1509121061359897E-2</v>
      </c>
      <c r="K3132">
        <v>4.80928689883914E-2</v>
      </c>
      <c r="L3132">
        <v>6.6334991708125998E-2</v>
      </c>
      <c r="M3132">
        <v>4.47761194029851E-2</v>
      </c>
      <c r="N3132">
        <v>2.1558872305140999E-2</v>
      </c>
      <c r="O3132">
        <v>4.1459369817578799E-2</v>
      </c>
      <c r="P3132">
        <v>3.98009950248756E-2</v>
      </c>
      <c r="Q3132">
        <v>4.1459369817578799E-2</v>
      </c>
      <c r="R3132">
        <v>5.8043117744610302E-2</v>
      </c>
      <c r="S3132">
        <v>3.1509121061359897E-2</v>
      </c>
      <c r="T3132">
        <v>3.98009950248756E-2</v>
      </c>
      <c r="U3132">
        <v>8.7893864013267001E-2</v>
      </c>
      <c r="V3132">
        <v>0.46</v>
      </c>
      <c r="W3132">
        <v>0.46255490270612998</v>
      </c>
      <c r="X3132">
        <v>2.55490270613046E-3</v>
      </c>
      <c r="Y3132">
        <f t="shared" si="48"/>
        <v>1</v>
      </c>
    </row>
    <row r="3133" spans="1:25" x14ac:dyDescent="0.25">
      <c r="A3133">
        <v>34</v>
      </c>
      <c r="B3133">
        <v>0.100313479623824</v>
      </c>
      <c r="C3133">
        <v>5.6426332288401299E-2</v>
      </c>
      <c r="D3133">
        <v>2.5078369905956101E-2</v>
      </c>
      <c r="E3133">
        <v>6.5830721003134807E-2</v>
      </c>
      <c r="F3133">
        <v>2.5078369905956101E-2</v>
      </c>
      <c r="G3133">
        <v>5.3291536050156699E-2</v>
      </c>
      <c r="H3133">
        <v>5.9561128526645801E-2</v>
      </c>
      <c r="I3133">
        <v>6.5830721003134807E-2</v>
      </c>
      <c r="J3133">
        <v>1.88087774294671E-2</v>
      </c>
      <c r="K3133">
        <v>3.7617554858934199E-2</v>
      </c>
      <c r="L3133">
        <v>0.12225705329153599</v>
      </c>
      <c r="M3133">
        <v>2.5078369905956101E-2</v>
      </c>
      <c r="N3133">
        <v>3.1347962382445103E-2</v>
      </c>
      <c r="O3133">
        <v>4.3887147335423198E-2</v>
      </c>
      <c r="P3133">
        <v>5.9561128526645801E-2</v>
      </c>
      <c r="Q3133">
        <v>4.0752351097178702E-2</v>
      </c>
      <c r="R3133">
        <v>5.9561128526645801E-2</v>
      </c>
      <c r="S3133">
        <v>1.56739811912226E-2</v>
      </c>
      <c r="T3133">
        <v>5.6426332288401299E-2</v>
      </c>
      <c r="U3133">
        <v>3.7617554858934199E-2</v>
      </c>
      <c r="V3133">
        <v>0.34</v>
      </c>
      <c r="W3133">
        <v>0.27291735921816801</v>
      </c>
      <c r="X3133">
        <v>6.7082640781831807E-2</v>
      </c>
      <c r="Y3133">
        <f t="shared" si="48"/>
        <v>1</v>
      </c>
    </row>
    <row r="3134" spans="1:25" x14ac:dyDescent="0.25">
      <c r="A3134">
        <v>3024</v>
      </c>
      <c r="B3134">
        <v>0.11111111111111099</v>
      </c>
      <c r="C3134">
        <v>5.2469135802469098E-2</v>
      </c>
      <c r="D3134">
        <v>2.7777777777777801E-2</v>
      </c>
      <c r="E3134">
        <v>4.9382716049382699E-2</v>
      </c>
      <c r="F3134">
        <v>9.2592592592592605E-3</v>
      </c>
      <c r="G3134">
        <v>5.8641975308642E-2</v>
      </c>
      <c r="H3134">
        <v>5.2469135802469098E-2</v>
      </c>
      <c r="I3134">
        <v>0.104938271604938</v>
      </c>
      <c r="J3134">
        <v>1.54320987654321E-2</v>
      </c>
      <c r="K3134">
        <v>4.3209876543209902E-2</v>
      </c>
      <c r="L3134">
        <v>9.8765432098765399E-2</v>
      </c>
      <c r="M3134">
        <v>4.0123456790123503E-2</v>
      </c>
      <c r="N3134">
        <v>2.7777777777777801E-2</v>
      </c>
      <c r="O3134">
        <v>2.7777777777777801E-2</v>
      </c>
      <c r="P3134">
        <v>4.3209876543209902E-2</v>
      </c>
      <c r="Q3134">
        <v>4.9382716049382699E-2</v>
      </c>
      <c r="R3134">
        <v>5.8641975308642E-2</v>
      </c>
      <c r="S3134">
        <v>1.85185185185185E-2</v>
      </c>
      <c r="T3134">
        <v>1.54320987654321E-2</v>
      </c>
      <c r="U3134">
        <v>9.5679012345678993E-2</v>
      </c>
      <c r="V3134">
        <v>0.65</v>
      </c>
      <c r="W3134">
        <v>0.37208402345357899</v>
      </c>
      <c r="X3134">
        <v>0.27791597654642097</v>
      </c>
      <c r="Y3134">
        <f t="shared" si="48"/>
        <v>0</v>
      </c>
    </row>
    <row r="3135" spans="1:25" x14ac:dyDescent="0.25">
      <c r="A3135">
        <v>3063</v>
      </c>
      <c r="B3135">
        <v>0.13705583756345199</v>
      </c>
      <c r="C3135">
        <v>7.1065989847715699E-2</v>
      </c>
      <c r="D3135">
        <v>1.5228426395939101E-2</v>
      </c>
      <c r="E3135">
        <v>4.5685279187817299E-2</v>
      </c>
      <c r="F3135">
        <v>2.5380710659898501E-2</v>
      </c>
      <c r="G3135">
        <v>7.1065989847715699E-2</v>
      </c>
      <c r="H3135">
        <v>4.5685279187817299E-2</v>
      </c>
      <c r="I3135">
        <v>7.1065989847715699E-2</v>
      </c>
      <c r="J3135">
        <v>3.0456852791878201E-2</v>
      </c>
      <c r="K3135">
        <v>5.5837563451776699E-2</v>
      </c>
      <c r="L3135">
        <v>6.5989847715736002E-2</v>
      </c>
      <c r="M3135">
        <v>4.0609137055837602E-2</v>
      </c>
      <c r="N3135">
        <v>2.5380710659898501E-2</v>
      </c>
      <c r="O3135">
        <v>3.0456852791878201E-2</v>
      </c>
      <c r="P3135">
        <v>4.5685279187817299E-2</v>
      </c>
      <c r="Q3135">
        <v>6.0913705583756299E-2</v>
      </c>
      <c r="R3135">
        <v>4.5685279187817299E-2</v>
      </c>
      <c r="S3135">
        <v>0</v>
      </c>
      <c r="T3135">
        <v>4.0609137055837602E-2</v>
      </c>
      <c r="U3135">
        <v>7.6142131979695396E-2</v>
      </c>
      <c r="V3135">
        <v>0.39</v>
      </c>
      <c r="W3135">
        <v>0.390150663611049</v>
      </c>
      <c r="X3135">
        <v>1.5066361104876201E-4</v>
      </c>
      <c r="Y3135">
        <f t="shared" si="48"/>
        <v>1</v>
      </c>
    </row>
    <row r="3136" spans="1:25" x14ac:dyDescent="0.25">
      <c r="A3136">
        <v>935</v>
      </c>
      <c r="B3136">
        <v>0.108597285067873</v>
      </c>
      <c r="C3136">
        <v>3.6199095022624403E-2</v>
      </c>
      <c r="D3136">
        <v>2.7149321266968299E-2</v>
      </c>
      <c r="E3136">
        <v>2.2624434389140299E-2</v>
      </c>
      <c r="F3136">
        <v>4.5248868778280504E-3</v>
      </c>
      <c r="G3136">
        <v>3.6199095022624403E-2</v>
      </c>
      <c r="H3136">
        <v>2.7149321266968299E-2</v>
      </c>
      <c r="I3136">
        <v>9.0497737556561098E-2</v>
      </c>
      <c r="J3136">
        <v>4.5248868778280504E-3</v>
      </c>
      <c r="K3136">
        <v>9.9547511312217202E-2</v>
      </c>
      <c r="L3136">
        <v>0.12669683257918599</v>
      </c>
      <c r="M3136">
        <v>2.7149321266968299E-2</v>
      </c>
      <c r="N3136">
        <v>5.8823529411764698E-2</v>
      </c>
      <c r="O3136">
        <v>5.8823529411764698E-2</v>
      </c>
      <c r="P3136">
        <v>4.9773755656108601E-2</v>
      </c>
      <c r="Q3136">
        <v>8.1447963800904993E-2</v>
      </c>
      <c r="R3136">
        <v>3.6199095022624403E-2</v>
      </c>
      <c r="S3136">
        <v>9.0497737556561094E-3</v>
      </c>
      <c r="T3136">
        <v>1.8099547511312201E-2</v>
      </c>
      <c r="U3136">
        <v>7.69230769230769E-2</v>
      </c>
      <c r="V3136">
        <v>0.05</v>
      </c>
      <c r="W3136">
        <v>0.13853125815153799</v>
      </c>
      <c r="X3136">
        <v>8.8531258151538395E-2</v>
      </c>
      <c r="Y3136">
        <f t="shared" si="48"/>
        <v>1</v>
      </c>
    </row>
    <row r="3137" spans="1:25" x14ac:dyDescent="0.25">
      <c r="A3137">
        <v>2767</v>
      </c>
      <c r="B3137">
        <v>0.12280701754386</v>
      </c>
      <c r="C3137">
        <v>5.2631578947368397E-2</v>
      </c>
      <c r="D3137">
        <v>8.7719298245613996E-3</v>
      </c>
      <c r="E3137">
        <v>8.7719298245614002E-2</v>
      </c>
      <c r="F3137">
        <v>8.7719298245613996E-3</v>
      </c>
      <c r="G3137">
        <v>6.14035087719298E-2</v>
      </c>
      <c r="H3137">
        <v>5.2631578947368397E-2</v>
      </c>
      <c r="I3137">
        <v>2.6315789473684199E-2</v>
      </c>
      <c r="J3137">
        <v>1.7543859649122799E-2</v>
      </c>
      <c r="K3137">
        <v>7.0175438596491196E-2</v>
      </c>
      <c r="L3137">
        <v>8.7719298245614002E-2</v>
      </c>
      <c r="M3137">
        <v>3.5087719298245598E-2</v>
      </c>
      <c r="N3137">
        <v>3.5087719298245598E-2</v>
      </c>
      <c r="O3137">
        <v>0</v>
      </c>
      <c r="P3137">
        <v>5.2631578947368397E-2</v>
      </c>
      <c r="Q3137">
        <v>6.14035087719298E-2</v>
      </c>
      <c r="R3137">
        <v>0.105263157894737</v>
      </c>
      <c r="S3137">
        <v>2.6315789473684199E-2</v>
      </c>
      <c r="T3137">
        <v>2.6315789473684199E-2</v>
      </c>
      <c r="U3137">
        <v>6.14035087719298E-2</v>
      </c>
      <c r="V3137">
        <v>1</v>
      </c>
      <c r="W3137">
        <v>0.94229783864502703</v>
      </c>
      <c r="X3137">
        <v>5.7702161354972602E-2</v>
      </c>
      <c r="Y3137">
        <f t="shared" si="48"/>
        <v>1</v>
      </c>
    </row>
    <row r="3138" spans="1:25" x14ac:dyDescent="0.25">
      <c r="A3138">
        <v>1488</v>
      </c>
      <c r="B3138">
        <v>0.113259668508287</v>
      </c>
      <c r="C3138">
        <v>4.4198895027624301E-2</v>
      </c>
      <c r="D3138">
        <v>5.5248618784530398E-2</v>
      </c>
      <c r="E3138">
        <v>6.9060773480663001E-2</v>
      </c>
      <c r="F3138">
        <v>1.1049723756906099E-2</v>
      </c>
      <c r="G3138">
        <v>5.24861878453039E-2</v>
      </c>
      <c r="H3138">
        <v>3.0386740331491701E-2</v>
      </c>
      <c r="I3138">
        <v>8.0110497237569106E-2</v>
      </c>
      <c r="J3138">
        <v>1.6574585635359101E-2</v>
      </c>
      <c r="K3138">
        <v>5.24861878453039E-2</v>
      </c>
      <c r="L3138">
        <v>8.2872928176795604E-2</v>
      </c>
      <c r="M3138">
        <v>5.5248618784530398E-2</v>
      </c>
      <c r="N3138">
        <v>3.0386740331491701E-2</v>
      </c>
      <c r="O3138">
        <v>4.9723756906077297E-2</v>
      </c>
      <c r="P3138">
        <v>4.1436464088397802E-2</v>
      </c>
      <c r="Q3138">
        <v>5.5248618784530398E-2</v>
      </c>
      <c r="R3138">
        <v>3.3149171270718203E-2</v>
      </c>
      <c r="S3138">
        <v>1.38121546961326E-2</v>
      </c>
      <c r="T3138">
        <v>3.5911602209944701E-2</v>
      </c>
      <c r="U3138">
        <v>7.7348066298342497E-2</v>
      </c>
      <c r="V3138">
        <v>0.17</v>
      </c>
      <c r="W3138">
        <v>0.37651597104850298</v>
      </c>
      <c r="X3138">
        <v>0.206515971048503</v>
      </c>
      <c r="Y3138">
        <f t="shared" si="48"/>
        <v>0</v>
      </c>
    </row>
    <row r="3139" spans="1:25" x14ac:dyDescent="0.25">
      <c r="A3139">
        <v>2584</v>
      </c>
      <c r="B3139">
        <v>0.11144578313252999</v>
      </c>
      <c r="C3139">
        <v>4.2168674698795199E-2</v>
      </c>
      <c r="D3139">
        <v>4.51807228915663E-2</v>
      </c>
      <c r="E3139">
        <v>1.5060240963855401E-2</v>
      </c>
      <c r="F3139">
        <v>9.0361445783132491E-3</v>
      </c>
      <c r="G3139">
        <v>1.8072289156626498E-2</v>
      </c>
      <c r="H3139">
        <v>2.7108433734939801E-2</v>
      </c>
      <c r="I3139">
        <v>0.11144578313252999</v>
      </c>
      <c r="J3139">
        <v>3.0120481927710802E-3</v>
      </c>
      <c r="K3139">
        <v>7.8313253012048195E-2</v>
      </c>
      <c r="L3139">
        <v>0.16566265060241001</v>
      </c>
      <c r="M3139">
        <v>1.5060240963855401E-2</v>
      </c>
      <c r="N3139">
        <v>2.40963855421687E-2</v>
      </c>
      <c r="O3139">
        <v>6.02409638554217E-2</v>
      </c>
      <c r="P3139">
        <v>2.7108433734939801E-2</v>
      </c>
      <c r="Q3139">
        <v>6.9277108433734899E-2</v>
      </c>
      <c r="R3139">
        <v>3.9156626506024098E-2</v>
      </c>
      <c r="S3139">
        <v>9.0361445783132491E-3</v>
      </c>
      <c r="T3139">
        <v>3.0120481927710802E-3</v>
      </c>
      <c r="U3139">
        <v>0.126506024096386</v>
      </c>
      <c r="V3139">
        <v>0.38</v>
      </c>
      <c r="W3139">
        <v>0.233042659053561</v>
      </c>
      <c r="X3139">
        <v>0.146957340946439</v>
      </c>
      <c r="Y3139">
        <f t="shared" ref="Y3139:Y3149" si="49">IF(X3139&lt;$AB$1,1,0)</f>
        <v>0</v>
      </c>
    </row>
    <row r="3140" spans="1:25" x14ac:dyDescent="0.25">
      <c r="A3140">
        <v>2517</v>
      </c>
      <c r="B3140">
        <v>8.0357142857142905E-2</v>
      </c>
      <c r="C3140">
        <v>5.3571428571428603E-2</v>
      </c>
      <c r="D3140">
        <v>6.25E-2</v>
      </c>
      <c r="E3140">
        <v>2.6785714285714302E-2</v>
      </c>
      <c r="F3140">
        <v>2.6785714285714302E-2</v>
      </c>
      <c r="G3140">
        <v>5.3571428571428603E-2</v>
      </c>
      <c r="H3140">
        <v>1.7857142857142901E-2</v>
      </c>
      <c r="I3140">
        <v>7.1428571428571397E-2</v>
      </c>
      <c r="J3140">
        <v>2.6785714285714302E-2</v>
      </c>
      <c r="K3140">
        <v>2.6785714285714302E-2</v>
      </c>
      <c r="L3140">
        <v>5.3571428571428603E-2</v>
      </c>
      <c r="M3140">
        <v>7.1428571428571397E-2</v>
      </c>
      <c r="N3140">
        <v>2.6785714285714302E-2</v>
      </c>
      <c r="O3140">
        <v>3.5714285714285698E-2</v>
      </c>
      <c r="P3140">
        <v>3.5714285714285698E-2</v>
      </c>
      <c r="Q3140">
        <v>0.125</v>
      </c>
      <c r="R3140">
        <v>7.1428571428571397E-2</v>
      </c>
      <c r="S3140">
        <v>8.9285714285714298E-3</v>
      </c>
      <c r="T3140">
        <v>2.6785714285714302E-2</v>
      </c>
      <c r="U3140">
        <v>9.8214285714285698E-2</v>
      </c>
      <c r="V3140">
        <v>1</v>
      </c>
      <c r="W3140">
        <v>0.50989090127573999</v>
      </c>
      <c r="X3140">
        <v>0.49010909872426001</v>
      </c>
      <c r="Y3140">
        <f t="shared" si="49"/>
        <v>0</v>
      </c>
    </row>
    <row r="3141" spans="1:25" x14ac:dyDescent="0.25">
      <c r="A3141">
        <v>1332</v>
      </c>
      <c r="B3141">
        <v>9.2409240924092403E-2</v>
      </c>
      <c r="C3141">
        <v>5.2805280528052799E-2</v>
      </c>
      <c r="D3141">
        <v>2.3102310231023101E-2</v>
      </c>
      <c r="E3141">
        <v>6.6006600660066E-2</v>
      </c>
      <c r="F3141">
        <v>1.65016501650165E-2</v>
      </c>
      <c r="G3141">
        <v>8.9108910891089105E-2</v>
      </c>
      <c r="H3141">
        <v>5.2805280528052799E-2</v>
      </c>
      <c r="I3141">
        <v>5.2805280528052799E-2</v>
      </c>
      <c r="J3141">
        <v>1.32013201320132E-2</v>
      </c>
      <c r="K3141">
        <v>5.6105610561056098E-2</v>
      </c>
      <c r="L3141">
        <v>0.12871287128712899</v>
      </c>
      <c r="M3141">
        <v>7.5907590759075896E-2</v>
      </c>
      <c r="N3141">
        <v>4.2904290429042903E-2</v>
      </c>
      <c r="O3141">
        <v>3.3003300330033E-2</v>
      </c>
      <c r="P3141">
        <v>2.9702970297029702E-2</v>
      </c>
      <c r="Q3141">
        <v>6.6006600660066E-2</v>
      </c>
      <c r="R3141">
        <v>3.9603960396039598E-2</v>
      </c>
      <c r="S3141">
        <v>1.65016501650165E-2</v>
      </c>
      <c r="T3141">
        <v>3.3003300330032999E-3</v>
      </c>
      <c r="U3141">
        <v>4.95049504950495E-2</v>
      </c>
      <c r="V3141">
        <v>0.8</v>
      </c>
      <c r="W3141">
        <v>0.71262104975380702</v>
      </c>
      <c r="X3141">
        <v>8.7378950246192702E-2</v>
      </c>
      <c r="Y3141">
        <f t="shared" si="49"/>
        <v>1</v>
      </c>
    </row>
    <row r="3142" spans="1:25" x14ac:dyDescent="0.25">
      <c r="A3142">
        <v>2975</v>
      </c>
      <c r="B3142">
        <v>6.7264573991031404E-2</v>
      </c>
      <c r="C3142">
        <v>5.8295964125560498E-2</v>
      </c>
      <c r="D3142">
        <v>3.1390134529148003E-2</v>
      </c>
      <c r="E3142">
        <v>5.3811659192825101E-2</v>
      </c>
      <c r="F3142">
        <v>3.5874439461883401E-2</v>
      </c>
      <c r="G3142">
        <v>7.6233183856502199E-2</v>
      </c>
      <c r="H3142">
        <v>4.4843049327354299E-2</v>
      </c>
      <c r="I3142">
        <v>6.7264573991031404E-2</v>
      </c>
      <c r="J3142">
        <v>2.6905829596412599E-2</v>
      </c>
      <c r="K3142">
        <v>6.7264573991031404E-2</v>
      </c>
      <c r="L3142">
        <v>0.103139013452915</v>
      </c>
      <c r="M3142">
        <v>4.9327354260089697E-2</v>
      </c>
      <c r="N3142">
        <v>1.79372197309417E-2</v>
      </c>
      <c r="O3142">
        <v>2.2421524663677101E-2</v>
      </c>
      <c r="P3142">
        <v>4.4843049327354299E-2</v>
      </c>
      <c r="Q3142">
        <v>4.9327354260089697E-2</v>
      </c>
      <c r="R3142">
        <v>8.0717488789237707E-2</v>
      </c>
      <c r="S3142">
        <v>2.2421524663677101E-2</v>
      </c>
      <c r="T3142">
        <v>2.2421524663677101E-2</v>
      </c>
      <c r="U3142">
        <v>5.8295964125560498E-2</v>
      </c>
      <c r="V3142">
        <v>0.63</v>
      </c>
      <c r="W3142">
        <v>0.463629220476104</v>
      </c>
      <c r="X3142">
        <v>0.16637077952389601</v>
      </c>
      <c r="Y3142">
        <f t="shared" si="49"/>
        <v>0</v>
      </c>
    </row>
    <row r="3143" spans="1:25" x14ac:dyDescent="0.25">
      <c r="A3143">
        <v>754</v>
      </c>
      <c r="B3143">
        <v>0.109489051094891</v>
      </c>
      <c r="C3143">
        <v>7.2992700729927001E-2</v>
      </c>
      <c r="D3143">
        <v>2.9197080291970798E-2</v>
      </c>
      <c r="E3143">
        <v>6.5693430656934296E-2</v>
      </c>
      <c r="F3143">
        <v>1.4598540145985399E-2</v>
      </c>
      <c r="G3143">
        <v>3.6496350364963501E-2</v>
      </c>
      <c r="H3143">
        <v>8.0291970802919693E-2</v>
      </c>
      <c r="I3143">
        <v>4.3795620437956199E-2</v>
      </c>
      <c r="J3143">
        <v>2.18978102189781E-2</v>
      </c>
      <c r="K3143">
        <v>4.3795620437956199E-2</v>
      </c>
      <c r="L3143">
        <v>0.13868613138686101</v>
      </c>
      <c r="M3143">
        <v>7.2992700729926996E-3</v>
      </c>
      <c r="N3143">
        <v>2.18978102189781E-2</v>
      </c>
      <c r="O3143">
        <v>1.4598540145985399E-2</v>
      </c>
      <c r="P3143">
        <v>8.0291970802919693E-2</v>
      </c>
      <c r="Q3143">
        <v>5.8394160583941597E-2</v>
      </c>
      <c r="R3143">
        <v>6.5693430656934296E-2</v>
      </c>
      <c r="S3143">
        <v>2.9197080291970798E-2</v>
      </c>
      <c r="T3143">
        <v>7.2992700729926996E-3</v>
      </c>
      <c r="U3143">
        <v>5.8394160583941597E-2</v>
      </c>
      <c r="V3143">
        <v>0.32</v>
      </c>
      <c r="W3143">
        <v>0.55005047099329796</v>
      </c>
      <c r="X3143">
        <v>0.23005047099329801</v>
      </c>
      <c r="Y3143">
        <f t="shared" si="49"/>
        <v>0</v>
      </c>
    </row>
    <row r="3144" spans="1:25" x14ac:dyDescent="0.25">
      <c r="A3144">
        <v>1455</v>
      </c>
      <c r="B3144">
        <v>8.3333333333333301E-2</v>
      </c>
      <c r="C3144">
        <v>0.108333333333333</v>
      </c>
      <c r="D3144">
        <v>6.6666666666666693E-2</v>
      </c>
      <c r="E3144">
        <v>7.4999999999999997E-2</v>
      </c>
      <c r="F3144">
        <v>8.3333333333333297E-3</v>
      </c>
      <c r="G3144">
        <v>4.1666666666666699E-2</v>
      </c>
      <c r="H3144">
        <v>2.5000000000000001E-2</v>
      </c>
      <c r="I3144">
        <v>5.83333333333333E-2</v>
      </c>
      <c r="J3144">
        <v>2.5000000000000001E-2</v>
      </c>
      <c r="K3144">
        <v>5.83333333333333E-2</v>
      </c>
      <c r="L3144">
        <v>7.4999999999999997E-2</v>
      </c>
      <c r="M3144">
        <v>0.05</v>
      </c>
      <c r="N3144">
        <v>0.05</v>
      </c>
      <c r="O3144">
        <v>1.6666666666666701E-2</v>
      </c>
      <c r="P3144">
        <v>0.05</v>
      </c>
      <c r="Q3144">
        <v>2.5000000000000001E-2</v>
      </c>
      <c r="R3144">
        <v>5.83333333333333E-2</v>
      </c>
      <c r="S3144">
        <v>1.6666666666666701E-2</v>
      </c>
      <c r="T3144">
        <v>4.1666666666666699E-2</v>
      </c>
      <c r="U3144">
        <v>6.6666666666666693E-2</v>
      </c>
      <c r="V3144">
        <v>0.76</v>
      </c>
      <c r="W3144">
        <v>0.46376273017735498</v>
      </c>
      <c r="X3144">
        <v>0.29623726982264498</v>
      </c>
      <c r="Y3144">
        <f t="shared" si="49"/>
        <v>0</v>
      </c>
    </row>
    <row r="3145" spans="1:25" x14ac:dyDescent="0.25">
      <c r="A3145">
        <v>704</v>
      </c>
      <c r="B3145">
        <v>0.11</v>
      </c>
      <c r="C3145">
        <v>6.5000000000000002E-2</v>
      </c>
      <c r="D3145">
        <v>0.05</v>
      </c>
      <c r="E3145">
        <v>0.05</v>
      </c>
      <c r="F3145">
        <v>1.4999999999999999E-2</v>
      </c>
      <c r="G3145">
        <v>6.25E-2</v>
      </c>
      <c r="H3145">
        <v>6.25E-2</v>
      </c>
      <c r="I3145">
        <v>0.08</v>
      </c>
      <c r="J3145">
        <v>2.2499999999999999E-2</v>
      </c>
      <c r="K3145">
        <v>6.7500000000000004E-2</v>
      </c>
      <c r="L3145">
        <v>0.1225</v>
      </c>
      <c r="M3145">
        <v>2.75E-2</v>
      </c>
      <c r="N3145">
        <v>1.4999999999999999E-2</v>
      </c>
      <c r="O3145">
        <v>2.2499999999999999E-2</v>
      </c>
      <c r="P3145">
        <v>4.7500000000000001E-2</v>
      </c>
      <c r="Q3145">
        <v>0.04</v>
      </c>
      <c r="R3145">
        <v>0.05</v>
      </c>
      <c r="S3145">
        <v>2.5000000000000001E-2</v>
      </c>
      <c r="T3145">
        <v>0.01</v>
      </c>
      <c r="U3145">
        <v>5.5E-2</v>
      </c>
      <c r="V3145">
        <v>0.41</v>
      </c>
      <c r="W3145">
        <v>0.33820869867714298</v>
      </c>
      <c r="X3145">
        <v>7.1791301322856702E-2</v>
      </c>
      <c r="Y3145">
        <f t="shared" si="49"/>
        <v>1</v>
      </c>
    </row>
    <row r="3146" spans="1:25" x14ac:dyDescent="0.25">
      <c r="A3146">
        <v>829</v>
      </c>
      <c r="B3146">
        <v>8.16831683168317E-2</v>
      </c>
      <c r="C3146">
        <v>6.9306930693069299E-2</v>
      </c>
      <c r="D3146">
        <v>3.7128712871287099E-2</v>
      </c>
      <c r="E3146">
        <v>5.4455445544554497E-2</v>
      </c>
      <c r="F3146">
        <v>7.4257425742574297E-3</v>
      </c>
      <c r="G3146">
        <v>8.16831683168317E-2</v>
      </c>
      <c r="H3146">
        <v>2.9702970297029702E-2</v>
      </c>
      <c r="I3146">
        <v>8.4158415841584205E-2</v>
      </c>
      <c r="J3146">
        <v>3.21782178217822E-2</v>
      </c>
      <c r="K3146">
        <v>7.6732673267326704E-2</v>
      </c>
      <c r="L3146">
        <v>8.9108910891089105E-2</v>
      </c>
      <c r="M3146">
        <v>4.7029702970297002E-2</v>
      </c>
      <c r="N3146">
        <v>3.9603960396039598E-2</v>
      </c>
      <c r="O3146">
        <v>2.4752475247524799E-2</v>
      </c>
      <c r="P3146">
        <v>3.21782178217822E-2</v>
      </c>
      <c r="Q3146">
        <v>6.43564356435644E-2</v>
      </c>
      <c r="R3146">
        <v>4.4554455445544601E-2</v>
      </c>
      <c r="S3146">
        <v>9.9009900990098994E-3</v>
      </c>
      <c r="T3146">
        <v>3.21782178217822E-2</v>
      </c>
      <c r="U3146">
        <v>6.1881188118811901E-2</v>
      </c>
      <c r="V3146">
        <v>0.37</v>
      </c>
      <c r="W3146">
        <v>0.34982657132259698</v>
      </c>
      <c r="X3146">
        <v>2.01734286774032E-2</v>
      </c>
      <c r="Y3146">
        <f t="shared" si="49"/>
        <v>1</v>
      </c>
    </row>
    <row r="3147" spans="1:25" x14ac:dyDescent="0.25">
      <c r="A3147">
        <v>2171</v>
      </c>
      <c r="B3147">
        <v>0.11229946524064199</v>
      </c>
      <c r="C3147">
        <v>1.06951871657754E-2</v>
      </c>
      <c r="D3147">
        <v>7.4866310160427801E-2</v>
      </c>
      <c r="E3147">
        <v>6.9518716577540093E-2</v>
      </c>
      <c r="F3147">
        <v>1.06951871657754E-2</v>
      </c>
      <c r="G3147">
        <v>2.6737967914438499E-2</v>
      </c>
      <c r="H3147">
        <v>3.20855614973262E-2</v>
      </c>
      <c r="I3147">
        <v>9.0909090909090898E-2</v>
      </c>
      <c r="J3147">
        <v>5.3475935828877002E-3</v>
      </c>
      <c r="K3147">
        <v>5.8823529411764698E-2</v>
      </c>
      <c r="L3147">
        <v>4.8128342245989303E-2</v>
      </c>
      <c r="M3147">
        <v>6.9518716577540093E-2</v>
      </c>
      <c r="N3147">
        <v>3.20855614973262E-2</v>
      </c>
      <c r="O3147">
        <v>5.8823529411764698E-2</v>
      </c>
      <c r="P3147">
        <v>1.60427807486631E-2</v>
      </c>
      <c r="Q3147">
        <v>5.8823529411764698E-2</v>
      </c>
      <c r="R3147">
        <v>0.13903743315507999</v>
      </c>
      <c r="S3147">
        <v>5.3475935828877002E-3</v>
      </c>
      <c r="T3147">
        <v>2.6737967914438499E-2</v>
      </c>
      <c r="U3147">
        <v>5.3475935828876997E-2</v>
      </c>
      <c r="V3147">
        <v>0.98</v>
      </c>
      <c r="W3147">
        <v>0.59204332111556801</v>
      </c>
      <c r="X3147">
        <v>0.38795667888443203</v>
      </c>
      <c r="Y3147">
        <f t="shared" si="49"/>
        <v>0</v>
      </c>
    </row>
    <row r="3148" spans="1:25" x14ac:dyDescent="0.25">
      <c r="A3148">
        <v>821</v>
      </c>
      <c r="B3148">
        <v>5.5555555555555601E-2</v>
      </c>
      <c r="C3148">
        <v>8.3333333333333301E-2</v>
      </c>
      <c r="D3148">
        <v>2.2222222222222199E-2</v>
      </c>
      <c r="E3148">
        <v>3.8888888888888903E-2</v>
      </c>
      <c r="F3148">
        <v>5.5555555555555601E-3</v>
      </c>
      <c r="G3148">
        <v>0.116666666666667</v>
      </c>
      <c r="H3148">
        <v>6.6666666666666693E-2</v>
      </c>
      <c r="I3148">
        <v>7.7777777777777807E-2</v>
      </c>
      <c r="J3148">
        <v>5.5555555555555601E-3</v>
      </c>
      <c r="K3148">
        <v>6.6666666666666693E-2</v>
      </c>
      <c r="L3148">
        <v>8.3333333333333301E-2</v>
      </c>
      <c r="M3148">
        <v>0.116666666666667</v>
      </c>
      <c r="N3148">
        <v>3.3333333333333298E-2</v>
      </c>
      <c r="O3148">
        <v>2.7777777777777801E-2</v>
      </c>
      <c r="P3148">
        <v>3.8888888888888903E-2</v>
      </c>
      <c r="Q3148">
        <v>3.8888888888888903E-2</v>
      </c>
      <c r="R3148">
        <v>2.7777777777777801E-2</v>
      </c>
      <c r="S3148">
        <v>0</v>
      </c>
      <c r="T3148">
        <v>1.6666666666666701E-2</v>
      </c>
      <c r="U3148">
        <v>7.7777777777777807E-2</v>
      </c>
      <c r="V3148">
        <v>1</v>
      </c>
      <c r="W3148">
        <v>0.83593228701590505</v>
      </c>
      <c r="X3148">
        <v>0.164067712984095</v>
      </c>
      <c r="Y3148">
        <f t="shared" si="49"/>
        <v>0</v>
      </c>
    </row>
    <row r="3149" spans="1:25" x14ac:dyDescent="0.25">
      <c r="A3149">
        <v>279</v>
      </c>
      <c r="B3149">
        <v>0.13698630136986301</v>
      </c>
      <c r="C3149">
        <v>7.3059360730593603E-2</v>
      </c>
      <c r="D3149">
        <v>3.1963470319634701E-2</v>
      </c>
      <c r="E3149">
        <v>4.1095890410958902E-2</v>
      </c>
      <c r="F3149">
        <v>2.7397260273972601E-2</v>
      </c>
      <c r="G3149">
        <v>5.4794520547945202E-2</v>
      </c>
      <c r="H3149">
        <v>4.5662100456621002E-2</v>
      </c>
      <c r="I3149">
        <v>5.4794520547945202E-2</v>
      </c>
      <c r="J3149">
        <v>2.7397260273972601E-2</v>
      </c>
      <c r="K3149">
        <v>5.9360730593607303E-2</v>
      </c>
      <c r="L3149">
        <v>7.7625570776255703E-2</v>
      </c>
      <c r="M3149">
        <v>2.2831050228310501E-2</v>
      </c>
      <c r="N3149">
        <v>2.2831050228310501E-2</v>
      </c>
      <c r="O3149">
        <v>3.6529680365296802E-2</v>
      </c>
      <c r="P3149">
        <v>6.8493150684931503E-2</v>
      </c>
      <c r="Q3149">
        <v>7.7625570776255703E-2</v>
      </c>
      <c r="R3149">
        <v>3.1963470319634701E-2</v>
      </c>
      <c r="S3149">
        <v>9.1324200913242004E-3</v>
      </c>
      <c r="T3149">
        <v>1.8264840182648401E-2</v>
      </c>
      <c r="U3149">
        <v>8.2191780821917804E-2</v>
      </c>
      <c r="V3149">
        <v>0.47</v>
      </c>
      <c r="W3149">
        <v>0.31795195000413601</v>
      </c>
      <c r="X3149">
        <v>0.15204804999586399</v>
      </c>
      <c r="Y3149">
        <f t="shared" si="49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49"/>
  <sheetViews>
    <sheetView workbookViewId="0">
      <selection sqref="A1:T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0.122905027932961</v>
      </c>
      <c r="B2">
        <v>0</v>
      </c>
      <c r="C2">
        <v>7.2625698324022395E-2</v>
      </c>
      <c r="D2">
        <v>8.3798882681564199E-2</v>
      </c>
      <c r="E2">
        <v>1.67597765363128E-2</v>
      </c>
      <c r="F2">
        <v>1.11731843575419E-2</v>
      </c>
      <c r="G2">
        <v>4.4692737430167599E-2</v>
      </c>
      <c r="H2">
        <v>5.5865921787709501E-2</v>
      </c>
      <c r="I2">
        <v>5.5865921787709499E-3</v>
      </c>
      <c r="J2">
        <v>5.5865921787709501E-2</v>
      </c>
      <c r="K2">
        <v>5.0279329608938501E-2</v>
      </c>
      <c r="L2">
        <v>5.0279329608938501E-2</v>
      </c>
      <c r="M2">
        <v>2.23463687150838E-2</v>
      </c>
      <c r="N2">
        <v>3.91061452513966E-2</v>
      </c>
      <c r="O2">
        <v>2.23463687150838E-2</v>
      </c>
      <c r="P2">
        <v>5.5865921787709501E-2</v>
      </c>
      <c r="Q2">
        <v>0.16759776536312801</v>
      </c>
      <c r="R2">
        <v>0</v>
      </c>
      <c r="S2">
        <v>2.23463687150838E-2</v>
      </c>
      <c r="T2">
        <v>0.100558659217877</v>
      </c>
    </row>
    <row r="3" spans="1:20" x14ac:dyDescent="0.25">
      <c r="A3">
        <v>0.126506024096386</v>
      </c>
      <c r="B3">
        <v>6.6265060240963902E-2</v>
      </c>
      <c r="C3">
        <v>3.6144578313252997E-2</v>
      </c>
      <c r="D3">
        <v>6.9277108433734899E-2</v>
      </c>
      <c r="E3">
        <v>0</v>
      </c>
      <c r="F3">
        <v>5.1204819277108397E-2</v>
      </c>
      <c r="G3">
        <v>8.4337349397590397E-2</v>
      </c>
      <c r="H3">
        <v>7.5301204819277101E-2</v>
      </c>
      <c r="I3">
        <v>9.0361445783132491E-3</v>
      </c>
      <c r="J3">
        <v>3.0120481927710802E-2</v>
      </c>
      <c r="K3">
        <v>9.3373493975903596E-2</v>
      </c>
      <c r="L3">
        <v>3.9156626506024098E-2</v>
      </c>
      <c r="M3">
        <v>1.5060240963855401E-2</v>
      </c>
      <c r="N3">
        <v>1.8072289156626498E-2</v>
      </c>
      <c r="O3">
        <v>3.6144578313252997E-2</v>
      </c>
      <c r="P3">
        <v>4.51807228915663E-2</v>
      </c>
      <c r="Q3">
        <v>5.7228915662650599E-2</v>
      </c>
      <c r="R3">
        <v>1.20481927710843E-2</v>
      </c>
      <c r="S3">
        <v>4.2168674698795199E-2</v>
      </c>
      <c r="T3">
        <v>9.3373493975903596E-2</v>
      </c>
    </row>
    <row r="4" spans="1:20" x14ac:dyDescent="0.25">
      <c r="A4">
        <v>8.7499999999999994E-2</v>
      </c>
      <c r="B4">
        <v>7.0000000000000007E-2</v>
      </c>
      <c r="C4">
        <v>2.2499999999999999E-2</v>
      </c>
      <c r="D4">
        <v>7.7499999999999999E-2</v>
      </c>
      <c r="E4">
        <v>1.2500000000000001E-2</v>
      </c>
      <c r="F4">
        <v>5.2499999999999998E-2</v>
      </c>
      <c r="G4">
        <v>0.06</v>
      </c>
      <c r="H4">
        <v>4.4999999999999998E-2</v>
      </c>
      <c r="I4">
        <v>3.7499999999999999E-2</v>
      </c>
      <c r="J4">
        <v>4.2500000000000003E-2</v>
      </c>
      <c r="K4">
        <v>0.115</v>
      </c>
      <c r="L4">
        <v>4.4999999999999998E-2</v>
      </c>
      <c r="M4">
        <v>0.02</v>
      </c>
      <c r="N4">
        <v>5.2499999999999998E-2</v>
      </c>
      <c r="O4">
        <v>0.04</v>
      </c>
      <c r="P4">
        <v>6.5000000000000002E-2</v>
      </c>
      <c r="Q4">
        <v>0.04</v>
      </c>
      <c r="R4">
        <v>0.02</v>
      </c>
      <c r="S4">
        <v>0.03</v>
      </c>
      <c r="T4">
        <v>6.5000000000000002E-2</v>
      </c>
    </row>
    <row r="5" spans="1:20" x14ac:dyDescent="0.25">
      <c r="A5">
        <v>8.8785046728972E-2</v>
      </c>
      <c r="B5">
        <v>6.0747663551401897E-2</v>
      </c>
      <c r="C5">
        <v>1.86915887850467E-2</v>
      </c>
      <c r="D5">
        <v>7.9439252336448593E-2</v>
      </c>
      <c r="E5">
        <v>4.6728971962616802E-3</v>
      </c>
      <c r="F5">
        <v>8.4112149532710304E-2</v>
      </c>
      <c r="G5">
        <v>3.7383177570093497E-2</v>
      </c>
      <c r="H5">
        <v>9.34579439252336E-2</v>
      </c>
      <c r="I5">
        <v>1.4018691588785E-2</v>
      </c>
      <c r="J5">
        <v>6.5420560747663503E-2</v>
      </c>
      <c r="K5">
        <v>7.4766355140186896E-2</v>
      </c>
      <c r="L5">
        <v>8.4112149532710304E-2</v>
      </c>
      <c r="M5">
        <v>2.80373831775701E-2</v>
      </c>
      <c r="N5">
        <v>2.33644859813084E-2</v>
      </c>
      <c r="O5">
        <v>4.67289719626168E-2</v>
      </c>
      <c r="P5">
        <v>2.33644859813084E-2</v>
      </c>
      <c r="Q5">
        <v>5.1401869158878503E-2</v>
      </c>
      <c r="R5">
        <v>0</v>
      </c>
      <c r="S5">
        <v>3.27102803738318E-2</v>
      </c>
      <c r="T5">
        <v>8.8785046728972E-2</v>
      </c>
    </row>
    <row r="6" spans="1:20" x14ac:dyDescent="0.25">
      <c r="A6">
        <v>0.102040816326531</v>
      </c>
      <c r="B6">
        <v>5.3705692803437198E-2</v>
      </c>
      <c r="C6">
        <v>6.5520945220193305E-2</v>
      </c>
      <c r="D6">
        <v>5.04833512352309E-2</v>
      </c>
      <c r="E6">
        <v>2.14822771213749E-3</v>
      </c>
      <c r="F6">
        <v>6.4446831364124602E-2</v>
      </c>
      <c r="G6">
        <v>7.7336197636949502E-2</v>
      </c>
      <c r="H6">
        <v>3.4371643394199798E-2</v>
      </c>
      <c r="I6">
        <v>1.39634801288937E-2</v>
      </c>
      <c r="J6">
        <v>4.7261009667024699E-2</v>
      </c>
      <c r="K6">
        <v>0.11063372717508101</v>
      </c>
      <c r="L6">
        <v>5.1557465091299701E-2</v>
      </c>
      <c r="M6">
        <v>2.2556390977443601E-2</v>
      </c>
      <c r="N6">
        <v>2.90010741138561E-2</v>
      </c>
      <c r="O6">
        <v>3.6519871106337302E-2</v>
      </c>
      <c r="P6">
        <v>7.3039742212674494E-2</v>
      </c>
      <c r="Q6">
        <v>6.1224489795918401E-2</v>
      </c>
      <c r="R6">
        <v>1.7185821697099899E-2</v>
      </c>
      <c r="S6">
        <v>2.3630504833512402E-2</v>
      </c>
      <c r="T6">
        <v>6.3372717508055898E-2</v>
      </c>
    </row>
    <row r="7" spans="1:20" x14ac:dyDescent="0.25">
      <c r="A7">
        <v>7.2438162544169599E-2</v>
      </c>
      <c r="B7">
        <v>6.7137809187279199E-2</v>
      </c>
      <c r="C7">
        <v>2.47349823321555E-2</v>
      </c>
      <c r="D7">
        <v>3.7102473498233202E-2</v>
      </c>
      <c r="E7">
        <v>1.41342756183746E-2</v>
      </c>
      <c r="F7">
        <v>6.0070671378091897E-2</v>
      </c>
      <c r="G7">
        <v>7.0671378091872794E-2</v>
      </c>
      <c r="H7">
        <v>5.47703180212014E-2</v>
      </c>
      <c r="I7">
        <v>4.7703180212014099E-2</v>
      </c>
      <c r="J7">
        <v>3.7102473498233202E-2</v>
      </c>
      <c r="K7">
        <v>0.148409893992933</v>
      </c>
      <c r="L7">
        <v>2.47349823321555E-2</v>
      </c>
      <c r="M7">
        <v>1.7667844522968199E-2</v>
      </c>
      <c r="N7">
        <v>3.8869257950529999E-2</v>
      </c>
      <c r="O7">
        <v>7.0671378091872794E-2</v>
      </c>
      <c r="P7">
        <v>4.7703180212014099E-2</v>
      </c>
      <c r="Q7">
        <v>6.8904593639576003E-2</v>
      </c>
      <c r="R7">
        <v>3.00353356890459E-2</v>
      </c>
      <c r="S7">
        <v>2.6501766784452301E-2</v>
      </c>
      <c r="T7">
        <v>4.0636042402826901E-2</v>
      </c>
    </row>
    <row r="8" spans="1:20" x14ac:dyDescent="0.25">
      <c r="A8">
        <v>0.11607142857142901</v>
      </c>
      <c r="B8">
        <v>7.1428571428571397E-2</v>
      </c>
      <c r="C8">
        <v>4.1666666666666699E-2</v>
      </c>
      <c r="D8">
        <v>7.4404761904761904E-2</v>
      </c>
      <c r="E8">
        <v>8.9285714285714298E-3</v>
      </c>
      <c r="F8">
        <v>6.25E-2</v>
      </c>
      <c r="G8">
        <v>2.0833333333333301E-2</v>
      </c>
      <c r="H8">
        <v>0.110119047619048</v>
      </c>
      <c r="I8">
        <v>1.1904761904761901E-2</v>
      </c>
      <c r="J8">
        <v>8.3333333333333301E-2</v>
      </c>
      <c r="K8">
        <v>9.5238095238095205E-2</v>
      </c>
      <c r="L8">
        <v>4.4642857142857102E-2</v>
      </c>
      <c r="M8">
        <v>4.1666666666666699E-2</v>
      </c>
      <c r="N8">
        <v>1.1904761904761901E-2</v>
      </c>
      <c r="O8">
        <v>3.2738095238095198E-2</v>
      </c>
      <c r="P8">
        <v>3.2738095238095198E-2</v>
      </c>
      <c r="Q8">
        <v>4.7619047619047603E-2</v>
      </c>
      <c r="R8">
        <v>2.9761904761904799E-3</v>
      </c>
      <c r="S8">
        <v>1.4880952380952399E-2</v>
      </c>
      <c r="T8">
        <v>7.4404761904761904E-2</v>
      </c>
    </row>
    <row r="9" spans="1:20" x14ac:dyDescent="0.25">
      <c r="A9">
        <v>0.103896103896104</v>
      </c>
      <c r="B9">
        <v>6.0606060606060601E-2</v>
      </c>
      <c r="C9">
        <v>2.5974025974026E-2</v>
      </c>
      <c r="D9">
        <v>5.1948051948052E-2</v>
      </c>
      <c r="E9">
        <v>2.5974025974026E-2</v>
      </c>
      <c r="F9">
        <v>7.3593073593073599E-2</v>
      </c>
      <c r="G9">
        <v>3.4632034632034597E-2</v>
      </c>
      <c r="H9">
        <v>8.6580086580086604E-2</v>
      </c>
      <c r="I9">
        <v>1.2987012987013E-2</v>
      </c>
      <c r="J9">
        <v>3.8961038961039002E-2</v>
      </c>
      <c r="K9">
        <v>0.138528138528139</v>
      </c>
      <c r="L9">
        <v>2.5974025974026E-2</v>
      </c>
      <c r="M9">
        <v>3.03030303030303E-2</v>
      </c>
      <c r="N9">
        <v>3.8961038961039002E-2</v>
      </c>
      <c r="O9">
        <v>5.1948051948052E-2</v>
      </c>
      <c r="P9">
        <v>3.8961038961039002E-2</v>
      </c>
      <c r="Q9">
        <v>7.3593073593073599E-2</v>
      </c>
      <c r="R9">
        <v>2.5974025974026E-2</v>
      </c>
      <c r="S9">
        <v>2.1645021645021599E-2</v>
      </c>
      <c r="T9">
        <v>3.8961038961039002E-2</v>
      </c>
    </row>
    <row r="10" spans="1:20" x14ac:dyDescent="0.25">
      <c r="A10">
        <v>0.14093959731543601</v>
      </c>
      <c r="B10">
        <v>8.5011185682326601E-2</v>
      </c>
      <c r="C10">
        <v>4.0268456375838903E-2</v>
      </c>
      <c r="D10">
        <v>6.0402684563758399E-2</v>
      </c>
      <c r="E10">
        <v>6.7114093959731499E-3</v>
      </c>
      <c r="F10">
        <v>7.3825503355704702E-2</v>
      </c>
      <c r="G10">
        <v>3.5794183445190197E-2</v>
      </c>
      <c r="H10">
        <v>6.4876957494407195E-2</v>
      </c>
      <c r="I10">
        <v>1.7897091722595099E-2</v>
      </c>
      <c r="J10">
        <v>5.5928411633109597E-2</v>
      </c>
      <c r="K10">
        <v>8.5011185682326601E-2</v>
      </c>
      <c r="L10">
        <v>3.8031319910514498E-2</v>
      </c>
      <c r="M10">
        <v>2.2371364653243801E-2</v>
      </c>
      <c r="N10">
        <v>2.9082774049217001E-2</v>
      </c>
      <c r="O10">
        <v>4.9217002237136501E-2</v>
      </c>
      <c r="P10">
        <v>4.4742729306487698E-2</v>
      </c>
      <c r="Q10">
        <v>4.9217002237136501E-2</v>
      </c>
      <c r="R10">
        <v>8.9485458612975407E-3</v>
      </c>
      <c r="S10">
        <v>4.25055928411633E-2</v>
      </c>
      <c r="T10">
        <v>4.9217002237136501E-2</v>
      </c>
    </row>
    <row r="11" spans="1:20" x14ac:dyDescent="0.25">
      <c r="A11">
        <v>9.7345132743362803E-2</v>
      </c>
      <c r="B11">
        <v>4.4247787610619503E-2</v>
      </c>
      <c r="C11">
        <v>7.0796460176991094E-2</v>
      </c>
      <c r="D11">
        <v>3.5398230088495602E-2</v>
      </c>
      <c r="E11">
        <v>0</v>
      </c>
      <c r="F11">
        <v>0.106194690265487</v>
      </c>
      <c r="G11">
        <v>5.3097345132743397E-2</v>
      </c>
      <c r="H11">
        <v>3.5398230088495602E-2</v>
      </c>
      <c r="I11">
        <v>4.4247787610619503E-2</v>
      </c>
      <c r="J11">
        <v>7.9646017699115002E-2</v>
      </c>
      <c r="K11">
        <v>7.9646017699115002E-2</v>
      </c>
      <c r="L11">
        <v>7.9646017699115002E-2</v>
      </c>
      <c r="M11">
        <v>3.5398230088495602E-2</v>
      </c>
      <c r="N11">
        <v>1.7699115044247801E-2</v>
      </c>
      <c r="O11">
        <v>3.5398230088495602E-2</v>
      </c>
      <c r="P11">
        <v>3.5398230088495602E-2</v>
      </c>
      <c r="Q11">
        <v>7.0796460176991094E-2</v>
      </c>
      <c r="R11">
        <v>8.8495575221238902E-3</v>
      </c>
      <c r="S11">
        <v>8.8495575221238902E-3</v>
      </c>
      <c r="T11">
        <v>6.1946902654867297E-2</v>
      </c>
    </row>
    <row r="12" spans="1:20" x14ac:dyDescent="0.25">
      <c r="A12">
        <v>8.9285714285714302E-2</v>
      </c>
      <c r="B12">
        <v>5.8035714285714302E-2</v>
      </c>
      <c r="C12">
        <v>1.7857142857142901E-2</v>
      </c>
      <c r="D12">
        <v>6.25E-2</v>
      </c>
      <c r="E12">
        <v>8.9285714285714298E-3</v>
      </c>
      <c r="F12">
        <v>7.1428571428571397E-2</v>
      </c>
      <c r="G12">
        <v>4.9107142857142898E-2</v>
      </c>
      <c r="H12">
        <v>7.5892857142857095E-2</v>
      </c>
      <c r="I12">
        <v>2.6785714285714302E-2</v>
      </c>
      <c r="J12">
        <v>4.4642857142857102E-2</v>
      </c>
      <c r="K12">
        <v>8.9285714285714302E-2</v>
      </c>
      <c r="L12">
        <v>5.3571428571428603E-2</v>
      </c>
      <c r="M12">
        <v>2.6785714285714302E-2</v>
      </c>
      <c r="N12">
        <v>3.125E-2</v>
      </c>
      <c r="O12">
        <v>5.3571428571428603E-2</v>
      </c>
      <c r="P12">
        <v>6.6964285714285698E-2</v>
      </c>
      <c r="Q12">
        <v>3.5714285714285698E-2</v>
      </c>
      <c r="R12">
        <v>2.6785714285714302E-2</v>
      </c>
      <c r="S12">
        <v>4.9107142857142898E-2</v>
      </c>
      <c r="T12">
        <v>6.25E-2</v>
      </c>
    </row>
    <row r="13" spans="1:20" x14ac:dyDescent="0.25">
      <c r="A13">
        <v>9.4637223974763401E-2</v>
      </c>
      <c r="B13">
        <v>7.2555205047318605E-2</v>
      </c>
      <c r="C13">
        <v>2.20820189274448E-2</v>
      </c>
      <c r="D13">
        <v>4.1009463722397499E-2</v>
      </c>
      <c r="E13">
        <v>1.5772870662460602E-2</v>
      </c>
      <c r="F13">
        <v>5.3627760252365902E-2</v>
      </c>
      <c r="G13">
        <v>7.8864353312302807E-2</v>
      </c>
      <c r="H13">
        <v>4.1009463722397499E-2</v>
      </c>
      <c r="I13">
        <v>3.47003154574132E-2</v>
      </c>
      <c r="J13">
        <v>3.7854889589905398E-2</v>
      </c>
      <c r="K13">
        <v>0.132492113564669</v>
      </c>
      <c r="L13">
        <v>2.8391167192429002E-2</v>
      </c>
      <c r="M13">
        <v>1.8927444794952699E-2</v>
      </c>
      <c r="N13">
        <v>3.7854889589905398E-2</v>
      </c>
      <c r="O13">
        <v>7.2555205047318605E-2</v>
      </c>
      <c r="P13">
        <v>6.6246056782334403E-2</v>
      </c>
      <c r="Q13">
        <v>5.3627760252365902E-2</v>
      </c>
      <c r="R13">
        <v>1.5772870662460602E-2</v>
      </c>
      <c r="S13">
        <v>1.5772870662460602E-2</v>
      </c>
      <c r="T13">
        <v>6.6246056782334403E-2</v>
      </c>
    </row>
    <row r="14" spans="1:20" x14ac:dyDescent="0.25">
      <c r="A14">
        <v>8.7719298245614002E-2</v>
      </c>
      <c r="B14">
        <v>7.7192982456140397E-2</v>
      </c>
      <c r="C14">
        <v>4.5614035087719301E-2</v>
      </c>
      <c r="D14">
        <v>5.2631578947368397E-2</v>
      </c>
      <c r="E14">
        <v>3.5087719298245602E-3</v>
      </c>
      <c r="F14">
        <v>7.7192982456140397E-2</v>
      </c>
      <c r="G14">
        <v>4.9122807017543901E-2</v>
      </c>
      <c r="H14">
        <v>5.2631578947368397E-2</v>
      </c>
      <c r="I14">
        <v>2.1052631578947399E-2</v>
      </c>
      <c r="J14">
        <v>4.5614035087719301E-2</v>
      </c>
      <c r="K14">
        <v>9.8245614035087706E-2</v>
      </c>
      <c r="L14">
        <v>6.3157894736842093E-2</v>
      </c>
      <c r="M14">
        <v>1.7543859649122799E-2</v>
      </c>
      <c r="N14">
        <v>3.8596491228070198E-2</v>
      </c>
      <c r="O14">
        <v>5.96491228070175E-2</v>
      </c>
      <c r="P14">
        <v>4.9122807017543901E-2</v>
      </c>
      <c r="Q14">
        <v>5.2631578947368397E-2</v>
      </c>
      <c r="R14">
        <v>2.1052631578947399E-2</v>
      </c>
      <c r="S14">
        <v>2.4561403508771899E-2</v>
      </c>
      <c r="T14">
        <v>6.3157894736842093E-2</v>
      </c>
    </row>
    <row r="15" spans="1:20" x14ac:dyDescent="0.25">
      <c r="A15">
        <v>9.8265895953757204E-2</v>
      </c>
      <c r="B15">
        <v>4.0462427745664699E-2</v>
      </c>
      <c r="C15">
        <v>2.6011560693641599E-2</v>
      </c>
      <c r="D15">
        <v>4.3352601156069398E-2</v>
      </c>
      <c r="E15">
        <v>2.3121387283237E-2</v>
      </c>
      <c r="F15">
        <v>6.06936416184971E-2</v>
      </c>
      <c r="G15">
        <v>3.7572254335260097E-2</v>
      </c>
      <c r="H15">
        <v>8.3815028901734104E-2</v>
      </c>
      <c r="I15">
        <v>2.8901734104046201E-2</v>
      </c>
      <c r="J15">
        <v>7.5144508670520194E-2</v>
      </c>
      <c r="K15">
        <v>9.8265895953757204E-2</v>
      </c>
      <c r="L15">
        <v>4.6242774566474E-2</v>
      </c>
      <c r="M15">
        <v>2.0231213872832401E-2</v>
      </c>
      <c r="N15">
        <v>4.3352601156069398E-2</v>
      </c>
      <c r="O15">
        <v>5.2023121387283197E-2</v>
      </c>
      <c r="P15">
        <v>7.2254335260115599E-2</v>
      </c>
      <c r="Q15">
        <v>4.6242774566474E-2</v>
      </c>
      <c r="R15">
        <v>8.6705202312138702E-3</v>
      </c>
      <c r="S15">
        <v>2.0231213872832401E-2</v>
      </c>
      <c r="T15">
        <v>7.5144508670520194E-2</v>
      </c>
    </row>
    <row r="16" spans="1:20" x14ac:dyDescent="0.25">
      <c r="A16">
        <v>0.106425702811245</v>
      </c>
      <c r="B16">
        <v>5.62248995983936E-2</v>
      </c>
      <c r="C16">
        <v>4.4176706827309203E-2</v>
      </c>
      <c r="D16">
        <v>6.6265060240963902E-2</v>
      </c>
      <c r="E16">
        <v>4.0160642570281103E-3</v>
      </c>
      <c r="F16">
        <v>4.6184738955823298E-2</v>
      </c>
      <c r="G16">
        <v>7.8313253012048195E-2</v>
      </c>
      <c r="H16">
        <v>4.6184738955823298E-2</v>
      </c>
      <c r="I16">
        <v>1.00401606425703E-2</v>
      </c>
      <c r="J16">
        <v>4.2168674698795199E-2</v>
      </c>
      <c r="K16">
        <v>0.12449799196787099</v>
      </c>
      <c r="L16">
        <v>4.6184738955823298E-2</v>
      </c>
      <c r="M16">
        <v>2.81124497991968E-2</v>
      </c>
      <c r="N16">
        <v>1.8072289156626498E-2</v>
      </c>
      <c r="O16">
        <v>6.2248995983935698E-2</v>
      </c>
      <c r="P16">
        <v>5.62248995983936E-2</v>
      </c>
      <c r="Q16">
        <v>6.2248995983935698E-2</v>
      </c>
      <c r="R16">
        <v>2.40963855421687E-2</v>
      </c>
      <c r="S16">
        <v>2.2088353413654602E-2</v>
      </c>
      <c r="T16">
        <v>5.62248995983936E-2</v>
      </c>
    </row>
    <row r="17" spans="1:20" x14ac:dyDescent="0.25">
      <c r="A17">
        <v>8.8942307692307696E-2</v>
      </c>
      <c r="B17">
        <v>3.8461538461538498E-2</v>
      </c>
      <c r="C17">
        <v>3.6057692307692298E-2</v>
      </c>
      <c r="D17">
        <v>5.7692307692307702E-2</v>
      </c>
      <c r="E17">
        <v>1.68269230769231E-2</v>
      </c>
      <c r="F17">
        <v>6.4903846153846201E-2</v>
      </c>
      <c r="G17">
        <v>4.80769230769231E-2</v>
      </c>
      <c r="H17">
        <v>8.8942307692307696E-2</v>
      </c>
      <c r="I17">
        <v>2.6442307692307699E-2</v>
      </c>
      <c r="J17">
        <v>6.7307692307692304E-2</v>
      </c>
      <c r="K17">
        <v>8.4134615384615405E-2</v>
      </c>
      <c r="L17">
        <v>5.2884615384615398E-2</v>
      </c>
      <c r="M17">
        <v>2.6442307692307699E-2</v>
      </c>
      <c r="N17">
        <v>3.6057692307692298E-2</v>
      </c>
      <c r="O17">
        <v>5.7692307692307702E-2</v>
      </c>
      <c r="P17">
        <v>4.56730769230769E-2</v>
      </c>
      <c r="Q17">
        <v>6.0096153846153799E-2</v>
      </c>
      <c r="R17">
        <v>1.68269230769231E-2</v>
      </c>
      <c r="S17">
        <v>3.125E-2</v>
      </c>
      <c r="T17">
        <v>5.5288461538461502E-2</v>
      </c>
    </row>
    <row r="18" spans="1:20" x14ac:dyDescent="0.25">
      <c r="A18">
        <v>9.9447513812154706E-2</v>
      </c>
      <c r="B18">
        <v>5.8011049723756897E-2</v>
      </c>
      <c r="C18">
        <v>4.6961325966850799E-2</v>
      </c>
      <c r="D18">
        <v>6.3535911602209894E-2</v>
      </c>
      <c r="E18">
        <v>1.6574585635359101E-2</v>
      </c>
      <c r="F18">
        <v>5.24861878453039E-2</v>
      </c>
      <c r="G18">
        <v>4.1436464088397802E-2</v>
      </c>
      <c r="H18">
        <v>7.18232044198895E-2</v>
      </c>
      <c r="I18">
        <v>3.5911602209944701E-2</v>
      </c>
      <c r="J18">
        <v>6.0773480662983402E-2</v>
      </c>
      <c r="K18">
        <v>0.11878453038674</v>
      </c>
      <c r="L18">
        <v>2.4861878453038701E-2</v>
      </c>
      <c r="M18">
        <v>2.4861878453038701E-2</v>
      </c>
      <c r="N18">
        <v>3.0386740331491701E-2</v>
      </c>
      <c r="O18">
        <v>3.0386740331491701E-2</v>
      </c>
      <c r="P18">
        <v>6.3535911602209894E-2</v>
      </c>
      <c r="Q18">
        <v>5.5248618784530398E-2</v>
      </c>
      <c r="R18">
        <v>8.2872928176795594E-3</v>
      </c>
      <c r="S18">
        <v>2.4861878453038701E-2</v>
      </c>
      <c r="T18">
        <v>7.18232044198895E-2</v>
      </c>
    </row>
    <row r="19" spans="1:20" x14ac:dyDescent="0.25">
      <c r="A19">
        <v>7.2834645669291306E-2</v>
      </c>
      <c r="B19">
        <v>6.1023622047244097E-2</v>
      </c>
      <c r="C19">
        <v>5.3149606299212601E-2</v>
      </c>
      <c r="D19">
        <v>5.3149606299212601E-2</v>
      </c>
      <c r="E19">
        <v>1.9685039370078702E-2</v>
      </c>
      <c r="F19">
        <v>6.1023622047244097E-2</v>
      </c>
      <c r="G19">
        <v>1.9685039370078702E-2</v>
      </c>
      <c r="H19">
        <v>4.7244094488188997E-2</v>
      </c>
      <c r="I19">
        <v>1.5748031496062999E-2</v>
      </c>
      <c r="J19">
        <v>9.2519685039370095E-2</v>
      </c>
      <c r="K19">
        <v>0.108267716535433</v>
      </c>
      <c r="L19">
        <v>8.2677165354330701E-2</v>
      </c>
      <c r="M19">
        <v>2.55905511811024E-2</v>
      </c>
      <c r="N19">
        <v>3.1496062992125998E-2</v>
      </c>
      <c r="O19">
        <v>3.1496062992125998E-2</v>
      </c>
      <c r="P19">
        <v>8.2677165354330701E-2</v>
      </c>
      <c r="Q19">
        <v>3.9370078740157501E-2</v>
      </c>
      <c r="R19">
        <v>7.8740157480314994E-3</v>
      </c>
      <c r="S19">
        <v>4.1338582677165399E-2</v>
      </c>
      <c r="T19">
        <v>5.3149606299212601E-2</v>
      </c>
    </row>
    <row r="20" spans="1:20" x14ac:dyDescent="0.25">
      <c r="A20">
        <v>9.3537414965986401E-2</v>
      </c>
      <c r="B20">
        <v>6.8027210884353706E-2</v>
      </c>
      <c r="C20">
        <v>4.5918367346938799E-2</v>
      </c>
      <c r="D20">
        <v>4.2517006802721101E-2</v>
      </c>
      <c r="E20">
        <v>3.40136054421769E-3</v>
      </c>
      <c r="F20">
        <v>4.7619047619047603E-2</v>
      </c>
      <c r="G20">
        <v>3.2312925170068001E-2</v>
      </c>
      <c r="H20">
        <v>9.3537414965986401E-2</v>
      </c>
      <c r="I20">
        <v>1.1904761904761901E-2</v>
      </c>
      <c r="J20">
        <v>5.95238095238095E-2</v>
      </c>
      <c r="K20">
        <v>8.3333333333333301E-2</v>
      </c>
      <c r="L20">
        <v>5.4421768707482998E-2</v>
      </c>
      <c r="M20">
        <v>2.5510204081632699E-2</v>
      </c>
      <c r="N20">
        <v>2.5510204081632699E-2</v>
      </c>
      <c r="O20">
        <v>5.4421768707482998E-2</v>
      </c>
      <c r="P20">
        <v>6.9727891156462607E-2</v>
      </c>
      <c r="Q20">
        <v>5.10204081632653E-2</v>
      </c>
      <c r="R20">
        <v>1.02040816326531E-2</v>
      </c>
      <c r="S20">
        <v>3.5714285714285698E-2</v>
      </c>
      <c r="T20">
        <v>9.1836734693877597E-2</v>
      </c>
    </row>
    <row r="21" spans="1:20" x14ac:dyDescent="0.25">
      <c r="A21">
        <v>6.6666666666666693E-2</v>
      </c>
      <c r="B21">
        <v>8.6274509803921595E-2</v>
      </c>
      <c r="C21">
        <v>2.7450980392156901E-2</v>
      </c>
      <c r="D21">
        <v>3.5294117647058802E-2</v>
      </c>
      <c r="E21">
        <v>1.5686274509803901E-2</v>
      </c>
      <c r="F21">
        <v>8.2352941176470601E-2</v>
      </c>
      <c r="G21">
        <v>6.2745098039215699E-2</v>
      </c>
      <c r="H21">
        <v>3.9215686274509803E-2</v>
      </c>
      <c r="I21">
        <v>1.9607843137254902E-2</v>
      </c>
      <c r="J21">
        <v>6.6666666666666693E-2</v>
      </c>
      <c r="K21">
        <v>0.12156862745098</v>
      </c>
      <c r="L21">
        <v>1.9607843137254902E-2</v>
      </c>
      <c r="M21">
        <v>2.7450980392156901E-2</v>
      </c>
      <c r="N21">
        <v>5.0980392156862703E-2</v>
      </c>
      <c r="O21">
        <v>6.2745098039215699E-2</v>
      </c>
      <c r="P21">
        <v>5.4901960784313697E-2</v>
      </c>
      <c r="Q21">
        <v>5.0980392156862703E-2</v>
      </c>
      <c r="R21">
        <v>2.3529411764705899E-2</v>
      </c>
      <c r="S21">
        <v>2.3529411764705899E-2</v>
      </c>
      <c r="T21">
        <v>6.2745098039215699E-2</v>
      </c>
    </row>
    <row r="22" spans="1:20" x14ac:dyDescent="0.25">
      <c r="A22">
        <v>9.0733590733590705E-2</v>
      </c>
      <c r="B22">
        <v>5.2123552123552103E-2</v>
      </c>
      <c r="C22">
        <v>2.7027027027027001E-2</v>
      </c>
      <c r="D22">
        <v>6.7567567567567599E-2</v>
      </c>
      <c r="E22">
        <v>3.8610038610038598E-3</v>
      </c>
      <c r="F22">
        <v>5.7915057915057903E-2</v>
      </c>
      <c r="G22">
        <v>2.31660231660232E-2</v>
      </c>
      <c r="H22">
        <v>7.5289575289575306E-2</v>
      </c>
      <c r="I22">
        <v>2.7027027027027001E-2</v>
      </c>
      <c r="J22">
        <v>8.8803088803088806E-2</v>
      </c>
      <c r="K22">
        <v>0.13320463320463299</v>
      </c>
      <c r="L22">
        <v>2.31660231660232E-2</v>
      </c>
      <c r="M22">
        <v>3.2818532818532802E-2</v>
      </c>
      <c r="N22">
        <v>4.2471042471042497E-2</v>
      </c>
      <c r="O22">
        <v>4.8262548262548298E-2</v>
      </c>
      <c r="P22">
        <v>4.6332046332046302E-2</v>
      </c>
      <c r="Q22">
        <v>4.2471042471042497E-2</v>
      </c>
      <c r="R22">
        <v>9.6525096525096506E-3</v>
      </c>
      <c r="S22">
        <v>9.6525096525096506E-3</v>
      </c>
      <c r="T22">
        <v>9.8455598455598495E-2</v>
      </c>
    </row>
    <row r="23" spans="1:20" x14ac:dyDescent="0.25">
      <c r="A23">
        <v>0.122715404699739</v>
      </c>
      <c r="B23">
        <v>4.6997389033942599E-2</v>
      </c>
      <c r="C23">
        <v>4.1775456919060101E-2</v>
      </c>
      <c r="D23">
        <v>7.3107049608355096E-2</v>
      </c>
      <c r="E23">
        <v>0</v>
      </c>
      <c r="F23">
        <v>6.7885117493472605E-2</v>
      </c>
      <c r="G23">
        <v>3.6553524804177499E-2</v>
      </c>
      <c r="H23">
        <v>0.109660574412533</v>
      </c>
      <c r="I23">
        <v>7.8328981723237608E-3</v>
      </c>
      <c r="J23">
        <v>5.7441253263707602E-2</v>
      </c>
      <c r="K23">
        <v>7.5718015665796307E-2</v>
      </c>
      <c r="L23">
        <v>4.4386422976501298E-2</v>
      </c>
      <c r="M23">
        <v>4.1775456919060101E-2</v>
      </c>
      <c r="N23">
        <v>3.3942558746736302E-2</v>
      </c>
      <c r="O23">
        <v>3.91644908616188E-2</v>
      </c>
      <c r="P23">
        <v>3.1331592689295001E-2</v>
      </c>
      <c r="Q23">
        <v>6.26631853785901E-2</v>
      </c>
      <c r="R23">
        <v>0</v>
      </c>
      <c r="S23">
        <v>7.8328981723237608E-3</v>
      </c>
      <c r="T23">
        <v>9.9216710182767606E-2</v>
      </c>
    </row>
    <row r="24" spans="1:20" x14ac:dyDescent="0.25">
      <c r="A24">
        <v>9.8540145985401506E-2</v>
      </c>
      <c r="B24">
        <v>6.5693430656934296E-2</v>
      </c>
      <c r="C24">
        <v>5.8394160583941597E-2</v>
      </c>
      <c r="D24">
        <v>1.8248175182481799E-2</v>
      </c>
      <c r="E24">
        <v>7.2992700729926996E-3</v>
      </c>
      <c r="F24">
        <v>2.9197080291970798E-2</v>
      </c>
      <c r="G24">
        <v>4.3795620437956199E-2</v>
      </c>
      <c r="H24">
        <v>4.3795620437956199E-2</v>
      </c>
      <c r="I24">
        <v>1.8248175182481799E-2</v>
      </c>
      <c r="J24">
        <v>4.3795620437956199E-2</v>
      </c>
      <c r="K24">
        <v>7.6642335766423403E-2</v>
      </c>
      <c r="L24">
        <v>9.8540145985401506E-2</v>
      </c>
      <c r="M24">
        <v>4.0145985401459902E-2</v>
      </c>
      <c r="N24">
        <v>2.18978102189781E-2</v>
      </c>
      <c r="O24">
        <v>3.6496350364963501E-2</v>
      </c>
      <c r="P24">
        <v>0.109489051094891</v>
      </c>
      <c r="Q24">
        <v>8.0291970802919693E-2</v>
      </c>
      <c r="R24">
        <v>1.8248175182481799E-2</v>
      </c>
      <c r="S24">
        <v>4.7445255474452601E-2</v>
      </c>
      <c r="T24">
        <v>4.3795620437956199E-2</v>
      </c>
    </row>
    <row r="25" spans="1:20" x14ac:dyDescent="0.25">
      <c r="A25">
        <v>0.105438401775805</v>
      </c>
      <c r="B25">
        <v>6.88124306326304E-2</v>
      </c>
      <c r="C25">
        <v>4.9944506104328497E-2</v>
      </c>
      <c r="D25">
        <v>3.8845726970033301E-2</v>
      </c>
      <c r="E25">
        <v>9.9889012208657108E-3</v>
      </c>
      <c r="F25">
        <v>7.7691453940066602E-2</v>
      </c>
      <c r="G25">
        <v>7.7691453940066602E-2</v>
      </c>
      <c r="H25">
        <v>4.4395116537180902E-2</v>
      </c>
      <c r="I25">
        <v>4.2175360710321901E-2</v>
      </c>
      <c r="J25">
        <v>5.3274139844617097E-2</v>
      </c>
      <c r="K25">
        <v>0.146503884572697</v>
      </c>
      <c r="L25">
        <v>2.5527192008878999E-2</v>
      </c>
      <c r="M25">
        <v>2.1087680355160902E-2</v>
      </c>
      <c r="N25">
        <v>3.3296337402885699E-2</v>
      </c>
      <c r="O25">
        <v>2.66370699223085E-2</v>
      </c>
      <c r="P25">
        <v>5.8823529411764698E-2</v>
      </c>
      <c r="Q25">
        <v>3.5516093229744701E-2</v>
      </c>
      <c r="R25">
        <v>2.4417314095449501E-2</v>
      </c>
      <c r="S25">
        <v>2.1087680355160902E-2</v>
      </c>
      <c r="T25">
        <v>3.8845726970033301E-2</v>
      </c>
    </row>
    <row r="26" spans="1:20" x14ac:dyDescent="0.25">
      <c r="A26">
        <v>4.5098039215686302E-2</v>
      </c>
      <c r="B26">
        <v>7.2549019607843102E-2</v>
      </c>
      <c r="C26">
        <v>5.29411764705882E-2</v>
      </c>
      <c r="D26">
        <v>5.8823529411764698E-2</v>
      </c>
      <c r="E26">
        <v>1.1764705882352899E-2</v>
      </c>
      <c r="F26">
        <v>8.6274509803921595E-2</v>
      </c>
      <c r="G26">
        <v>4.7058823529411799E-2</v>
      </c>
      <c r="H26">
        <v>3.7254901960784299E-2</v>
      </c>
      <c r="I26">
        <v>3.1372549019607801E-2</v>
      </c>
      <c r="J26">
        <v>5.6862745098039201E-2</v>
      </c>
      <c r="K26">
        <v>9.2156862745098003E-2</v>
      </c>
      <c r="L26">
        <v>4.5098039215686302E-2</v>
      </c>
      <c r="M26">
        <v>3.5294117647058802E-2</v>
      </c>
      <c r="N26">
        <v>4.7058823529411799E-2</v>
      </c>
      <c r="O26">
        <v>4.5098039215686302E-2</v>
      </c>
      <c r="P26">
        <v>6.2745098039215699E-2</v>
      </c>
      <c r="Q26">
        <v>4.3137254901960798E-2</v>
      </c>
      <c r="R26">
        <v>2.3529411764705899E-2</v>
      </c>
      <c r="S26">
        <v>5.8823529411764698E-2</v>
      </c>
      <c r="T26">
        <v>4.7058823529411799E-2</v>
      </c>
    </row>
    <row r="27" spans="1:20" x14ac:dyDescent="0.25">
      <c r="A27">
        <v>5.2631578947368397E-2</v>
      </c>
      <c r="B27">
        <v>5.2631578947368397E-2</v>
      </c>
      <c r="C27">
        <v>2.6315789473684199E-2</v>
      </c>
      <c r="D27">
        <v>3.94736842105263E-2</v>
      </c>
      <c r="E27">
        <v>3.94736842105263E-2</v>
      </c>
      <c r="F27">
        <v>7.8947368421052599E-2</v>
      </c>
      <c r="G27">
        <v>5.2631578947368397E-2</v>
      </c>
      <c r="H27">
        <v>5.2631578947368397E-2</v>
      </c>
      <c r="I27">
        <v>1.3157894736842099E-2</v>
      </c>
      <c r="J27">
        <v>9.2105263157894704E-2</v>
      </c>
      <c r="K27">
        <v>5.2631578947368397E-2</v>
      </c>
      <c r="L27">
        <v>6.5789473684210495E-2</v>
      </c>
      <c r="M27">
        <v>3.94736842105263E-2</v>
      </c>
      <c r="N27">
        <v>5.2631578947368397E-2</v>
      </c>
      <c r="O27">
        <v>9.2105263157894704E-2</v>
      </c>
      <c r="P27">
        <v>5.2631578947368397E-2</v>
      </c>
      <c r="Q27">
        <v>3.94736842105263E-2</v>
      </c>
      <c r="R27">
        <v>2.6315789473684199E-2</v>
      </c>
      <c r="S27">
        <v>3.94736842105263E-2</v>
      </c>
      <c r="T27">
        <v>3.94736842105263E-2</v>
      </c>
    </row>
    <row r="28" spans="1:20" x14ac:dyDescent="0.25">
      <c r="A28">
        <v>0.14627659574468099</v>
      </c>
      <c r="B28">
        <v>3.9893617021276598E-2</v>
      </c>
      <c r="C28">
        <v>4.2553191489361701E-2</v>
      </c>
      <c r="D28">
        <v>7.7127659574468099E-2</v>
      </c>
      <c r="E28">
        <v>0</v>
      </c>
      <c r="F28">
        <v>5.5851063829787197E-2</v>
      </c>
      <c r="G28">
        <v>5.5851063829787197E-2</v>
      </c>
      <c r="H28">
        <v>8.5106382978723402E-2</v>
      </c>
      <c r="I28">
        <v>1.8617021276595699E-2</v>
      </c>
      <c r="J28">
        <v>3.9893617021276598E-2</v>
      </c>
      <c r="K28">
        <v>0.12765957446808501</v>
      </c>
      <c r="L28">
        <v>4.5212765957446797E-2</v>
      </c>
      <c r="M28">
        <v>2.1276595744680899E-2</v>
      </c>
      <c r="N28">
        <v>2.3936170212765999E-2</v>
      </c>
      <c r="O28">
        <v>2.1276595744680899E-2</v>
      </c>
      <c r="P28">
        <v>4.7872340425531901E-2</v>
      </c>
      <c r="Q28">
        <v>6.3829787234042507E-2</v>
      </c>
      <c r="R28">
        <v>5.31914893617021E-3</v>
      </c>
      <c r="S28">
        <v>5.31914893617021E-3</v>
      </c>
      <c r="T28">
        <v>7.7127659574468099E-2</v>
      </c>
    </row>
    <row r="29" spans="1:20" x14ac:dyDescent="0.25">
      <c r="A29">
        <v>5.6241426611796999E-2</v>
      </c>
      <c r="B29">
        <v>6.0356652949245498E-2</v>
      </c>
      <c r="C29">
        <v>3.9780521262002697E-2</v>
      </c>
      <c r="D29">
        <v>7.5445816186556894E-2</v>
      </c>
      <c r="E29">
        <v>6.8587105624142702E-3</v>
      </c>
      <c r="F29">
        <v>5.7613168724279802E-2</v>
      </c>
      <c r="G29">
        <v>3.7037037037037E-2</v>
      </c>
      <c r="H29">
        <v>5.4869684499314099E-2</v>
      </c>
      <c r="I29">
        <v>3.4293552812071297E-2</v>
      </c>
      <c r="J29">
        <v>6.7215363511659798E-2</v>
      </c>
      <c r="K29">
        <v>0.108367626886145</v>
      </c>
      <c r="L29">
        <v>5.3497942386831303E-2</v>
      </c>
      <c r="M29">
        <v>1.7832647462277099E-2</v>
      </c>
      <c r="N29">
        <v>5.7613168724279802E-2</v>
      </c>
      <c r="O29">
        <v>3.2921810699588501E-2</v>
      </c>
      <c r="P29">
        <v>6.7215363511659798E-2</v>
      </c>
      <c r="Q29">
        <v>5.4869684499314099E-2</v>
      </c>
      <c r="R29">
        <v>6.8587105624142702E-3</v>
      </c>
      <c r="S29">
        <v>3.2921810699588501E-2</v>
      </c>
      <c r="T29">
        <v>7.8189300411522597E-2</v>
      </c>
    </row>
    <row r="30" spans="1:20" x14ac:dyDescent="0.25">
      <c r="A30">
        <v>8.78661087866109E-2</v>
      </c>
      <c r="B30">
        <v>3.3472803347280297E-2</v>
      </c>
      <c r="C30">
        <v>7.5313807531380797E-2</v>
      </c>
      <c r="D30">
        <v>3.9748953974895397E-2</v>
      </c>
      <c r="E30">
        <v>2.30125523012552E-2</v>
      </c>
      <c r="F30">
        <v>7.9497907949790794E-2</v>
      </c>
      <c r="G30">
        <v>3.9748953974895397E-2</v>
      </c>
      <c r="H30">
        <v>7.1129707112970703E-2</v>
      </c>
      <c r="I30">
        <v>1.6736401673640201E-2</v>
      </c>
      <c r="J30">
        <v>6.6945606694560705E-2</v>
      </c>
      <c r="K30">
        <v>9.2050209205020897E-2</v>
      </c>
      <c r="L30">
        <v>5.6485355648535601E-2</v>
      </c>
      <c r="M30">
        <v>3.3472803347280297E-2</v>
      </c>
      <c r="N30">
        <v>2.7196652719665301E-2</v>
      </c>
      <c r="O30">
        <v>3.9748953974895397E-2</v>
      </c>
      <c r="P30">
        <v>4.3933054393305401E-2</v>
      </c>
      <c r="Q30">
        <v>5.0209205020920501E-2</v>
      </c>
      <c r="R30">
        <v>0</v>
      </c>
      <c r="S30">
        <v>3.3472803347280297E-2</v>
      </c>
      <c r="T30">
        <v>8.9958158995815898E-2</v>
      </c>
    </row>
    <row r="31" spans="1:20" x14ac:dyDescent="0.25">
      <c r="A31">
        <v>5.7071960297766698E-2</v>
      </c>
      <c r="B31">
        <v>3.2258064516128997E-2</v>
      </c>
      <c r="C31">
        <v>9.1811414392059601E-2</v>
      </c>
      <c r="D31">
        <v>4.9627791563275403E-2</v>
      </c>
      <c r="E31">
        <v>1.7369727047146399E-2</v>
      </c>
      <c r="F31">
        <v>7.1960297766749406E-2</v>
      </c>
      <c r="G31">
        <v>4.9627791563275403E-2</v>
      </c>
      <c r="H31">
        <v>3.2258064516128997E-2</v>
      </c>
      <c r="I31">
        <v>2.9776674937965299E-2</v>
      </c>
      <c r="J31">
        <v>6.9478908188585597E-2</v>
      </c>
      <c r="K31">
        <v>0.116625310173697</v>
      </c>
      <c r="L31">
        <v>7.9404466501240695E-2</v>
      </c>
      <c r="M31">
        <v>1.4888337468982601E-2</v>
      </c>
      <c r="N31">
        <v>3.2258064516128997E-2</v>
      </c>
      <c r="O31">
        <v>2.9776674937965299E-2</v>
      </c>
      <c r="P31">
        <v>8.4367245657568202E-2</v>
      </c>
      <c r="Q31">
        <v>4.9627791563275403E-2</v>
      </c>
      <c r="R31">
        <v>7.4441687344913203E-3</v>
      </c>
      <c r="S31">
        <v>4.2183622828784101E-2</v>
      </c>
      <c r="T31">
        <v>4.2183622828784101E-2</v>
      </c>
    </row>
    <row r="32" spans="1:20" x14ac:dyDescent="0.25">
      <c r="A32">
        <v>6.0827250608272501E-2</v>
      </c>
      <c r="B32">
        <v>8.2725060827250604E-2</v>
      </c>
      <c r="C32">
        <v>5.3527980535279802E-2</v>
      </c>
      <c r="D32">
        <v>2.6763990267639901E-2</v>
      </c>
      <c r="E32">
        <v>1.4598540145985399E-2</v>
      </c>
      <c r="F32">
        <v>6.5693430656934296E-2</v>
      </c>
      <c r="G32">
        <v>3.1630170316301699E-2</v>
      </c>
      <c r="H32">
        <v>6.3260340632603398E-2</v>
      </c>
      <c r="I32">
        <v>2.6763990267639901E-2</v>
      </c>
      <c r="J32">
        <v>6.8126520681265207E-2</v>
      </c>
      <c r="K32">
        <v>9.4890510948905105E-2</v>
      </c>
      <c r="L32">
        <v>7.7858880778588796E-2</v>
      </c>
      <c r="M32">
        <v>2.9197080291970798E-2</v>
      </c>
      <c r="N32">
        <v>3.8929440389294398E-2</v>
      </c>
      <c r="O32">
        <v>3.4063260340632603E-2</v>
      </c>
      <c r="P32">
        <v>5.59610705596107E-2</v>
      </c>
      <c r="Q32">
        <v>7.5425790754257899E-2</v>
      </c>
      <c r="R32">
        <v>1.9464720194647199E-2</v>
      </c>
      <c r="S32">
        <v>3.8929440389294398E-2</v>
      </c>
      <c r="T32">
        <v>4.1362530413625302E-2</v>
      </c>
    </row>
    <row r="33" spans="1:20" x14ac:dyDescent="0.25">
      <c r="A33">
        <v>0.12156862745098</v>
      </c>
      <c r="B33">
        <v>7.4509803921568599E-2</v>
      </c>
      <c r="C33">
        <v>2.3529411764705899E-2</v>
      </c>
      <c r="D33">
        <v>5.0980392156862703E-2</v>
      </c>
      <c r="E33">
        <v>2.3529411764705899E-2</v>
      </c>
      <c r="F33">
        <v>5.0980392156862703E-2</v>
      </c>
      <c r="G33">
        <v>3.1372549019607801E-2</v>
      </c>
      <c r="H33">
        <v>8.6274509803921595E-2</v>
      </c>
      <c r="I33">
        <v>1.9607843137254902E-2</v>
      </c>
      <c r="J33">
        <v>7.4509803921568599E-2</v>
      </c>
      <c r="K33">
        <v>8.6274509803921595E-2</v>
      </c>
      <c r="L33">
        <v>1.9607843137254902E-2</v>
      </c>
      <c r="M33">
        <v>2.3529411764705899E-2</v>
      </c>
      <c r="N33">
        <v>4.7058823529411799E-2</v>
      </c>
      <c r="O33">
        <v>3.9215686274509803E-2</v>
      </c>
      <c r="P33">
        <v>6.2745098039215699E-2</v>
      </c>
      <c r="Q33">
        <v>9.0196078431372506E-2</v>
      </c>
      <c r="R33">
        <v>3.9215686274509803E-3</v>
      </c>
      <c r="S33">
        <v>7.8431372549019607E-3</v>
      </c>
      <c r="T33">
        <v>6.2745098039215699E-2</v>
      </c>
    </row>
    <row r="34" spans="1:20" x14ac:dyDescent="0.25">
      <c r="A34">
        <v>8.7470449172576806E-2</v>
      </c>
      <c r="B34">
        <v>5.6737588652482303E-2</v>
      </c>
      <c r="C34">
        <v>3.3096926713947997E-2</v>
      </c>
      <c r="D34">
        <v>6.8557919621749397E-2</v>
      </c>
      <c r="E34">
        <v>9.4562647754137096E-3</v>
      </c>
      <c r="F34">
        <v>4.7281323877068598E-2</v>
      </c>
      <c r="G34">
        <v>6.1465721040189103E-2</v>
      </c>
      <c r="H34">
        <v>8.2742316784869999E-2</v>
      </c>
      <c r="I34">
        <v>2.6004728132387699E-2</v>
      </c>
      <c r="J34">
        <v>4.0189125295508298E-2</v>
      </c>
      <c r="K34">
        <v>0.115839243498818</v>
      </c>
      <c r="L34">
        <v>5.2009456264775399E-2</v>
      </c>
      <c r="M34">
        <v>2.1276595744680899E-2</v>
      </c>
      <c r="N34">
        <v>4.2553191489361701E-2</v>
      </c>
      <c r="O34">
        <v>6.1465721040189103E-2</v>
      </c>
      <c r="P34">
        <v>5.4373522458628802E-2</v>
      </c>
      <c r="Q34">
        <v>5.2009456264775399E-2</v>
      </c>
      <c r="R34">
        <v>9.4562647754137096E-3</v>
      </c>
      <c r="S34">
        <v>2.6004728132387699E-2</v>
      </c>
      <c r="T34">
        <v>5.2009456264775399E-2</v>
      </c>
    </row>
    <row r="35" spans="1:20" x14ac:dyDescent="0.25">
      <c r="A35">
        <v>0.15444015444015399</v>
      </c>
      <c r="B35">
        <v>4.6332046332046302E-2</v>
      </c>
      <c r="C35">
        <v>2.7027027027027001E-2</v>
      </c>
      <c r="D35">
        <v>7.7220077220077205E-2</v>
      </c>
      <c r="E35">
        <v>1.5444015444015399E-2</v>
      </c>
      <c r="F35">
        <v>6.1776061776061798E-2</v>
      </c>
      <c r="G35">
        <v>1.5444015444015399E-2</v>
      </c>
      <c r="H35">
        <v>6.9498069498069498E-2</v>
      </c>
      <c r="I35">
        <v>1.5444015444015399E-2</v>
      </c>
      <c r="J35">
        <v>7.3359073359073407E-2</v>
      </c>
      <c r="K35">
        <v>8.4942084942084897E-2</v>
      </c>
      <c r="L35">
        <v>7.3359073359073407E-2</v>
      </c>
      <c r="M35">
        <v>2.31660231660232E-2</v>
      </c>
      <c r="N35">
        <v>3.0888030888030899E-2</v>
      </c>
      <c r="O35">
        <v>3.0888030888030899E-2</v>
      </c>
      <c r="P35">
        <v>4.6332046332046302E-2</v>
      </c>
      <c r="Q35">
        <v>6.5637065637065603E-2</v>
      </c>
      <c r="R35">
        <v>3.8610038610038598E-3</v>
      </c>
      <c r="S35">
        <v>2.31660231660232E-2</v>
      </c>
      <c r="T35">
        <v>6.1776061776061798E-2</v>
      </c>
    </row>
    <row r="36" spans="1:20" x14ac:dyDescent="0.25">
      <c r="A36">
        <v>3.6363636363636397E-2</v>
      </c>
      <c r="B36">
        <v>2.7272727272727299E-2</v>
      </c>
      <c r="C36">
        <v>3.6363636363636397E-2</v>
      </c>
      <c r="D36">
        <v>3.6363636363636397E-2</v>
      </c>
      <c r="E36">
        <v>1.8181818181818198E-2</v>
      </c>
      <c r="F36">
        <v>3.6363636363636397E-2</v>
      </c>
      <c r="G36">
        <v>0.109090909090909</v>
      </c>
      <c r="H36">
        <v>3.6363636363636397E-2</v>
      </c>
      <c r="I36">
        <v>9.0909090909090905E-3</v>
      </c>
      <c r="J36">
        <v>6.3636363636363602E-2</v>
      </c>
      <c r="K36">
        <v>0.145454545454545</v>
      </c>
      <c r="L36">
        <v>4.5454545454545497E-2</v>
      </c>
      <c r="M36">
        <v>9.0909090909090905E-3</v>
      </c>
      <c r="N36">
        <v>9.0909090909090905E-3</v>
      </c>
      <c r="O36">
        <v>5.4545454545454501E-2</v>
      </c>
      <c r="P36">
        <v>0.145454545454545</v>
      </c>
      <c r="Q36">
        <v>0.1</v>
      </c>
      <c r="R36">
        <v>9.0909090909090905E-3</v>
      </c>
      <c r="S36">
        <v>9.0909090909090905E-3</v>
      </c>
      <c r="T36">
        <v>6.3636363636363602E-2</v>
      </c>
    </row>
    <row r="37" spans="1:20" x14ac:dyDescent="0.25">
      <c r="A37">
        <v>7.5630252100840303E-2</v>
      </c>
      <c r="B37">
        <v>5.3221288515406202E-2</v>
      </c>
      <c r="C37">
        <v>4.20168067226891E-2</v>
      </c>
      <c r="D37">
        <v>3.9215686274509803E-2</v>
      </c>
      <c r="E37">
        <v>8.4033613445378096E-3</v>
      </c>
      <c r="F37">
        <v>6.1624649859944002E-2</v>
      </c>
      <c r="G37">
        <v>5.0420168067226899E-2</v>
      </c>
      <c r="H37">
        <v>5.8823529411764698E-2</v>
      </c>
      <c r="I37">
        <v>2.8011204481792701E-2</v>
      </c>
      <c r="J37">
        <v>6.7226890756302504E-2</v>
      </c>
      <c r="K37">
        <v>0.109243697478992</v>
      </c>
      <c r="L37">
        <v>3.9215686274509803E-2</v>
      </c>
      <c r="M37">
        <v>3.0812324929972001E-2</v>
      </c>
      <c r="N37">
        <v>4.20168067226891E-2</v>
      </c>
      <c r="O37">
        <v>4.20168067226891E-2</v>
      </c>
      <c r="P37">
        <v>6.1624649859944002E-2</v>
      </c>
      <c r="Q37">
        <v>7.0028011204481794E-2</v>
      </c>
      <c r="R37">
        <v>5.60224089635854E-3</v>
      </c>
      <c r="S37">
        <v>3.9215686274509803E-2</v>
      </c>
      <c r="T37">
        <v>7.5630252100840303E-2</v>
      </c>
    </row>
    <row r="38" spans="1:20" x14ac:dyDescent="0.25">
      <c r="A38">
        <v>0.118811881188119</v>
      </c>
      <c r="B38">
        <v>0.13861386138613899</v>
      </c>
      <c r="C38">
        <v>2.9702970297029702E-2</v>
      </c>
      <c r="D38">
        <v>4.95049504950495E-2</v>
      </c>
      <c r="E38">
        <v>9.9009900990098994E-3</v>
      </c>
      <c r="F38">
        <v>4.95049504950495E-2</v>
      </c>
      <c r="G38">
        <v>3.9603960396039598E-2</v>
      </c>
      <c r="H38">
        <v>4.95049504950495E-2</v>
      </c>
      <c r="I38">
        <v>9.9009900990098994E-3</v>
      </c>
      <c r="J38">
        <v>3.9603960396039598E-2</v>
      </c>
      <c r="K38">
        <v>7.9207920792079195E-2</v>
      </c>
      <c r="L38">
        <v>0.10891089108910899</v>
      </c>
      <c r="M38">
        <v>2.9702970297029702E-2</v>
      </c>
      <c r="N38">
        <v>2.9702970297029702E-2</v>
      </c>
      <c r="O38">
        <v>3.9603960396039598E-2</v>
      </c>
      <c r="P38">
        <v>7.9207920792079195E-2</v>
      </c>
      <c r="Q38">
        <v>1.9801980198019799E-2</v>
      </c>
      <c r="R38">
        <v>1.9801980198019799E-2</v>
      </c>
      <c r="S38">
        <v>9.9009900990098994E-3</v>
      </c>
      <c r="T38">
        <v>4.95049504950495E-2</v>
      </c>
    </row>
    <row r="39" spans="1:20" x14ac:dyDescent="0.25">
      <c r="A39">
        <v>0.115384615384615</v>
      </c>
      <c r="B39">
        <v>6.2937062937062901E-2</v>
      </c>
      <c r="C39">
        <v>5.9440559440559398E-2</v>
      </c>
      <c r="D39">
        <v>5.5944055944055902E-2</v>
      </c>
      <c r="E39">
        <v>0</v>
      </c>
      <c r="F39">
        <v>3.4965034965035002E-2</v>
      </c>
      <c r="G39">
        <v>3.1468531468531499E-2</v>
      </c>
      <c r="H39">
        <v>7.69230769230769E-2</v>
      </c>
      <c r="I39">
        <v>0</v>
      </c>
      <c r="J39">
        <v>0.111888111888112</v>
      </c>
      <c r="K39">
        <v>9.7902097902097904E-2</v>
      </c>
      <c r="L39">
        <v>3.1468531468531499E-2</v>
      </c>
      <c r="M39">
        <v>2.44755244755245E-2</v>
      </c>
      <c r="N39">
        <v>3.8461538461538498E-2</v>
      </c>
      <c r="O39">
        <v>1.7482517482517501E-2</v>
      </c>
      <c r="P39">
        <v>6.6433566433566404E-2</v>
      </c>
      <c r="Q39">
        <v>3.1468531468531499E-2</v>
      </c>
      <c r="R39">
        <v>1.04895104895105E-2</v>
      </c>
      <c r="S39">
        <v>2.0979020979021001E-2</v>
      </c>
      <c r="T39">
        <v>0.111888111888112</v>
      </c>
    </row>
    <row r="40" spans="1:20" x14ac:dyDescent="0.25">
      <c r="A40">
        <v>0.13829787234042601</v>
      </c>
      <c r="B40">
        <v>5.85106382978723E-2</v>
      </c>
      <c r="C40">
        <v>5.31914893617021E-2</v>
      </c>
      <c r="D40">
        <v>4.7872340425531901E-2</v>
      </c>
      <c r="E40">
        <v>1.0638297872340399E-2</v>
      </c>
      <c r="F40">
        <v>6.9148936170212796E-2</v>
      </c>
      <c r="G40">
        <v>3.7234042553191501E-2</v>
      </c>
      <c r="H40">
        <v>6.9148936170212796E-2</v>
      </c>
      <c r="I40">
        <v>2.1276595744680899E-2</v>
      </c>
      <c r="J40">
        <v>7.4468085106383003E-2</v>
      </c>
      <c r="K40">
        <v>9.5744680851063801E-2</v>
      </c>
      <c r="L40">
        <v>3.1914893617021302E-2</v>
      </c>
      <c r="M40">
        <v>5.31914893617021E-3</v>
      </c>
      <c r="N40">
        <v>2.6595744680851099E-2</v>
      </c>
      <c r="O40">
        <v>4.7872340425531901E-2</v>
      </c>
      <c r="P40">
        <v>5.31914893617021E-2</v>
      </c>
      <c r="Q40">
        <v>4.2553191489361701E-2</v>
      </c>
      <c r="R40">
        <v>2.6595744680851099E-2</v>
      </c>
      <c r="S40">
        <v>1.5957446808510599E-2</v>
      </c>
      <c r="T40">
        <v>7.4468085106383003E-2</v>
      </c>
    </row>
    <row r="41" spans="1:20" x14ac:dyDescent="0.25">
      <c r="A41">
        <v>8.9068825910931196E-2</v>
      </c>
      <c r="B41">
        <v>6.0728744939271301E-2</v>
      </c>
      <c r="C41">
        <v>4.8582995951416998E-2</v>
      </c>
      <c r="D41">
        <v>6.47773279352227E-2</v>
      </c>
      <c r="E41">
        <v>1.6194331983805699E-2</v>
      </c>
      <c r="F41">
        <v>7.28744939271255E-2</v>
      </c>
      <c r="G41">
        <v>3.2388663967611302E-2</v>
      </c>
      <c r="H41">
        <v>5.6680161943319797E-2</v>
      </c>
      <c r="I41">
        <v>3.6437246963562701E-2</v>
      </c>
      <c r="J41">
        <v>6.88259109311741E-2</v>
      </c>
      <c r="K41">
        <v>9.3117408906882596E-2</v>
      </c>
      <c r="L41">
        <v>3.6437246963562701E-2</v>
      </c>
      <c r="M41">
        <v>3.6437246963562701E-2</v>
      </c>
      <c r="N41">
        <v>5.6680161943319797E-2</v>
      </c>
      <c r="O41">
        <v>3.6437246963562701E-2</v>
      </c>
      <c r="P41">
        <v>7.28744939271255E-2</v>
      </c>
      <c r="Q41">
        <v>3.2388663967611302E-2</v>
      </c>
      <c r="R41">
        <v>8.0971659919028306E-3</v>
      </c>
      <c r="S41">
        <v>2.0242914979757099E-2</v>
      </c>
      <c r="T41">
        <v>6.0728744939271301E-2</v>
      </c>
    </row>
    <row r="42" spans="1:20" x14ac:dyDescent="0.25">
      <c r="A42">
        <v>9.2592592592592601E-2</v>
      </c>
      <c r="B42">
        <v>8.3333333333333301E-2</v>
      </c>
      <c r="C42">
        <v>4.6296296296296301E-2</v>
      </c>
      <c r="D42">
        <v>3.7037037037037E-2</v>
      </c>
      <c r="E42">
        <v>0</v>
      </c>
      <c r="F42">
        <v>0.11111111111111099</v>
      </c>
      <c r="G42">
        <v>6.4814814814814797E-2</v>
      </c>
      <c r="H42">
        <v>4.6296296296296301E-2</v>
      </c>
      <c r="I42">
        <v>1.85185185185185E-2</v>
      </c>
      <c r="J42">
        <v>2.7777777777777801E-2</v>
      </c>
      <c r="K42">
        <v>0.17592592592592601</v>
      </c>
      <c r="L42">
        <v>3.7037037037037E-2</v>
      </c>
      <c r="M42">
        <v>3.7037037037037E-2</v>
      </c>
      <c r="N42">
        <v>9.2592592592592605E-3</v>
      </c>
      <c r="O42">
        <v>3.7037037037037E-2</v>
      </c>
      <c r="P42">
        <v>5.5555555555555601E-2</v>
      </c>
      <c r="Q42">
        <v>3.7037037037037E-2</v>
      </c>
      <c r="R42">
        <v>1.85185185185185E-2</v>
      </c>
      <c r="S42">
        <v>1.85185185185185E-2</v>
      </c>
      <c r="T42">
        <v>4.6296296296296301E-2</v>
      </c>
    </row>
    <row r="43" spans="1:20" x14ac:dyDescent="0.25">
      <c r="A43">
        <v>0.10668229777256701</v>
      </c>
      <c r="B43">
        <v>7.7373974208675297E-2</v>
      </c>
      <c r="C43">
        <v>3.16529894490035E-2</v>
      </c>
      <c r="D43">
        <v>5.2754982415005897E-2</v>
      </c>
      <c r="E43">
        <v>7.0339976553341196E-3</v>
      </c>
      <c r="F43">
        <v>8.2063305978897993E-2</v>
      </c>
      <c r="G43">
        <v>4.9237983587338802E-2</v>
      </c>
      <c r="H43">
        <v>6.0961313012895701E-2</v>
      </c>
      <c r="I43">
        <v>1.7584994138335301E-2</v>
      </c>
      <c r="J43">
        <v>5.3927315357561498E-2</v>
      </c>
      <c r="K43">
        <v>0.126611957796014</v>
      </c>
      <c r="L43">
        <v>3.2825322391559199E-2</v>
      </c>
      <c r="M43">
        <v>2.93083235638921E-2</v>
      </c>
      <c r="N43">
        <v>2.5791324736225099E-2</v>
      </c>
      <c r="O43">
        <v>4.6893317702227398E-2</v>
      </c>
      <c r="P43">
        <v>4.8065650644783103E-2</v>
      </c>
      <c r="Q43">
        <v>6.0961313012895701E-2</v>
      </c>
      <c r="R43">
        <v>7.0339976553341196E-3</v>
      </c>
      <c r="S43">
        <v>3.16529894490035E-2</v>
      </c>
      <c r="T43">
        <v>5.1582649472450198E-2</v>
      </c>
    </row>
    <row r="44" spans="1:20" x14ac:dyDescent="0.25">
      <c r="A44">
        <v>7.4074074074074098E-2</v>
      </c>
      <c r="B44">
        <v>6.4814814814814797E-2</v>
      </c>
      <c r="C44">
        <v>3.0092592592592601E-2</v>
      </c>
      <c r="D44">
        <v>7.17592592592593E-2</v>
      </c>
      <c r="E44">
        <v>9.2592592592592605E-3</v>
      </c>
      <c r="F44">
        <v>6.7129629629629595E-2</v>
      </c>
      <c r="G44">
        <v>2.3148148148148098E-2</v>
      </c>
      <c r="H44">
        <v>0.106481481481481</v>
      </c>
      <c r="I44">
        <v>1.38888888888889E-2</v>
      </c>
      <c r="J44">
        <v>4.6296296296296301E-2</v>
      </c>
      <c r="K44">
        <v>0.101851851851852</v>
      </c>
      <c r="L44">
        <v>5.0925925925925902E-2</v>
      </c>
      <c r="M44">
        <v>2.3148148148148098E-2</v>
      </c>
      <c r="N44">
        <v>2.7777777777777801E-2</v>
      </c>
      <c r="O44">
        <v>3.9351851851851902E-2</v>
      </c>
      <c r="P44">
        <v>3.7037037037037E-2</v>
      </c>
      <c r="Q44">
        <v>7.6388888888888895E-2</v>
      </c>
      <c r="R44">
        <v>9.2592592592592605E-3</v>
      </c>
      <c r="S44">
        <v>3.7037037037037E-2</v>
      </c>
      <c r="T44">
        <v>9.0277777777777804E-2</v>
      </c>
    </row>
    <row r="45" spans="1:20" x14ac:dyDescent="0.25">
      <c r="A45">
        <v>8.3892617449664406E-2</v>
      </c>
      <c r="B45">
        <v>8.7248322147651006E-2</v>
      </c>
      <c r="C45">
        <v>4.6979865771812103E-2</v>
      </c>
      <c r="D45">
        <v>6.7114093959731502E-2</v>
      </c>
      <c r="E45">
        <v>3.3557046979865801E-3</v>
      </c>
      <c r="F45">
        <v>5.0335570469798703E-2</v>
      </c>
      <c r="G45">
        <v>4.0268456375838903E-2</v>
      </c>
      <c r="H45">
        <v>6.3758389261744999E-2</v>
      </c>
      <c r="I45">
        <v>4.3624161073825503E-2</v>
      </c>
      <c r="J45">
        <v>4.0268456375838903E-2</v>
      </c>
      <c r="K45">
        <v>0.14093959731543601</v>
      </c>
      <c r="L45">
        <v>5.0335570469798703E-2</v>
      </c>
      <c r="M45">
        <v>2.3489932885905999E-2</v>
      </c>
      <c r="N45">
        <v>3.02013422818792E-2</v>
      </c>
      <c r="O45">
        <v>3.02013422818792E-2</v>
      </c>
      <c r="P45">
        <v>7.0469798657718102E-2</v>
      </c>
      <c r="Q45">
        <v>2.68456375838926E-2</v>
      </c>
      <c r="R45">
        <v>2.01342281879195E-2</v>
      </c>
      <c r="S45">
        <v>2.01342281879195E-2</v>
      </c>
      <c r="T45">
        <v>6.0402684563758399E-2</v>
      </c>
    </row>
    <row r="46" spans="1:20" x14ac:dyDescent="0.25">
      <c r="A46">
        <v>6.5104166666666699E-2</v>
      </c>
      <c r="B46">
        <v>9.375E-2</v>
      </c>
      <c r="C46">
        <v>1.8229166666666699E-2</v>
      </c>
      <c r="D46">
        <v>5.9895833333333301E-2</v>
      </c>
      <c r="E46">
        <v>1.3020833333333299E-2</v>
      </c>
      <c r="F46">
        <v>5.46875E-2</v>
      </c>
      <c r="G46">
        <v>4.1666666666666699E-2</v>
      </c>
      <c r="H46">
        <v>9.375E-2</v>
      </c>
      <c r="I46">
        <v>4.4270833333333301E-2</v>
      </c>
      <c r="J46">
        <v>2.6041666666666699E-2</v>
      </c>
      <c r="K46">
        <v>8.8541666666666699E-2</v>
      </c>
      <c r="L46">
        <v>4.4270833333333301E-2</v>
      </c>
      <c r="M46">
        <v>3.6458333333333301E-2</v>
      </c>
      <c r="N46">
        <v>3.6458333333333301E-2</v>
      </c>
      <c r="O46">
        <v>5.46875E-2</v>
      </c>
      <c r="P46">
        <v>7.03125E-2</v>
      </c>
      <c r="Q46">
        <v>5.46875E-2</v>
      </c>
      <c r="R46">
        <v>3.3854166666666699E-2</v>
      </c>
      <c r="S46">
        <v>2.34375E-2</v>
      </c>
      <c r="T46">
        <v>4.6875E-2</v>
      </c>
    </row>
    <row r="47" spans="1:20" x14ac:dyDescent="0.25">
      <c r="A47">
        <v>8.9552238805970102E-2</v>
      </c>
      <c r="B47">
        <v>6.8656716417910393E-2</v>
      </c>
      <c r="C47">
        <v>4.7761194029850698E-2</v>
      </c>
      <c r="D47">
        <v>5.9701492537313397E-2</v>
      </c>
      <c r="E47">
        <v>5.9701492537313399E-3</v>
      </c>
      <c r="F47">
        <v>9.5522388059701493E-2</v>
      </c>
      <c r="G47">
        <v>5.0746268656716401E-2</v>
      </c>
      <c r="H47">
        <v>6.2686567164179099E-2</v>
      </c>
      <c r="I47">
        <v>1.49253731343284E-2</v>
      </c>
      <c r="J47">
        <v>3.2835820895522401E-2</v>
      </c>
      <c r="K47">
        <v>0.134328358208955</v>
      </c>
      <c r="L47">
        <v>3.8805970149253702E-2</v>
      </c>
      <c r="M47">
        <v>1.49253731343284E-2</v>
      </c>
      <c r="N47">
        <v>5.0746268656716401E-2</v>
      </c>
      <c r="O47">
        <v>2.3880597014925401E-2</v>
      </c>
      <c r="P47">
        <v>5.9701492537313397E-2</v>
      </c>
      <c r="Q47">
        <v>5.6716417910447799E-2</v>
      </c>
      <c r="R47">
        <v>5.9701492537313399E-3</v>
      </c>
      <c r="S47">
        <v>3.2835820895522401E-2</v>
      </c>
      <c r="T47">
        <v>5.3731343283582103E-2</v>
      </c>
    </row>
    <row r="48" spans="1:20" x14ac:dyDescent="0.25">
      <c r="A48">
        <v>5.5555555555555601E-2</v>
      </c>
      <c r="B48">
        <v>6.9444444444444406E-2</v>
      </c>
      <c r="C48">
        <v>6.9444444444444406E-2</v>
      </c>
      <c r="D48">
        <v>2.7777777777777801E-2</v>
      </c>
      <c r="E48">
        <v>1.38888888888889E-2</v>
      </c>
      <c r="F48">
        <v>4.1666666666666699E-2</v>
      </c>
      <c r="G48">
        <v>4.1666666666666699E-2</v>
      </c>
      <c r="H48">
        <v>0.125</v>
      </c>
      <c r="I48">
        <v>5.5555555555555601E-2</v>
      </c>
      <c r="J48">
        <v>2.7777777777777801E-2</v>
      </c>
      <c r="K48">
        <v>8.3333333333333301E-2</v>
      </c>
      <c r="L48">
        <v>0.13888888888888901</v>
      </c>
      <c r="M48">
        <v>2.7777777777777801E-2</v>
      </c>
      <c r="N48">
        <v>4.1666666666666699E-2</v>
      </c>
      <c r="O48">
        <v>1.38888888888889E-2</v>
      </c>
      <c r="P48">
        <v>5.5555555555555601E-2</v>
      </c>
      <c r="Q48">
        <v>4.1666666666666699E-2</v>
      </c>
      <c r="R48">
        <v>1.38888888888889E-2</v>
      </c>
      <c r="S48">
        <v>2.7777777777777801E-2</v>
      </c>
      <c r="T48">
        <v>2.7777777777777801E-2</v>
      </c>
    </row>
    <row r="49" spans="1:20" x14ac:dyDescent="0.25">
      <c r="A49">
        <v>0.14489311163895499</v>
      </c>
      <c r="B49">
        <v>3.8004750593824202E-2</v>
      </c>
      <c r="C49">
        <v>4.0380047505938203E-2</v>
      </c>
      <c r="D49">
        <v>4.7505938242280298E-2</v>
      </c>
      <c r="E49">
        <v>9.5011876484560592E-3</v>
      </c>
      <c r="F49">
        <v>4.9881235154394299E-2</v>
      </c>
      <c r="G49">
        <v>4.9881235154394299E-2</v>
      </c>
      <c r="H49">
        <v>9.2636579572446601E-2</v>
      </c>
      <c r="I49">
        <v>2.6128266033254199E-2</v>
      </c>
      <c r="J49">
        <v>6.1757719714964403E-2</v>
      </c>
      <c r="K49">
        <v>8.0760095011876504E-2</v>
      </c>
      <c r="L49">
        <v>4.0380047505938203E-2</v>
      </c>
      <c r="M49">
        <v>2.85035629453682E-2</v>
      </c>
      <c r="N49">
        <v>4.5130641330166303E-2</v>
      </c>
      <c r="O49">
        <v>5.22565320665083E-2</v>
      </c>
      <c r="P49">
        <v>4.5130641330166303E-2</v>
      </c>
      <c r="Q49">
        <v>4.9881235154394299E-2</v>
      </c>
      <c r="R49">
        <v>0</v>
      </c>
      <c r="S49">
        <v>2.85035629453682E-2</v>
      </c>
      <c r="T49">
        <v>6.8883610451306407E-2</v>
      </c>
    </row>
    <row r="50" spans="1:20" x14ac:dyDescent="0.25">
      <c r="A50">
        <v>9.5066185318892896E-2</v>
      </c>
      <c r="B50">
        <v>6.0168471720818302E-2</v>
      </c>
      <c r="C50">
        <v>3.8507821901323701E-2</v>
      </c>
      <c r="D50">
        <v>5.17448856799037E-2</v>
      </c>
      <c r="E50">
        <v>1.4440433212996401E-2</v>
      </c>
      <c r="F50">
        <v>7.0998796630565603E-2</v>
      </c>
      <c r="G50">
        <v>6.7388688327316495E-2</v>
      </c>
      <c r="H50">
        <v>6.0168471720818302E-2</v>
      </c>
      <c r="I50">
        <v>1.9253910950661899E-2</v>
      </c>
      <c r="J50">
        <v>6.7388688327316495E-2</v>
      </c>
      <c r="K50">
        <v>0.125150421179302</v>
      </c>
      <c r="L50">
        <v>3.12876052948255E-2</v>
      </c>
      <c r="M50">
        <v>1.9253910950661899E-2</v>
      </c>
      <c r="N50">
        <v>3.3694344163658199E-2</v>
      </c>
      <c r="O50">
        <v>4.45246690734055E-2</v>
      </c>
      <c r="P50">
        <v>7.2202166064981907E-2</v>
      </c>
      <c r="Q50">
        <v>4.6931407942238303E-2</v>
      </c>
      <c r="R50">
        <v>9.6269554753309304E-3</v>
      </c>
      <c r="S50">
        <v>2.1660649819494601E-2</v>
      </c>
      <c r="T50">
        <v>5.0541516245487403E-2</v>
      </c>
    </row>
    <row r="51" spans="1:20" x14ac:dyDescent="0.25">
      <c r="A51">
        <v>0.101694915254237</v>
      </c>
      <c r="B51">
        <v>7.6271186440677999E-2</v>
      </c>
      <c r="C51">
        <v>5.93220338983051E-2</v>
      </c>
      <c r="D51">
        <v>5.93220338983051E-2</v>
      </c>
      <c r="E51">
        <v>2.5423728813559299E-2</v>
      </c>
      <c r="F51">
        <v>6.7796610169491497E-2</v>
      </c>
      <c r="G51">
        <v>6.7796610169491497E-2</v>
      </c>
      <c r="H51">
        <v>3.3898305084745797E-2</v>
      </c>
      <c r="I51">
        <v>3.3898305084745797E-2</v>
      </c>
      <c r="J51">
        <v>8.4745762711864403E-2</v>
      </c>
      <c r="K51">
        <v>7.6271186440677999E-2</v>
      </c>
      <c r="L51">
        <v>4.2372881355932202E-2</v>
      </c>
      <c r="M51">
        <v>3.3898305084745797E-2</v>
      </c>
      <c r="N51">
        <v>4.2372881355932202E-2</v>
      </c>
      <c r="O51">
        <v>2.5423728813559299E-2</v>
      </c>
      <c r="P51">
        <v>2.5423728813559299E-2</v>
      </c>
      <c r="Q51">
        <v>4.2372881355932202E-2</v>
      </c>
      <c r="R51">
        <v>3.3898305084745797E-2</v>
      </c>
      <c r="S51">
        <v>3.3898305084745797E-2</v>
      </c>
      <c r="T51">
        <v>3.3898305084745797E-2</v>
      </c>
    </row>
    <row r="52" spans="1:20" x14ac:dyDescent="0.25">
      <c r="A52">
        <v>9.7014925373134303E-2</v>
      </c>
      <c r="B52">
        <v>3.7313432835820899E-2</v>
      </c>
      <c r="C52">
        <v>6.7164179104477598E-2</v>
      </c>
      <c r="D52">
        <v>7.4626865671641798E-2</v>
      </c>
      <c r="E52">
        <v>2.9850746268656699E-2</v>
      </c>
      <c r="F52">
        <v>2.2388059701492501E-2</v>
      </c>
      <c r="G52">
        <v>3.7313432835820899E-2</v>
      </c>
      <c r="H52">
        <v>4.47761194029851E-2</v>
      </c>
      <c r="I52">
        <v>2.2388059701492501E-2</v>
      </c>
      <c r="J52">
        <v>8.9552238805970102E-2</v>
      </c>
      <c r="K52">
        <v>9.7014925373134303E-2</v>
      </c>
      <c r="L52">
        <v>6.7164179104477598E-2</v>
      </c>
      <c r="M52">
        <v>2.9850746268656699E-2</v>
      </c>
      <c r="N52">
        <v>2.2388059701492501E-2</v>
      </c>
      <c r="O52">
        <v>2.2388059701492501E-2</v>
      </c>
      <c r="P52">
        <v>0.119402985074627</v>
      </c>
      <c r="Q52">
        <v>5.9701492537313397E-2</v>
      </c>
      <c r="R52">
        <v>7.4626865671641798E-3</v>
      </c>
      <c r="S52">
        <v>7.4626865671641798E-3</v>
      </c>
      <c r="T52">
        <v>4.47761194029851E-2</v>
      </c>
    </row>
    <row r="53" spans="1:20" x14ac:dyDescent="0.25">
      <c r="A53">
        <v>8.17610062893082E-2</v>
      </c>
      <c r="B53">
        <v>5.6603773584905703E-2</v>
      </c>
      <c r="C53">
        <v>2.51572327044025E-2</v>
      </c>
      <c r="D53">
        <v>5.6603773584905703E-2</v>
      </c>
      <c r="E53">
        <v>2.51572327044025E-2</v>
      </c>
      <c r="F53">
        <v>5.0314465408804999E-2</v>
      </c>
      <c r="G53">
        <v>5.6603773584905703E-2</v>
      </c>
      <c r="H53">
        <v>5.6603773584905703E-2</v>
      </c>
      <c r="I53">
        <v>5.6603773584905703E-2</v>
      </c>
      <c r="J53">
        <v>3.1446540880503103E-2</v>
      </c>
      <c r="K53">
        <v>0.15094339622641501</v>
      </c>
      <c r="L53">
        <v>3.77358490566038E-2</v>
      </c>
      <c r="M53">
        <v>1.88679245283019E-2</v>
      </c>
      <c r="N53">
        <v>3.77358490566038E-2</v>
      </c>
      <c r="O53">
        <v>5.0314465408804999E-2</v>
      </c>
      <c r="P53">
        <v>6.2893081761006303E-2</v>
      </c>
      <c r="Q53">
        <v>6.2893081761006303E-2</v>
      </c>
      <c r="R53">
        <v>1.25786163522013E-2</v>
      </c>
      <c r="S53">
        <v>2.51572327044025E-2</v>
      </c>
      <c r="T53">
        <v>4.40251572327044E-2</v>
      </c>
    </row>
    <row r="54" spans="1:20" x14ac:dyDescent="0.25">
      <c r="A54">
        <v>0.115646258503401</v>
      </c>
      <c r="B54">
        <v>6.8027210884353706E-2</v>
      </c>
      <c r="C54">
        <v>3.1746031746031703E-2</v>
      </c>
      <c r="D54">
        <v>5.4421768707482998E-2</v>
      </c>
      <c r="E54">
        <v>6.8027210884353704E-3</v>
      </c>
      <c r="F54">
        <v>8.1632653061224497E-2</v>
      </c>
      <c r="G54">
        <v>4.3083900226757399E-2</v>
      </c>
      <c r="H54">
        <v>6.1224489795918401E-2</v>
      </c>
      <c r="I54">
        <v>2.4943310657596401E-2</v>
      </c>
      <c r="J54">
        <v>6.5759637188208597E-2</v>
      </c>
      <c r="K54">
        <v>0.126984126984127</v>
      </c>
      <c r="L54">
        <v>3.8548752834467098E-2</v>
      </c>
      <c r="M54">
        <v>2.04081632653061E-2</v>
      </c>
      <c r="N54">
        <v>2.4943310657596401E-2</v>
      </c>
      <c r="O54">
        <v>3.6281179138322003E-2</v>
      </c>
      <c r="P54">
        <v>5.2154195011337903E-2</v>
      </c>
      <c r="Q54">
        <v>5.2154195011337903E-2</v>
      </c>
      <c r="R54">
        <v>4.5351473922902504E-3</v>
      </c>
      <c r="S54">
        <v>1.58730158730159E-2</v>
      </c>
      <c r="T54">
        <v>7.4829931972789102E-2</v>
      </c>
    </row>
    <row r="55" spans="1:20" x14ac:dyDescent="0.25">
      <c r="A55">
        <v>0.143356643356643</v>
      </c>
      <c r="B55">
        <v>4.1958041958042001E-2</v>
      </c>
      <c r="C55">
        <v>4.1958041958042001E-2</v>
      </c>
      <c r="D55">
        <v>5.2447552447552399E-2</v>
      </c>
      <c r="E55">
        <v>1.7482517482517501E-2</v>
      </c>
      <c r="F55">
        <v>5.2447552447552399E-2</v>
      </c>
      <c r="G55">
        <v>5.5944055944055902E-2</v>
      </c>
      <c r="H55">
        <v>7.3426573426573397E-2</v>
      </c>
      <c r="I55">
        <v>2.0979020979021001E-2</v>
      </c>
      <c r="J55">
        <v>4.8951048951049E-2</v>
      </c>
      <c r="K55">
        <v>9.7902097902097904E-2</v>
      </c>
      <c r="L55">
        <v>2.7972027972028E-2</v>
      </c>
      <c r="M55">
        <v>1.7482517482517501E-2</v>
      </c>
      <c r="N55">
        <v>1.7482517482517501E-2</v>
      </c>
      <c r="O55">
        <v>4.1958041958042001E-2</v>
      </c>
      <c r="P55">
        <v>5.5944055944055902E-2</v>
      </c>
      <c r="Q55">
        <v>4.8951048951049E-2</v>
      </c>
      <c r="R55">
        <v>2.44755244755245E-2</v>
      </c>
      <c r="S55">
        <v>3.4965034965035E-3</v>
      </c>
      <c r="T55">
        <v>0.115384615384615</v>
      </c>
    </row>
    <row r="56" spans="1:20" x14ac:dyDescent="0.25">
      <c r="A56">
        <v>0.13024282560706399</v>
      </c>
      <c r="B56">
        <v>5.0772626931567297E-2</v>
      </c>
      <c r="C56">
        <v>3.9735099337748297E-2</v>
      </c>
      <c r="D56">
        <v>6.4017660044150104E-2</v>
      </c>
      <c r="E56">
        <v>1.54525386313466E-2</v>
      </c>
      <c r="F56">
        <v>5.0772626931567297E-2</v>
      </c>
      <c r="G56">
        <v>6.4017660044150104E-2</v>
      </c>
      <c r="H56">
        <v>6.8432671081677707E-2</v>
      </c>
      <c r="I56">
        <v>2.42825607064018E-2</v>
      </c>
      <c r="J56">
        <v>5.5187637969094899E-2</v>
      </c>
      <c r="K56">
        <v>0.108167770419426</v>
      </c>
      <c r="L56">
        <v>3.9735099337748297E-2</v>
      </c>
      <c r="M56">
        <v>1.3245033112582801E-2</v>
      </c>
      <c r="N56">
        <v>3.5320088300220799E-2</v>
      </c>
      <c r="O56">
        <v>3.09050772626932E-2</v>
      </c>
      <c r="P56">
        <v>5.5187637969094899E-2</v>
      </c>
      <c r="Q56">
        <v>3.09050772626932E-2</v>
      </c>
      <c r="R56">
        <v>6.6225165562913899E-3</v>
      </c>
      <c r="S56">
        <v>3.5320088300220799E-2</v>
      </c>
      <c r="T56">
        <v>8.16777041942605E-2</v>
      </c>
    </row>
    <row r="57" spans="1:20" x14ac:dyDescent="0.25">
      <c r="A57">
        <v>8.1471747700394198E-2</v>
      </c>
      <c r="B57">
        <v>5.2562417871222102E-2</v>
      </c>
      <c r="C57">
        <v>4.5992115637319302E-2</v>
      </c>
      <c r="D57">
        <v>6.7017082785808105E-2</v>
      </c>
      <c r="E57">
        <v>1.44546649145861E-2</v>
      </c>
      <c r="F57">
        <v>6.0446780551905402E-2</v>
      </c>
      <c r="G57">
        <v>4.3363994743758197E-2</v>
      </c>
      <c r="H57">
        <v>6.30749014454665E-2</v>
      </c>
      <c r="I57">
        <v>2.6281208935610999E-2</v>
      </c>
      <c r="J57">
        <v>6.5703022339027597E-2</v>
      </c>
      <c r="K57">
        <v>9.8554533508541403E-2</v>
      </c>
      <c r="L57">
        <v>5.5190538764783199E-2</v>
      </c>
      <c r="M57">
        <v>2.10249671484888E-2</v>
      </c>
      <c r="N57">
        <v>3.6793692509855501E-2</v>
      </c>
      <c r="O57">
        <v>4.0735873850197099E-2</v>
      </c>
      <c r="P57">
        <v>6.4388961892246993E-2</v>
      </c>
      <c r="Q57">
        <v>5.1248357424441497E-2</v>
      </c>
      <c r="R57">
        <v>6.5703022339027601E-3</v>
      </c>
      <c r="S57">
        <v>5.3876478318002602E-2</v>
      </c>
      <c r="T57">
        <v>5.1248357424441497E-2</v>
      </c>
    </row>
    <row r="58" spans="1:20" x14ac:dyDescent="0.25">
      <c r="A58">
        <v>8.54700854700855E-2</v>
      </c>
      <c r="B58">
        <v>3.9886039886039899E-2</v>
      </c>
      <c r="C58">
        <v>2.8490028490028501E-2</v>
      </c>
      <c r="D58">
        <v>6.2678062678062696E-2</v>
      </c>
      <c r="E58">
        <v>2.84900284900285E-3</v>
      </c>
      <c r="F58">
        <v>5.9829059829059797E-2</v>
      </c>
      <c r="G58">
        <v>5.9829059829059797E-2</v>
      </c>
      <c r="H58">
        <v>7.69230769230769E-2</v>
      </c>
      <c r="I58">
        <v>1.9943019943019901E-2</v>
      </c>
      <c r="J58">
        <v>5.1282051282051301E-2</v>
      </c>
      <c r="K58">
        <v>9.11680911680912E-2</v>
      </c>
      <c r="L58">
        <v>5.9829059829059797E-2</v>
      </c>
      <c r="M58">
        <v>3.1339031339031299E-2</v>
      </c>
      <c r="N58">
        <v>2.5641025641025599E-2</v>
      </c>
      <c r="O58">
        <v>4.8433048433048402E-2</v>
      </c>
      <c r="P58">
        <v>7.1225071225071199E-2</v>
      </c>
      <c r="Q58">
        <v>6.5527065527065498E-2</v>
      </c>
      <c r="R58">
        <v>1.7094017094017099E-2</v>
      </c>
      <c r="S58">
        <v>2.5641025641025599E-2</v>
      </c>
      <c r="T58">
        <v>7.69230769230769E-2</v>
      </c>
    </row>
    <row r="59" spans="1:20" x14ac:dyDescent="0.25">
      <c r="A59">
        <v>6.6115702479338803E-2</v>
      </c>
      <c r="B59">
        <v>4.1322314049586799E-2</v>
      </c>
      <c r="C59">
        <v>1.6528925619834701E-2</v>
      </c>
      <c r="D59">
        <v>4.9586776859504099E-2</v>
      </c>
      <c r="E59">
        <v>2.4793388429752101E-2</v>
      </c>
      <c r="F59">
        <v>8.2644628099173598E-2</v>
      </c>
      <c r="G59">
        <v>8.2644628099173608E-3</v>
      </c>
      <c r="H59">
        <v>6.6115702479338803E-2</v>
      </c>
      <c r="I59">
        <v>6.6115702479338803E-2</v>
      </c>
      <c r="J59">
        <v>4.9586776859504099E-2</v>
      </c>
      <c r="K59">
        <v>9.0909090909090898E-2</v>
      </c>
      <c r="L59">
        <v>5.7851239669421503E-2</v>
      </c>
      <c r="M59">
        <v>3.3057851239669402E-2</v>
      </c>
      <c r="N59">
        <v>4.9586776859504099E-2</v>
      </c>
      <c r="O59">
        <v>6.6115702479338803E-2</v>
      </c>
      <c r="P59">
        <v>3.3057851239669402E-2</v>
      </c>
      <c r="Q59">
        <v>7.43801652892562E-2</v>
      </c>
      <c r="R59">
        <v>2.4793388429752101E-2</v>
      </c>
      <c r="S59">
        <v>2.4793388429752101E-2</v>
      </c>
      <c r="T59">
        <v>7.43801652892562E-2</v>
      </c>
    </row>
    <row r="60" spans="1:20" x14ac:dyDescent="0.25">
      <c r="A60">
        <v>0.119266055045872</v>
      </c>
      <c r="B60">
        <v>7.3394495412843999E-2</v>
      </c>
      <c r="C60">
        <v>8.2568807339449504E-2</v>
      </c>
      <c r="D60">
        <v>1.8348623853211E-2</v>
      </c>
      <c r="E60">
        <v>9.1743119266055106E-2</v>
      </c>
      <c r="F60">
        <v>4.5871559633027498E-2</v>
      </c>
      <c r="G60">
        <v>1.8348623853211E-2</v>
      </c>
      <c r="H60">
        <v>8.2568807339449504E-2</v>
      </c>
      <c r="I60">
        <v>9.1743119266055103E-3</v>
      </c>
      <c r="J60">
        <v>3.6697247706422E-2</v>
      </c>
      <c r="K60">
        <v>4.5871559633027498E-2</v>
      </c>
      <c r="L60">
        <v>3.6697247706422E-2</v>
      </c>
      <c r="M60">
        <v>3.6697247706422E-2</v>
      </c>
      <c r="N60">
        <v>4.5871559633027498E-2</v>
      </c>
      <c r="O60">
        <v>5.5045871559633003E-2</v>
      </c>
      <c r="P60">
        <v>6.4220183486238494E-2</v>
      </c>
      <c r="Q60">
        <v>7.3394495412843999E-2</v>
      </c>
      <c r="R60">
        <v>9.1743119266055103E-3</v>
      </c>
      <c r="S60">
        <v>2.7522935779816501E-2</v>
      </c>
      <c r="T60">
        <v>2.7522935779816501E-2</v>
      </c>
    </row>
    <row r="61" spans="1:20" x14ac:dyDescent="0.25">
      <c r="A61">
        <v>0.14117647058823499</v>
      </c>
      <c r="B61">
        <v>7.0588235294117604E-2</v>
      </c>
      <c r="C61">
        <v>7.0588235294117604E-2</v>
      </c>
      <c r="D61">
        <v>4.7058823529411799E-2</v>
      </c>
      <c r="E61">
        <v>4.7058823529411799E-2</v>
      </c>
      <c r="F61">
        <v>4.7058823529411799E-2</v>
      </c>
      <c r="G61">
        <v>7.0588235294117604E-2</v>
      </c>
      <c r="H61">
        <v>2.3529411764705899E-2</v>
      </c>
      <c r="I61">
        <v>0</v>
      </c>
      <c r="J61">
        <v>3.5294117647058802E-2</v>
      </c>
      <c r="K61">
        <v>0.11764705882352899</v>
      </c>
      <c r="L61">
        <v>5.8823529411764698E-2</v>
      </c>
      <c r="M61">
        <v>3.5294117647058802E-2</v>
      </c>
      <c r="N61">
        <v>2.3529411764705899E-2</v>
      </c>
      <c r="O61">
        <v>1.1764705882352899E-2</v>
      </c>
      <c r="P61">
        <v>3.5294117647058802E-2</v>
      </c>
      <c r="Q61">
        <v>5.8823529411764698E-2</v>
      </c>
      <c r="R61">
        <v>0</v>
      </c>
      <c r="S61">
        <v>3.5294117647058802E-2</v>
      </c>
      <c r="T61">
        <v>7.0588235294117604E-2</v>
      </c>
    </row>
    <row r="62" spans="1:20" x14ac:dyDescent="0.25">
      <c r="A62">
        <v>8.9743589743589702E-2</v>
      </c>
      <c r="B62">
        <v>5.1282051282051301E-2</v>
      </c>
      <c r="C62">
        <v>5.1282051282051301E-2</v>
      </c>
      <c r="D62">
        <v>2.5641025641025599E-2</v>
      </c>
      <c r="E62">
        <v>2.5641025641025599E-2</v>
      </c>
      <c r="F62">
        <v>0.102564102564103</v>
      </c>
      <c r="G62">
        <v>5.1282051282051301E-2</v>
      </c>
      <c r="H62">
        <v>6.4102564102564097E-2</v>
      </c>
      <c r="I62">
        <v>5.1282051282051301E-2</v>
      </c>
      <c r="J62">
        <v>5.1282051282051301E-2</v>
      </c>
      <c r="K62">
        <v>0.15384615384615399</v>
      </c>
      <c r="L62">
        <v>6.4102564102564097E-2</v>
      </c>
      <c r="M62">
        <v>1.2820512820512799E-2</v>
      </c>
      <c r="N62">
        <v>2.5641025641025599E-2</v>
      </c>
      <c r="O62">
        <v>0</v>
      </c>
      <c r="P62">
        <v>5.1282051282051301E-2</v>
      </c>
      <c r="Q62">
        <v>7.69230769230769E-2</v>
      </c>
      <c r="R62">
        <v>0</v>
      </c>
      <c r="S62">
        <v>2.5641025641025599E-2</v>
      </c>
      <c r="T62">
        <v>2.5641025641025599E-2</v>
      </c>
    </row>
    <row r="63" spans="1:20" x14ac:dyDescent="0.25">
      <c r="A63">
        <v>0.11224489795918401</v>
      </c>
      <c r="B63">
        <v>7.1428571428571397E-2</v>
      </c>
      <c r="C63">
        <v>4.08163265306122E-2</v>
      </c>
      <c r="D63">
        <v>0.102040816326531</v>
      </c>
      <c r="E63">
        <v>2.04081632653061E-2</v>
      </c>
      <c r="F63">
        <v>4.08163265306122E-2</v>
      </c>
      <c r="G63">
        <v>6.1224489795918401E-2</v>
      </c>
      <c r="H63">
        <v>6.1224489795918401E-2</v>
      </c>
      <c r="I63">
        <v>0</v>
      </c>
      <c r="J63">
        <v>9.1836734693877597E-2</v>
      </c>
      <c r="K63">
        <v>0.122448979591837</v>
      </c>
      <c r="L63">
        <v>3.06122448979592E-2</v>
      </c>
      <c r="M63">
        <v>2.04081632653061E-2</v>
      </c>
      <c r="N63">
        <v>1.02040816326531E-2</v>
      </c>
      <c r="O63">
        <v>4.08163265306122E-2</v>
      </c>
      <c r="P63">
        <v>4.08163265306122E-2</v>
      </c>
      <c r="Q63">
        <v>4.08163265306122E-2</v>
      </c>
      <c r="R63">
        <v>1.02040816326531E-2</v>
      </c>
      <c r="S63">
        <v>1.02040816326531E-2</v>
      </c>
      <c r="T63">
        <v>7.1428571428571397E-2</v>
      </c>
    </row>
    <row r="64" spans="1:20" x14ac:dyDescent="0.25">
      <c r="A64">
        <v>0.104477611940299</v>
      </c>
      <c r="B64">
        <v>2.48756218905473E-2</v>
      </c>
      <c r="C64">
        <v>4.9751243781094502E-2</v>
      </c>
      <c r="D64">
        <v>6.4676616915422896E-2</v>
      </c>
      <c r="E64">
        <v>3.4825870646766198E-2</v>
      </c>
      <c r="F64">
        <v>4.47761194029851E-2</v>
      </c>
      <c r="G64">
        <v>5.9701492537313397E-2</v>
      </c>
      <c r="H64">
        <v>7.4626865671641798E-2</v>
      </c>
      <c r="I64">
        <v>2.9850746268656699E-2</v>
      </c>
      <c r="J64">
        <v>7.9601990049751201E-2</v>
      </c>
      <c r="K64">
        <v>0.154228855721393</v>
      </c>
      <c r="L64">
        <v>5.4726368159204002E-2</v>
      </c>
      <c r="M64">
        <v>4.97512437810945E-3</v>
      </c>
      <c r="N64">
        <v>1.49253731343284E-2</v>
      </c>
      <c r="O64">
        <v>3.98009950248756E-2</v>
      </c>
      <c r="P64">
        <v>2.48756218905473E-2</v>
      </c>
      <c r="Q64">
        <v>6.4676616915422896E-2</v>
      </c>
      <c r="R64">
        <v>4.97512437810945E-3</v>
      </c>
      <c r="S64">
        <v>1.99004975124378E-2</v>
      </c>
      <c r="T64">
        <v>4.9751243781094502E-2</v>
      </c>
    </row>
    <row r="65" spans="1:20" x14ac:dyDescent="0.25">
      <c r="A65">
        <v>6.6929133858267695E-2</v>
      </c>
      <c r="B65">
        <v>3.1496062992125998E-2</v>
      </c>
      <c r="C65">
        <v>7.0866141732283505E-2</v>
      </c>
      <c r="D65">
        <v>6.2992125984251995E-2</v>
      </c>
      <c r="E65">
        <v>0</v>
      </c>
      <c r="F65">
        <v>4.7244094488188997E-2</v>
      </c>
      <c r="G65">
        <v>1.5748031496062999E-2</v>
      </c>
      <c r="H65">
        <v>0.118110236220472</v>
      </c>
      <c r="I65">
        <v>3.1496062992125998E-2</v>
      </c>
      <c r="J65">
        <v>3.9370078740157501E-2</v>
      </c>
      <c r="K65">
        <v>6.2992125984251995E-2</v>
      </c>
      <c r="L65">
        <v>5.5118110236220499E-2</v>
      </c>
      <c r="M65">
        <v>1.5748031496062999E-2</v>
      </c>
      <c r="N65">
        <v>8.6614173228346497E-2</v>
      </c>
      <c r="O65">
        <v>1.1811023622047201E-2</v>
      </c>
      <c r="P65">
        <v>5.5118110236220499E-2</v>
      </c>
      <c r="Q65">
        <v>7.8740157480315001E-2</v>
      </c>
      <c r="R65">
        <v>3.5433070866141697E-2</v>
      </c>
      <c r="S65">
        <v>8.6614173228346497E-2</v>
      </c>
      <c r="T65">
        <v>2.7559055118110201E-2</v>
      </c>
    </row>
    <row r="66" spans="1:20" x14ac:dyDescent="0.25">
      <c r="A66">
        <v>0.119453924914676</v>
      </c>
      <c r="B66">
        <v>6.14334470989761E-2</v>
      </c>
      <c r="C66">
        <v>2.7303754266211601E-2</v>
      </c>
      <c r="D66">
        <v>3.4129692832764499E-2</v>
      </c>
      <c r="E66">
        <v>2.0477815699658699E-2</v>
      </c>
      <c r="F66">
        <v>7.5085324232081904E-2</v>
      </c>
      <c r="G66">
        <v>6.4846416382252595E-2</v>
      </c>
      <c r="H66">
        <v>7.16723549488055E-2</v>
      </c>
      <c r="I66">
        <v>5.8020477815699703E-2</v>
      </c>
      <c r="J66">
        <v>5.4607508532423202E-2</v>
      </c>
      <c r="K66">
        <v>9.5563139931740607E-2</v>
      </c>
      <c r="L66">
        <v>3.0716723549488099E-2</v>
      </c>
      <c r="M66">
        <v>1.7064846416382298E-2</v>
      </c>
      <c r="N66">
        <v>2.0477815699658699E-2</v>
      </c>
      <c r="O66">
        <v>4.4368600682593899E-2</v>
      </c>
      <c r="P66">
        <v>4.4368600682593899E-2</v>
      </c>
      <c r="Q66">
        <v>5.8020477815699703E-2</v>
      </c>
      <c r="R66">
        <v>2.7303754266211601E-2</v>
      </c>
      <c r="S66">
        <v>1.7064846416382298E-2</v>
      </c>
      <c r="T66">
        <v>5.8020477815699703E-2</v>
      </c>
    </row>
    <row r="67" spans="1:20" x14ac:dyDescent="0.25">
      <c r="A67">
        <v>0.11304347826087</v>
      </c>
      <c r="B67">
        <v>6.9565217391304293E-2</v>
      </c>
      <c r="C67">
        <v>2.6086956521739101E-2</v>
      </c>
      <c r="D67">
        <v>3.4782608695652202E-2</v>
      </c>
      <c r="E67">
        <v>8.6956521739130401E-3</v>
      </c>
      <c r="F67">
        <v>4.3478260869565202E-2</v>
      </c>
      <c r="G67">
        <v>8.6956521739130401E-3</v>
      </c>
      <c r="H67">
        <v>7.8260869565217397E-2</v>
      </c>
      <c r="I67">
        <v>0</v>
      </c>
      <c r="J67">
        <v>6.08695652173913E-2</v>
      </c>
      <c r="K67">
        <v>0.208695652173913</v>
      </c>
      <c r="L67">
        <v>2.6086956521739101E-2</v>
      </c>
      <c r="M67">
        <v>4.3478260869565202E-2</v>
      </c>
      <c r="N67">
        <v>4.3478260869565202E-2</v>
      </c>
      <c r="O67">
        <v>3.4782608695652202E-2</v>
      </c>
      <c r="P67">
        <v>4.3478260869565202E-2</v>
      </c>
      <c r="Q67">
        <v>3.4782608695652202E-2</v>
      </c>
      <c r="R67">
        <v>1.7391304347826101E-2</v>
      </c>
      <c r="S67">
        <v>4.3478260869565202E-2</v>
      </c>
      <c r="T67">
        <v>6.08695652173913E-2</v>
      </c>
    </row>
    <row r="68" spans="1:20" x14ac:dyDescent="0.25">
      <c r="A68">
        <v>7.3170731707317097E-2</v>
      </c>
      <c r="B68">
        <v>9.1463414634146298E-2</v>
      </c>
      <c r="C68">
        <v>6.0975609756097601E-2</v>
      </c>
      <c r="D68">
        <v>4.2682926829268303E-2</v>
      </c>
      <c r="E68">
        <v>1.21951219512195E-2</v>
      </c>
      <c r="F68">
        <v>8.5365853658536606E-2</v>
      </c>
      <c r="G68">
        <v>6.7073170731707293E-2</v>
      </c>
      <c r="H68">
        <v>4.8780487804878099E-2</v>
      </c>
      <c r="I68">
        <v>3.65853658536585E-2</v>
      </c>
      <c r="J68">
        <v>6.0975609756097601E-2</v>
      </c>
      <c r="K68">
        <v>7.9268292682926803E-2</v>
      </c>
      <c r="L68">
        <v>1.8292682926829298E-2</v>
      </c>
      <c r="M68">
        <v>6.7073170731707293E-2</v>
      </c>
      <c r="N68">
        <v>3.65853658536585E-2</v>
      </c>
      <c r="O68">
        <v>1.8292682926829298E-2</v>
      </c>
      <c r="P68">
        <v>3.0487804878048801E-2</v>
      </c>
      <c r="Q68">
        <v>6.0975609756097601E-2</v>
      </c>
      <c r="R68">
        <v>1.8292682926829298E-2</v>
      </c>
      <c r="S68">
        <v>5.4878048780487798E-2</v>
      </c>
      <c r="T68">
        <v>3.65853658536585E-2</v>
      </c>
    </row>
    <row r="69" spans="1:20" x14ac:dyDescent="0.25">
      <c r="A69">
        <v>9.6774193548387094E-2</v>
      </c>
      <c r="B69">
        <v>6.4516129032258104E-2</v>
      </c>
      <c r="C69">
        <v>1.9354838709677399E-2</v>
      </c>
      <c r="D69">
        <v>5.16129032258065E-2</v>
      </c>
      <c r="E69">
        <v>6.4516129032258099E-3</v>
      </c>
      <c r="F69">
        <v>7.09677419354839E-2</v>
      </c>
      <c r="G69">
        <v>3.2258064516128997E-2</v>
      </c>
      <c r="H69">
        <v>7.09677419354839E-2</v>
      </c>
      <c r="I69">
        <v>1.9354838709677399E-2</v>
      </c>
      <c r="J69">
        <v>5.16129032258065E-2</v>
      </c>
      <c r="K69">
        <v>0.12258064516129</v>
      </c>
      <c r="L69">
        <v>7.09677419354839E-2</v>
      </c>
      <c r="M69">
        <v>2.5806451612903201E-2</v>
      </c>
      <c r="N69">
        <v>1.9354838709677399E-2</v>
      </c>
      <c r="O69">
        <v>7.7419354838709695E-2</v>
      </c>
      <c r="P69">
        <v>4.5161290322580601E-2</v>
      </c>
      <c r="Q69">
        <v>5.16129032258065E-2</v>
      </c>
      <c r="R69">
        <v>3.2258064516128997E-2</v>
      </c>
      <c r="S69">
        <v>1.9354838709677399E-2</v>
      </c>
      <c r="T69">
        <v>5.16129032258065E-2</v>
      </c>
    </row>
    <row r="70" spans="1:20" x14ac:dyDescent="0.25">
      <c r="A70">
        <v>0.12345679012345701</v>
      </c>
      <c r="B70">
        <v>5.7613168724279802E-2</v>
      </c>
      <c r="C70">
        <v>4.1152263374485597E-2</v>
      </c>
      <c r="D70">
        <v>4.9382716049382699E-2</v>
      </c>
      <c r="E70">
        <v>3.2921810699588501E-2</v>
      </c>
      <c r="F70">
        <v>5.7613168724279802E-2</v>
      </c>
      <c r="G70">
        <v>2.8806584362139901E-2</v>
      </c>
      <c r="H70">
        <v>9.0534979423868303E-2</v>
      </c>
      <c r="I70">
        <v>2.0576131687242798E-2</v>
      </c>
      <c r="J70">
        <v>3.7037037037037E-2</v>
      </c>
      <c r="K70">
        <v>7.8189300411522597E-2</v>
      </c>
      <c r="L70">
        <v>4.1152263374485597E-2</v>
      </c>
      <c r="M70">
        <v>1.6460905349794198E-2</v>
      </c>
      <c r="N70">
        <v>4.1152263374485597E-2</v>
      </c>
      <c r="O70">
        <v>5.7613168724279802E-2</v>
      </c>
      <c r="P70">
        <v>5.3497942386831303E-2</v>
      </c>
      <c r="Q70">
        <v>4.9382716049382699E-2</v>
      </c>
      <c r="R70">
        <v>2.0576131687242798E-2</v>
      </c>
      <c r="S70">
        <v>2.8806584362139901E-2</v>
      </c>
      <c r="T70">
        <v>7.4074074074074098E-2</v>
      </c>
    </row>
    <row r="71" spans="1:20" x14ac:dyDescent="0.25">
      <c r="A71">
        <v>8.3333333333333301E-2</v>
      </c>
      <c r="B71">
        <v>8.3333333333333301E-2</v>
      </c>
      <c r="C71">
        <v>7.4999999999999997E-2</v>
      </c>
      <c r="D71">
        <v>6.6666666666666693E-2</v>
      </c>
      <c r="E71">
        <v>0</v>
      </c>
      <c r="F71">
        <v>7.4999999999999997E-2</v>
      </c>
      <c r="G71">
        <v>4.1666666666666699E-2</v>
      </c>
      <c r="H71">
        <v>8.3333333333333297E-3</v>
      </c>
      <c r="I71">
        <v>4.1666666666666699E-2</v>
      </c>
      <c r="J71">
        <v>0.116666666666667</v>
      </c>
      <c r="K71">
        <v>8.3333333333333301E-2</v>
      </c>
      <c r="L71">
        <v>0.05</v>
      </c>
      <c r="M71">
        <v>1.6666666666666701E-2</v>
      </c>
      <c r="N71">
        <v>1.6666666666666701E-2</v>
      </c>
      <c r="O71">
        <v>1.6666666666666701E-2</v>
      </c>
      <c r="P71">
        <v>4.1666666666666699E-2</v>
      </c>
      <c r="Q71">
        <v>6.6666666666666693E-2</v>
      </c>
      <c r="R71">
        <v>1.6666666666666701E-2</v>
      </c>
      <c r="S71">
        <v>3.3333333333333298E-2</v>
      </c>
      <c r="T71">
        <v>6.6666666666666693E-2</v>
      </c>
    </row>
    <row r="72" spans="1:20" x14ac:dyDescent="0.25">
      <c r="A72">
        <v>0.13580246913580199</v>
      </c>
      <c r="B72">
        <v>3.59147025813693E-2</v>
      </c>
      <c r="C72">
        <v>3.8159371492704798E-2</v>
      </c>
      <c r="D72">
        <v>5.61167227833895E-2</v>
      </c>
      <c r="E72">
        <v>1.01010101010101E-2</v>
      </c>
      <c r="F72">
        <v>6.0606060606060601E-2</v>
      </c>
      <c r="G72">
        <v>2.69360269360269E-2</v>
      </c>
      <c r="H72">
        <v>6.9584736251402907E-2</v>
      </c>
      <c r="I72">
        <v>2.2446689113355799E-2</v>
      </c>
      <c r="J72">
        <v>6.7340067340067297E-2</v>
      </c>
      <c r="K72">
        <v>8.0808080808080801E-2</v>
      </c>
      <c r="L72">
        <v>7.29517396184063E-2</v>
      </c>
      <c r="M72">
        <v>2.3569023569023601E-2</v>
      </c>
      <c r="N72">
        <v>3.4792368125701502E-2</v>
      </c>
      <c r="O72">
        <v>4.6015712682379299E-2</v>
      </c>
      <c r="P72">
        <v>5.61167227833895E-2</v>
      </c>
      <c r="Q72">
        <v>5.4994388327721702E-2</v>
      </c>
      <c r="R72">
        <v>5.6116722783389403E-3</v>
      </c>
      <c r="S72">
        <v>3.1425364758698102E-2</v>
      </c>
      <c r="T72">
        <v>7.0707070707070704E-2</v>
      </c>
    </row>
    <row r="73" spans="1:20" x14ac:dyDescent="0.25">
      <c r="A73">
        <v>5.3030303030302997E-2</v>
      </c>
      <c r="B73">
        <v>4.9242424242424199E-2</v>
      </c>
      <c r="C73">
        <v>3.03030303030303E-2</v>
      </c>
      <c r="D73">
        <v>6.4393939393939406E-2</v>
      </c>
      <c r="E73">
        <v>2.6515151515151499E-2</v>
      </c>
      <c r="F73">
        <v>8.3333333333333301E-2</v>
      </c>
      <c r="G73">
        <v>1.8939393939393898E-2</v>
      </c>
      <c r="H73">
        <v>8.3333333333333301E-2</v>
      </c>
      <c r="I73">
        <v>3.4090909090909102E-2</v>
      </c>
      <c r="J73">
        <v>9.8484848484848495E-2</v>
      </c>
      <c r="K73">
        <v>6.0606060606060601E-2</v>
      </c>
      <c r="L73">
        <v>6.8181818181818205E-2</v>
      </c>
      <c r="M73">
        <v>3.4090909090909102E-2</v>
      </c>
      <c r="N73">
        <v>2.27272727272727E-2</v>
      </c>
      <c r="O73">
        <v>4.1666666666666699E-2</v>
      </c>
      <c r="P73">
        <v>4.5454545454545497E-2</v>
      </c>
      <c r="Q73">
        <v>6.0606060606060601E-2</v>
      </c>
      <c r="R73">
        <v>3.7878787878787902E-3</v>
      </c>
      <c r="S73">
        <v>3.03030303030303E-2</v>
      </c>
      <c r="T73">
        <v>9.0909090909090898E-2</v>
      </c>
    </row>
    <row r="74" spans="1:20" x14ac:dyDescent="0.25">
      <c r="A74">
        <v>0.109489051094891</v>
      </c>
      <c r="B74">
        <v>8.0291970802919693E-2</v>
      </c>
      <c r="C74">
        <v>4.3795620437956199E-2</v>
      </c>
      <c r="D74">
        <v>4.3795620437956199E-2</v>
      </c>
      <c r="E74">
        <v>7.2992700729926996E-3</v>
      </c>
      <c r="F74">
        <v>0.13868613138686101</v>
      </c>
      <c r="G74">
        <v>5.1094890510948898E-2</v>
      </c>
      <c r="H74">
        <v>4.3795620437956199E-2</v>
      </c>
      <c r="I74">
        <v>0</v>
      </c>
      <c r="J74">
        <v>4.3795620437956199E-2</v>
      </c>
      <c r="K74">
        <v>0.102189781021898</v>
      </c>
      <c r="L74">
        <v>8.7591240875912399E-2</v>
      </c>
      <c r="M74">
        <v>2.9197080291970798E-2</v>
      </c>
      <c r="N74">
        <v>7.2992700729926996E-3</v>
      </c>
      <c r="O74">
        <v>2.18978102189781E-2</v>
      </c>
      <c r="P74">
        <v>4.3795620437956199E-2</v>
      </c>
      <c r="Q74">
        <v>6.5693430656934296E-2</v>
      </c>
      <c r="R74">
        <v>7.2992700729926996E-3</v>
      </c>
      <c r="S74">
        <v>2.18978102189781E-2</v>
      </c>
      <c r="T74">
        <v>5.1094890510948898E-2</v>
      </c>
    </row>
    <row r="75" spans="1:20" x14ac:dyDescent="0.25">
      <c r="A75">
        <v>9.1295116772823801E-2</v>
      </c>
      <c r="B75">
        <v>7.8556263269639104E-2</v>
      </c>
      <c r="C75">
        <v>4.4585987261146501E-2</v>
      </c>
      <c r="D75">
        <v>7.8556263269639104E-2</v>
      </c>
      <c r="E75">
        <v>0</v>
      </c>
      <c r="F75">
        <v>7.8556263269639104E-2</v>
      </c>
      <c r="G75">
        <v>4.8832271762208099E-2</v>
      </c>
      <c r="H75">
        <v>6.3694267515923594E-2</v>
      </c>
      <c r="I75">
        <v>1.27388535031847E-2</v>
      </c>
      <c r="J75">
        <v>7.2186836518046693E-2</v>
      </c>
      <c r="K75">
        <v>9.34182590233546E-2</v>
      </c>
      <c r="L75">
        <v>3.8216560509554097E-2</v>
      </c>
      <c r="M75">
        <v>2.9723991507431002E-2</v>
      </c>
      <c r="N75">
        <v>2.54777070063694E-2</v>
      </c>
      <c r="O75">
        <v>4.4585987261146501E-2</v>
      </c>
      <c r="P75">
        <v>7.2186836518046693E-2</v>
      </c>
      <c r="Q75">
        <v>4.0339702760084903E-2</v>
      </c>
      <c r="R75">
        <v>6.3694267515923596E-3</v>
      </c>
      <c r="S75">
        <v>2.1231422505307899E-2</v>
      </c>
      <c r="T75">
        <v>5.9447983014862003E-2</v>
      </c>
    </row>
    <row r="76" spans="1:20" x14ac:dyDescent="0.25">
      <c r="A76">
        <v>7.4999999999999997E-2</v>
      </c>
      <c r="B76">
        <v>3.7499999999999999E-2</v>
      </c>
      <c r="C76">
        <v>3.7499999999999999E-2</v>
      </c>
      <c r="D76">
        <v>0</v>
      </c>
      <c r="E76">
        <v>3.7499999999999999E-2</v>
      </c>
      <c r="F76">
        <v>1.2500000000000001E-2</v>
      </c>
      <c r="G76">
        <v>1.2500000000000001E-2</v>
      </c>
      <c r="H76">
        <v>0.1125</v>
      </c>
      <c r="I76">
        <v>0</v>
      </c>
      <c r="J76">
        <v>8.7499999999999994E-2</v>
      </c>
      <c r="K76">
        <v>0.125</v>
      </c>
      <c r="L76">
        <v>0</v>
      </c>
      <c r="M76">
        <v>8.7499999999999994E-2</v>
      </c>
      <c r="N76">
        <v>8.7499999999999994E-2</v>
      </c>
      <c r="O76">
        <v>1.2500000000000001E-2</v>
      </c>
      <c r="P76">
        <v>0.05</v>
      </c>
      <c r="Q76">
        <v>3.7499999999999999E-2</v>
      </c>
      <c r="R76">
        <v>2.5000000000000001E-2</v>
      </c>
      <c r="S76">
        <v>0.05</v>
      </c>
      <c r="T76">
        <v>0.1125</v>
      </c>
    </row>
    <row r="77" spans="1:20" x14ac:dyDescent="0.25">
      <c r="A77">
        <v>0.12230215827338101</v>
      </c>
      <c r="B77">
        <v>3.5971223021582698E-2</v>
      </c>
      <c r="C77">
        <v>7.1942446043165497E-3</v>
      </c>
      <c r="D77">
        <v>4.3165467625899297E-2</v>
      </c>
      <c r="E77">
        <v>0</v>
      </c>
      <c r="F77">
        <v>9.3525179856115095E-2</v>
      </c>
      <c r="G77">
        <v>5.7553956834532398E-2</v>
      </c>
      <c r="H77">
        <v>8.6330935251798593E-2</v>
      </c>
      <c r="I77">
        <v>4.3165467625899297E-2</v>
      </c>
      <c r="J77">
        <v>7.9136690647481994E-2</v>
      </c>
      <c r="K77">
        <v>8.6330935251798593E-2</v>
      </c>
      <c r="L77">
        <v>5.7553956834532398E-2</v>
      </c>
      <c r="M77">
        <v>4.3165467625899297E-2</v>
      </c>
      <c r="N77">
        <v>1.4388489208633099E-2</v>
      </c>
      <c r="O77">
        <v>2.8776978417266199E-2</v>
      </c>
      <c r="P77">
        <v>5.7553956834532398E-2</v>
      </c>
      <c r="Q77">
        <v>4.3165467625899297E-2</v>
      </c>
      <c r="R77">
        <v>0</v>
      </c>
      <c r="S77">
        <v>2.8776978417266199E-2</v>
      </c>
      <c r="T77">
        <v>7.1942446043165506E-2</v>
      </c>
    </row>
    <row r="78" spans="1:20" x14ac:dyDescent="0.25">
      <c r="A78">
        <v>0.103678929765886</v>
      </c>
      <c r="B78">
        <v>4.3478260869565202E-2</v>
      </c>
      <c r="C78">
        <v>2.6755852842809399E-2</v>
      </c>
      <c r="D78">
        <v>5.6856187290969903E-2</v>
      </c>
      <c r="E78">
        <v>3.67892976588629E-2</v>
      </c>
      <c r="F78">
        <v>6.3545150501672198E-2</v>
      </c>
      <c r="G78">
        <v>3.67892976588629E-2</v>
      </c>
      <c r="H78">
        <v>6.6889632107023395E-2</v>
      </c>
      <c r="I78">
        <v>3.67892976588629E-2</v>
      </c>
      <c r="J78">
        <v>5.35117056856187E-2</v>
      </c>
      <c r="K78">
        <v>0.13043478260869601</v>
      </c>
      <c r="L78">
        <v>5.35117056856187E-2</v>
      </c>
      <c r="M78">
        <v>1.6722408026755901E-2</v>
      </c>
      <c r="N78">
        <v>3.3444816053511697E-2</v>
      </c>
      <c r="O78">
        <v>6.02006688963211E-2</v>
      </c>
      <c r="P78">
        <v>3.0100334448160501E-2</v>
      </c>
      <c r="Q78">
        <v>6.3545150501672198E-2</v>
      </c>
      <c r="R78">
        <v>1.00334448160535E-2</v>
      </c>
      <c r="S78">
        <v>3.0100334448160501E-2</v>
      </c>
      <c r="T78">
        <v>4.6822742474916398E-2</v>
      </c>
    </row>
    <row r="79" spans="1:20" x14ac:dyDescent="0.25">
      <c r="A79">
        <v>0.101587301587302</v>
      </c>
      <c r="B79">
        <v>4.7619047619047603E-2</v>
      </c>
      <c r="C79">
        <v>2.8571428571428598E-2</v>
      </c>
      <c r="D79">
        <v>5.0793650793650801E-2</v>
      </c>
      <c r="E79">
        <v>9.5238095238095195E-3</v>
      </c>
      <c r="F79">
        <v>6.0317460317460297E-2</v>
      </c>
      <c r="G79">
        <v>5.3968253968253999E-2</v>
      </c>
      <c r="H79">
        <v>7.9365079365079402E-2</v>
      </c>
      <c r="I79">
        <v>9.5238095238095195E-3</v>
      </c>
      <c r="J79">
        <v>4.7619047619047603E-2</v>
      </c>
      <c r="K79">
        <v>0.12380952380952399</v>
      </c>
      <c r="L79">
        <v>5.0793650793650801E-2</v>
      </c>
      <c r="M79">
        <v>2.8571428571428598E-2</v>
      </c>
      <c r="N79">
        <v>1.9047619047619001E-2</v>
      </c>
      <c r="O79">
        <v>6.6666666666666693E-2</v>
      </c>
      <c r="P79">
        <v>5.7142857142857099E-2</v>
      </c>
      <c r="Q79">
        <v>5.3968253968253999E-2</v>
      </c>
      <c r="R79">
        <v>2.2222222222222199E-2</v>
      </c>
      <c r="S79">
        <v>1.26984126984127E-2</v>
      </c>
      <c r="T79">
        <v>7.6190476190476197E-2</v>
      </c>
    </row>
    <row r="80" spans="1:20" x14ac:dyDescent="0.25">
      <c r="A80">
        <v>0.118081180811808</v>
      </c>
      <c r="B80">
        <v>7.3800738007380101E-2</v>
      </c>
      <c r="C80">
        <v>1.8450184501845001E-2</v>
      </c>
      <c r="D80">
        <v>3.3210332103321E-2</v>
      </c>
      <c r="E80">
        <v>2.2140221402214E-2</v>
      </c>
      <c r="F80">
        <v>2.2140221402214E-2</v>
      </c>
      <c r="G80">
        <v>5.9040590405904099E-2</v>
      </c>
      <c r="H80">
        <v>9.9630996309963096E-2</v>
      </c>
      <c r="I80">
        <v>3.3210332103321E-2</v>
      </c>
      <c r="J80">
        <v>2.2140221402214E-2</v>
      </c>
      <c r="K80">
        <v>0.14760147601476001</v>
      </c>
      <c r="L80">
        <v>1.8450184501845001E-2</v>
      </c>
      <c r="M80">
        <v>1.4760147601476E-2</v>
      </c>
      <c r="N80">
        <v>4.0590405904058997E-2</v>
      </c>
      <c r="O80">
        <v>6.6420664206642097E-2</v>
      </c>
      <c r="P80">
        <v>6.2730627306273101E-2</v>
      </c>
      <c r="Q80">
        <v>5.1660516605166101E-2</v>
      </c>
      <c r="R80">
        <v>2.9520295202952001E-2</v>
      </c>
      <c r="S80">
        <v>2.5830258302582999E-2</v>
      </c>
      <c r="T80">
        <v>4.0590405904058997E-2</v>
      </c>
    </row>
    <row r="81" spans="1:20" x14ac:dyDescent="0.25">
      <c r="A81">
        <v>6.4516129032258104E-2</v>
      </c>
      <c r="B81">
        <v>1.9354838709677399E-2</v>
      </c>
      <c r="C81">
        <v>2.5806451612903201E-2</v>
      </c>
      <c r="D81">
        <v>5.8064516129032302E-2</v>
      </c>
      <c r="E81">
        <v>1.2903225806451601E-2</v>
      </c>
      <c r="F81">
        <v>0.14838709677419401</v>
      </c>
      <c r="G81">
        <v>5.8064516129032302E-2</v>
      </c>
      <c r="H81">
        <v>5.16129032258065E-2</v>
      </c>
      <c r="I81">
        <v>3.8709677419354799E-2</v>
      </c>
      <c r="J81">
        <v>4.5161290322580601E-2</v>
      </c>
      <c r="K81">
        <v>0.11612903225806499</v>
      </c>
      <c r="L81">
        <v>3.2258064516128997E-2</v>
      </c>
      <c r="M81">
        <v>3.8709677419354799E-2</v>
      </c>
      <c r="N81">
        <v>2.5806451612903201E-2</v>
      </c>
      <c r="O81">
        <v>5.16129032258065E-2</v>
      </c>
      <c r="P81">
        <v>5.8064516129032302E-2</v>
      </c>
      <c r="Q81">
        <v>3.8709677419354799E-2</v>
      </c>
      <c r="R81">
        <v>1.2903225806451601E-2</v>
      </c>
      <c r="S81">
        <v>2.5806451612903201E-2</v>
      </c>
      <c r="T81">
        <v>7.7419354838709695E-2</v>
      </c>
    </row>
    <row r="82" spans="1:20" x14ac:dyDescent="0.25">
      <c r="A82">
        <v>9.2050209205020897E-2</v>
      </c>
      <c r="B82">
        <v>5.0209205020920501E-2</v>
      </c>
      <c r="C82">
        <v>3.7656903765690398E-2</v>
      </c>
      <c r="D82">
        <v>4.6025104602510497E-2</v>
      </c>
      <c r="E82">
        <v>3.7656903765690398E-2</v>
      </c>
      <c r="F82">
        <v>6.6945606694560705E-2</v>
      </c>
      <c r="G82">
        <v>2.92887029288703E-2</v>
      </c>
      <c r="H82">
        <v>7.9497907949790794E-2</v>
      </c>
      <c r="I82">
        <v>1.2552301255230099E-2</v>
      </c>
      <c r="J82">
        <v>5.0209205020920501E-2</v>
      </c>
      <c r="K82">
        <v>0.104602510460251</v>
      </c>
      <c r="L82">
        <v>6.6945606694560705E-2</v>
      </c>
      <c r="M82">
        <v>3.7656903765690398E-2</v>
      </c>
      <c r="N82">
        <v>2.92887029288703E-2</v>
      </c>
      <c r="O82">
        <v>4.1841004184100403E-2</v>
      </c>
      <c r="P82">
        <v>6.6945606694560705E-2</v>
      </c>
      <c r="Q82">
        <v>3.3472803347280297E-2</v>
      </c>
      <c r="R82">
        <v>4.1841004184100397E-3</v>
      </c>
      <c r="S82">
        <v>2.5104602510460299E-2</v>
      </c>
      <c r="T82">
        <v>8.78661087866109E-2</v>
      </c>
    </row>
    <row r="83" spans="1:20" x14ac:dyDescent="0.25">
      <c r="A83">
        <v>9.1917591125198095E-2</v>
      </c>
      <c r="B83">
        <v>6.9730586370839898E-2</v>
      </c>
      <c r="C83">
        <v>3.1695721077654497E-2</v>
      </c>
      <c r="D83">
        <v>4.7543581616481798E-2</v>
      </c>
      <c r="E83">
        <v>1.42630744849445E-2</v>
      </c>
      <c r="F83">
        <v>8.71632329635499E-2</v>
      </c>
      <c r="G83">
        <v>4.2789223454833603E-2</v>
      </c>
      <c r="H83">
        <v>7.7654516640253607E-2</v>
      </c>
      <c r="I83">
        <v>3.4865293185419997E-2</v>
      </c>
      <c r="J83">
        <v>7.1315372424722703E-2</v>
      </c>
      <c r="K83">
        <v>7.1315372424722703E-2</v>
      </c>
      <c r="L83">
        <v>3.6450079239302699E-2</v>
      </c>
      <c r="M83">
        <v>3.3280507131537199E-2</v>
      </c>
      <c r="N83">
        <v>3.4865293185419997E-2</v>
      </c>
      <c r="O83">
        <v>5.0713153724247201E-2</v>
      </c>
      <c r="P83">
        <v>4.7543581616481798E-2</v>
      </c>
      <c r="Q83">
        <v>6.1806656101426299E-2</v>
      </c>
      <c r="R83">
        <v>1.42630744849445E-2</v>
      </c>
      <c r="S83">
        <v>3.1695721077654497E-2</v>
      </c>
      <c r="T83">
        <v>4.9128367670364499E-2</v>
      </c>
    </row>
    <row r="84" spans="1:20" x14ac:dyDescent="0.25">
      <c r="A84">
        <v>0.102702702702703</v>
      </c>
      <c r="B84">
        <v>4.3243243243243197E-2</v>
      </c>
      <c r="C84">
        <v>3.24324324324324E-2</v>
      </c>
      <c r="D84">
        <v>7.0270270270270302E-2</v>
      </c>
      <c r="E84">
        <v>1.62162162162162E-2</v>
      </c>
      <c r="F84">
        <v>4.86486486486487E-2</v>
      </c>
      <c r="G84">
        <v>4.3243243243243197E-2</v>
      </c>
      <c r="H84">
        <v>5.4054054054054099E-2</v>
      </c>
      <c r="I84">
        <v>4.86486486486487E-2</v>
      </c>
      <c r="J84">
        <v>8.6486486486486505E-2</v>
      </c>
      <c r="K84">
        <v>9.7297297297297303E-2</v>
      </c>
      <c r="L84">
        <v>5.9459459459459497E-2</v>
      </c>
      <c r="M84">
        <v>3.7837837837837798E-2</v>
      </c>
      <c r="N84">
        <v>2.1621621621621599E-2</v>
      </c>
      <c r="O84">
        <v>2.7027027027027001E-2</v>
      </c>
      <c r="P84">
        <v>7.0270270270270302E-2</v>
      </c>
      <c r="Q84">
        <v>5.4054054054054099E-2</v>
      </c>
      <c r="R84">
        <v>5.40540540540541E-3</v>
      </c>
      <c r="S84">
        <v>2.7027027027027001E-2</v>
      </c>
      <c r="T84">
        <v>5.4054054054054099E-2</v>
      </c>
    </row>
    <row r="85" spans="1:20" x14ac:dyDescent="0.25">
      <c r="A85">
        <v>7.4999999999999997E-2</v>
      </c>
      <c r="B85">
        <v>0.05</v>
      </c>
      <c r="C85">
        <v>4.1666666666666699E-2</v>
      </c>
      <c r="D85">
        <v>5.83333333333333E-2</v>
      </c>
      <c r="E85">
        <v>8.3333333333333297E-3</v>
      </c>
      <c r="F85">
        <v>0.15</v>
      </c>
      <c r="G85">
        <v>0.05</v>
      </c>
      <c r="H85">
        <v>7.4999999999999997E-2</v>
      </c>
      <c r="I85">
        <v>3.3333333333333298E-2</v>
      </c>
      <c r="J85">
        <v>8.3333333333333297E-3</v>
      </c>
      <c r="K85">
        <v>8.3333333333333301E-2</v>
      </c>
      <c r="L85">
        <v>3.3333333333333298E-2</v>
      </c>
      <c r="M85">
        <v>5.83333333333333E-2</v>
      </c>
      <c r="N85">
        <v>4.1666666666666699E-2</v>
      </c>
      <c r="O85">
        <v>0</v>
      </c>
      <c r="P85">
        <v>4.1666666666666699E-2</v>
      </c>
      <c r="Q85">
        <v>1.6666666666666701E-2</v>
      </c>
      <c r="R85">
        <v>2.5000000000000001E-2</v>
      </c>
      <c r="S85">
        <v>4.1666666666666699E-2</v>
      </c>
      <c r="T85">
        <v>0.108333333333333</v>
      </c>
    </row>
    <row r="86" spans="1:20" x14ac:dyDescent="0.25">
      <c r="A86">
        <v>2.2471910112359501E-2</v>
      </c>
      <c r="B86">
        <v>5.6179775280898903E-2</v>
      </c>
      <c r="C86">
        <v>7.8651685393258397E-2</v>
      </c>
      <c r="D86">
        <v>2.2471910112359501E-2</v>
      </c>
      <c r="E86">
        <v>0</v>
      </c>
      <c r="F86">
        <v>0</v>
      </c>
      <c r="G86">
        <v>6.7415730337078594E-2</v>
      </c>
      <c r="H86">
        <v>0</v>
      </c>
      <c r="I86">
        <v>4.49438202247191E-2</v>
      </c>
      <c r="J86">
        <v>8.98876404494382E-2</v>
      </c>
      <c r="K86">
        <v>8.98876404494382E-2</v>
      </c>
      <c r="L86">
        <v>0.123595505617978</v>
      </c>
      <c r="M86">
        <v>5.6179775280898903E-2</v>
      </c>
      <c r="N86">
        <v>6.7415730337078594E-2</v>
      </c>
      <c r="O86">
        <v>4.49438202247191E-2</v>
      </c>
      <c r="P86">
        <v>6.7415730337078594E-2</v>
      </c>
      <c r="Q86">
        <v>4.49438202247191E-2</v>
      </c>
      <c r="R86">
        <v>1.1235955056179799E-2</v>
      </c>
      <c r="S86">
        <v>8.98876404494382E-2</v>
      </c>
      <c r="T86">
        <v>2.2471910112359501E-2</v>
      </c>
    </row>
    <row r="87" spans="1:20" x14ac:dyDescent="0.25">
      <c r="A87">
        <v>0.14754098360655701</v>
      </c>
      <c r="B87">
        <v>4.91803278688525E-2</v>
      </c>
      <c r="C87">
        <v>3.2786885245901599E-2</v>
      </c>
      <c r="D87">
        <v>3.2786885245901599E-2</v>
      </c>
      <c r="E87">
        <v>1.63934426229508E-2</v>
      </c>
      <c r="F87">
        <v>4.91803278688525E-2</v>
      </c>
      <c r="G87">
        <v>8.1967213114754103E-3</v>
      </c>
      <c r="H87">
        <v>6.5573770491803296E-2</v>
      </c>
      <c r="I87">
        <v>1.63934426229508E-2</v>
      </c>
      <c r="J87">
        <v>0.12295081967213101</v>
      </c>
      <c r="K87">
        <v>9.8360655737704902E-2</v>
      </c>
      <c r="L87">
        <v>2.4590163934426201E-2</v>
      </c>
      <c r="M87">
        <v>3.2786885245901599E-2</v>
      </c>
      <c r="N87">
        <v>2.4590163934426201E-2</v>
      </c>
      <c r="O87">
        <v>0</v>
      </c>
      <c r="P87">
        <v>6.5573770491803296E-2</v>
      </c>
      <c r="Q87">
        <v>4.0983606557376998E-2</v>
      </c>
      <c r="R87">
        <v>4.0983606557376998E-2</v>
      </c>
      <c r="S87">
        <v>1.63934426229508E-2</v>
      </c>
      <c r="T87">
        <v>0.114754098360656</v>
      </c>
    </row>
    <row r="88" spans="1:20" x14ac:dyDescent="0.25">
      <c r="A88">
        <v>4.2735042735042701E-2</v>
      </c>
      <c r="B88">
        <v>0.13675213675213699</v>
      </c>
      <c r="C88">
        <v>5.9829059829059797E-2</v>
      </c>
      <c r="D88">
        <v>6.8376068376068397E-2</v>
      </c>
      <c r="E88">
        <v>2.5641025641025599E-2</v>
      </c>
      <c r="F88">
        <v>6.8376068376068397E-2</v>
      </c>
      <c r="G88">
        <v>4.2735042735042701E-2</v>
      </c>
      <c r="H88">
        <v>3.4188034188034198E-2</v>
      </c>
      <c r="I88">
        <v>1.7094017094017099E-2</v>
      </c>
      <c r="J88">
        <v>4.2735042735042701E-2</v>
      </c>
      <c r="K88">
        <v>0.11111111111111099</v>
      </c>
      <c r="L88">
        <v>3.4188034188034198E-2</v>
      </c>
      <c r="M88">
        <v>8.5470085470085496E-3</v>
      </c>
      <c r="N88">
        <v>4.2735042735042701E-2</v>
      </c>
      <c r="O88">
        <v>2.5641025641025599E-2</v>
      </c>
      <c r="P88">
        <v>8.54700854700855E-2</v>
      </c>
      <c r="Q88">
        <v>3.4188034188034198E-2</v>
      </c>
      <c r="R88">
        <v>3.4188034188034198E-2</v>
      </c>
      <c r="S88">
        <v>2.5641025641025599E-2</v>
      </c>
      <c r="T88">
        <v>5.9829059829059797E-2</v>
      </c>
    </row>
    <row r="89" spans="1:20" x14ac:dyDescent="0.25">
      <c r="A89">
        <v>5.2631578947368397E-2</v>
      </c>
      <c r="B89">
        <v>1.50375939849624E-2</v>
      </c>
      <c r="C89">
        <v>7.5187969924811998E-2</v>
      </c>
      <c r="D89">
        <v>5.2631578947368397E-2</v>
      </c>
      <c r="E89">
        <v>7.5187969924812E-3</v>
      </c>
      <c r="F89">
        <v>8.2706766917293201E-2</v>
      </c>
      <c r="G89">
        <v>5.2631578947368397E-2</v>
      </c>
      <c r="H89">
        <v>2.2556390977443601E-2</v>
      </c>
      <c r="I89">
        <v>7.5187969924812E-3</v>
      </c>
      <c r="J89">
        <v>0.105263157894737</v>
      </c>
      <c r="K89">
        <v>0.12781954887218</v>
      </c>
      <c r="L89">
        <v>2.2556390977443601E-2</v>
      </c>
      <c r="M89">
        <v>3.7593984962405999E-2</v>
      </c>
      <c r="N89">
        <v>3.7593984962405999E-2</v>
      </c>
      <c r="O89">
        <v>3.7593984962405999E-2</v>
      </c>
      <c r="P89">
        <v>0.105263157894737</v>
      </c>
      <c r="Q89">
        <v>6.7669172932330796E-2</v>
      </c>
      <c r="R89">
        <v>7.5187969924812E-3</v>
      </c>
      <c r="S89">
        <v>3.00751879699248E-2</v>
      </c>
      <c r="T89">
        <v>5.2631578947368397E-2</v>
      </c>
    </row>
    <row r="90" spans="1:20" x14ac:dyDescent="0.25">
      <c r="A90">
        <v>5.85106382978723E-2</v>
      </c>
      <c r="B90">
        <v>4.5212765957446797E-2</v>
      </c>
      <c r="C90">
        <v>4.5212765957446797E-2</v>
      </c>
      <c r="D90">
        <v>6.64893617021277E-2</v>
      </c>
      <c r="E90">
        <v>1.3297872340425501E-2</v>
      </c>
      <c r="F90">
        <v>8.5106382978723402E-2</v>
      </c>
      <c r="G90">
        <v>6.1170212765957403E-2</v>
      </c>
      <c r="H90">
        <v>3.4574468085106398E-2</v>
      </c>
      <c r="I90">
        <v>2.1276595744680899E-2</v>
      </c>
      <c r="J90">
        <v>7.4468085106383003E-2</v>
      </c>
      <c r="K90">
        <v>9.8404255319148898E-2</v>
      </c>
      <c r="L90">
        <v>4.2553191489361701E-2</v>
      </c>
      <c r="M90">
        <v>2.3936170212765999E-2</v>
      </c>
      <c r="N90">
        <v>4.5212765957446797E-2</v>
      </c>
      <c r="O90">
        <v>3.4574468085106398E-2</v>
      </c>
      <c r="P90">
        <v>6.9148936170212796E-2</v>
      </c>
      <c r="Q90">
        <v>5.31914893617021E-2</v>
      </c>
      <c r="R90">
        <v>1.8617021276595699E-2</v>
      </c>
      <c r="S90">
        <v>4.2553191489361701E-2</v>
      </c>
      <c r="T90">
        <v>6.64893617021277E-2</v>
      </c>
    </row>
    <row r="91" spans="1:20" x14ac:dyDescent="0.25">
      <c r="A91">
        <v>9.3023255813953501E-2</v>
      </c>
      <c r="B91">
        <v>8.5623678646934501E-2</v>
      </c>
      <c r="C91">
        <v>2.11416490486258E-2</v>
      </c>
      <c r="D91">
        <v>6.4482029598308704E-2</v>
      </c>
      <c r="E91">
        <v>9.5137420718816104E-3</v>
      </c>
      <c r="F91">
        <v>8.7737843551797007E-2</v>
      </c>
      <c r="G91">
        <v>6.13107822410148E-2</v>
      </c>
      <c r="H91">
        <v>5.2854122621564498E-2</v>
      </c>
      <c r="I91">
        <v>2.2198731501057101E-2</v>
      </c>
      <c r="J91">
        <v>4.3340380549682901E-2</v>
      </c>
      <c r="K91">
        <v>0.134249471458774</v>
      </c>
      <c r="L91">
        <v>2.4312896405919701E-2</v>
      </c>
      <c r="M91">
        <v>2.85412262156448E-2</v>
      </c>
      <c r="N91">
        <v>3.1712473572938701E-2</v>
      </c>
      <c r="O91">
        <v>3.6997885835095098E-2</v>
      </c>
      <c r="P91">
        <v>4.8625792811839298E-2</v>
      </c>
      <c r="Q91">
        <v>5.0739957716701901E-2</v>
      </c>
      <c r="R91">
        <v>2.2198731501057101E-2</v>
      </c>
      <c r="S91">
        <v>2.7484143763213498E-2</v>
      </c>
      <c r="T91">
        <v>5.3911205073995799E-2</v>
      </c>
    </row>
    <row r="92" spans="1:20" x14ac:dyDescent="0.25">
      <c r="A92">
        <v>0.12262156448203</v>
      </c>
      <c r="B92">
        <v>4.8625792811839298E-2</v>
      </c>
      <c r="C92">
        <v>2.5369978858350999E-2</v>
      </c>
      <c r="D92">
        <v>2.32558139534884E-2</v>
      </c>
      <c r="E92">
        <v>6.3424947145877403E-3</v>
      </c>
      <c r="F92">
        <v>3.5940803382663797E-2</v>
      </c>
      <c r="G92">
        <v>2.9598308668076102E-2</v>
      </c>
      <c r="H92">
        <v>0.120507399577167</v>
      </c>
      <c r="I92">
        <v>1.26849894291755E-2</v>
      </c>
      <c r="J92">
        <v>7.8224101479915403E-2</v>
      </c>
      <c r="K92">
        <v>0.141649048625793</v>
      </c>
      <c r="L92">
        <v>2.7484143763213498E-2</v>
      </c>
      <c r="M92">
        <v>3.80549682875264E-2</v>
      </c>
      <c r="N92">
        <v>5.70824524312896E-2</v>
      </c>
      <c r="O92">
        <v>4.4397463002114203E-2</v>
      </c>
      <c r="P92">
        <v>3.1712473572938701E-2</v>
      </c>
      <c r="Q92">
        <v>6.13107822410148E-2</v>
      </c>
      <c r="R92">
        <v>1.26849894291755E-2</v>
      </c>
      <c r="S92">
        <v>1.90274841437632E-2</v>
      </c>
      <c r="T92">
        <v>6.3424947145877403E-2</v>
      </c>
    </row>
    <row r="93" spans="1:20" x14ac:dyDescent="0.25">
      <c r="A93">
        <v>3.3980582524271802E-2</v>
      </c>
      <c r="B93">
        <v>6.3106796116504896E-2</v>
      </c>
      <c r="C93">
        <v>4.3689320388349502E-2</v>
      </c>
      <c r="D93">
        <v>6.3106796116504896E-2</v>
      </c>
      <c r="E93">
        <v>1.45631067961165E-2</v>
      </c>
      <c r="F93">
        <v>6.7961165048543701E-2</v>
      </c>
      <c r="G93">
        <v>4.3689320388349502E-2</v>
      </c>
      <c r="H93">
        <v>7.2815533980582506E-2</v>
      </c>
      <c r="I93">
        <v>1.45631067961165E-2</v>
      </c>
      <c r="J93">
        <v>6.7961165048543701E-2</v>
      </c>
      <c r="K93">
        <v>0.101941747572816</v>
      </c>
      <c r="L93">
        <v>5.8252427184466E-2</v>
      </c>
      <c r="M93">
        <v>3.3980582524271802E-2</v>
      </c>
      <c r="N93">
        <v>3.8834951456310697E-2</v>
      </c>
      <c r="O93">
        <v>6.7961165048543701E-2</v>
      </c>
      <c r="P93">
        <v>4.85436893203883E-2</v>
      </c>
      <c r="Q93">
        <v>6.3106796116504896E-2</v>
      </c>
      <c r="R93">
        <v>0</v>
      </c>
      <c r="S93">
        <v>2.9126213592233E-2</v>
      </c>
      <c r="T93">
        <v>7.2815533980582506E-2</v>
      </c>
    </row>
    <row r="94" spans="1:20" x14ac:dyDescent="0.25">
      <c r="A94">
        <v>9.0909090909090898E-2</v>
      </c>
      <c r="B94">
        <v>6.0606060606060601E-2</v>
      </c>
      <c r="C94">
        <v>3.03030303030303E-2</v>
      </c>
      <c r="D94">
        <v>5.0505050505050497E-2</v>
      </c>
      <c r="E94">
        <v>3.03030303030303E-2</v>
      </c>
      <c r="F94">
        <v>5.0505050505050497E-2</v>
      </c>
      <c r="G94">
        <v>7.0707070707070704E-2</v>
      </c>
      <c r="H94">
        <v>5.0505050505050497E-2</v>
      </c>
      <c r="I94">
        <v>2.02020202020202E-2</v>
      </c>
      <c r="J94">
        <v>2.02020202020202E-2</v>
      </c>
      <c r="K94">
        <v>7.0707070707070704E-2</v>
      </c>
      <c r="L94">
        <v>6.0606060606060601E-2</v>
      </c>
      <c r="M94">
        <v>8.0808080808080801E-2</v>
      </c>
      <c r="N94">
        <v>8.0808080808080801E-2</v>
      </c>
      <c r="O94">
        <v>4.0404040404040401E-2</v>
      </c>
      <c r="P94">
        <v>6.0606060606060601E-2</v>
      </c>
      <c r="Q94">
        <v>3.03030303030303E-2</v>
      </c>
      <c r="R94">
        <v>0</v>
      </c>
      <c r="S94">
        <v>3.03030303030303E-2</v>
      </c>
      <c r="T94">
        <v>7.0707070707070704E-2</v>
      </c>
    </row>
    <row r="95" spans="1:20" x14ac:dyDescent="0.25">
      <c r="A95">
        <v>0.114754098360656</v>
      </c>
      <c r="B95">
        <v>1.9672131147540999E-2</v>
      </c>
      <c r="C95">
        <v>1.63934426229508E-2</v>
      </c>
      <c r="D95">
        <v>3.9344262295081998E-2</v>
      </c>
      <c r="E95">
        <v>3.27868852459016E-3</v>
      </c>
      <c r="F95">
        <v>3.9344262295081998E-2</v>
      </c>
      <c r="G95">
        <v>3.6065573770491799E-2</v>
      </c>
      <c r="H95">
        <v>9.8360655737704902E-2</v>
      </c>
      <c r="I95">
        <v>2.2950819672131102E-2</v>
      </c>
      <c r="J95">
        <v>9.5081967213114807E-2</v>
      </c>
      <c r="K95">
        <v>0.16065573770491801</v>
      </c>
      <c r="L95">
        <v>6.2295081967213103E-2</v>
      </c>
      <c r="M95">
        <v>2.9508196721311501E-2</v>
      </c>
      <c r="N95">
        <v>2.6229508196721301E-2</v>
      </c>
      <c r="O95">
        <v>3.2786885245901599E-2</v>
      </c>
      <c r="P95">
        <v>4.59016393442623E-2</v>
      </c>
      <c r="Q95">
        <v>2.9508196721311501E-2</v>
      </c>
      <c r="R95">
        <v>1.3114754098360701E-2</v>
      </c>
      <c r="S95">
        <v>6.5573770491803296E-3</v>
      </c>
      <c r="T95">
        <v>0.10819672131147499</v>
      </c>
    </row>
    <row r="96" spans="1:20" x14ac:dyDescent="0.25">
      <c r="A96">
        <v>9.8924731182795697E-2</v>
      </c>
      <c r="B96">
        <v>4.0860215053763402E-2</v>
      </c>
      <c r="C96">
        <v>4.0860215053763402E-2</v>
      </c>
      <c r="D96">
        <v>6.6666666666666693E-2</v>
      </c>
      <c r="E96">
        <v>1.50537634408602E-2</v>
      </c>
      <c r="F96">
        <v>5.8064516129032302E-2</v>
      </c>
      <c r="G96">
        <v>4.94623655913978E-2</v>
      </c>
      <c r="H96">
        <v>7.7419354838709695E-2</v>
      </c>
      <c r="I96">
        <v>2.1505376344085999E-2</v>
      </c>
      <c r="J96">
        <v>4.94623655913978E-2</v>
      </c>
      <c r="K96">
        <v>8.6021505376344107E-2</v>
      </c>
      <c r="L96">
        <v>7.09677419354839E-2</v>
      </c>
      <c r="M96">
        <v>1.9354838709677399E-2</v>
      </c>
      <c r="N96">
        <v>3.44086021505376E-2</v>
      </c>
      <c r="O96">
        <v>5.8064516129032302E-2</v>
      </c>
      <c r="P96">
        <v>4.7311827956989197E-2</v>
      </c>
      <c r="Q96">
        <v>4.7311827956989197E-2</v>
      </c>
      <c r="R96">
        <v>1.50537634408602E-2</v>
      </c>
      <c r="S96">
        <v>4.3010752688171998E-2</v>
      </c>
      <c r="T96">
        <v>6.0215053763440898E-2</v>
      </c>
    </row>
    <row r="97" spans="1:20" x14ac:dyDescent="0.25">
      <c r="A97">
        <v>0.11111111111111099</v>
      </c>
      <c r="B97">
        <v>7.4074074074074098E-2</v>
      </c>
      <c r="C97">
        <v>2.8806584362139901E-2</v>
      </c>
      <c r="D97">
        <v>4.9382716049382699E-2</v>
      </c>
      <c r="E97">
        <v>1.6460905349794198E-2</v>
      </c>
      <c r="F97">
        <v>6.9958847736625501E-2</v>
      </c>
      <c r="G97">
        <v>5.3497942386831303E-2</v>
      </c>
      <c r="H97">
        <v>7.4074074074074098E-2</v>
      </c>
      <c r="I97">
        <v>2.8806584362139901E-2</v>
      </c>
      <c r="J97">
        <v>6.5843621399177002E-2</v>
      </c>
      <c r="K97">
        <v>0.11522633744856001</v>
      </c>
      <c r="L97">
        <v>3.2921810699588501E-2</v>
      </c>
      <c r="M97">
        <v>3.2921810699588501E-2</v>
      </c>
      <c r="N97">
        <v>1.6460905349794198E-2</v>
      </c>
      <c r="O97">
        <v>3.7037037037037E-2</v>
      </c>
      <c r="P97">
        <v>5.7613168724279802E-2</v>
      </c>
      <c r="Q97">
        <v>3.7037037037037E-2</v>
      </c>
      <c r="R97">
        <v>4.11522633744856E-3</v>
      </c>
      <c r="S97">
        <v>1.6460905349794198E-2</v>
      </c>
      <c r="T97">
        <v>7.8189300411522597E-2</v>
      </c>
    </row>
    <row r="98" spans="1:20" x14ac:dyDescent="0.25">
      <c r="A98">
        <v>9.2592592592592601E-2</v>
      </c>
      <c r="B98">
        <v>6.1728395061728399E-2</v>
      </c>
      <c r="C98">
        <v>2.4691358024691398E-2</v>
      </c>
      <c r="D98">
        <v>5.8641975308642E-2</v>
      </c>
      <c r="E98">
        <v>3.08641975308642E-3</v>
      </c>
      <c r="F98">
        <v>5.2469135802469098E-2</v>
      </c>
      <c r="G98">
        <v>3.7037037037037E-2</v>
      </c>
      <c r="H98">
        <v>5.5555555555555601E-2</v>
      </c>
      <c r="I98">
        <v>3.7037037037037E-2</v>
      </c>
      <c r="J98">
        <v>7.4074074074074098E-2</v>
      </c>
      <c r="K98">
        <v>8.3333333333333301E-2</v>
      </c>
      <c r="L98">
        <v>4.6296296296296301E-2</v>
      </c>
      <c r="M98">
        <v>2.1604938271604899E-2</v>
      </c>
      <c r="N98">
        <v>4.0123456790123503E-2</v>
      </c>
      <c r="O98">
        <v>4.6296296296296301E-2</v>
      </c>
      <c r="P98">
        <v>5.8641975308642E-2</v>
      </c>
      <c r="Q98">
        <v>7.4074074074074098E-2</v>
      </c>
      <c r="R98">
        <v>6.17283950617284E-3</v>
      </c>
      <c r="S98">
        <v>3.7037037037037E-2</v>
      </c>
      <c r="T98">
        <v>8.9506172839506196E-2</v>
      </c>
    </row>
    <row r="99" spans="1:20" x14ac:dyDescent="0.25">
      <c r="A99">
        <v>5.9259259259259303E-2</v>
      </c>
      <c r="B99">
        <v>0.11851851851851899</v>
      </c>
      <c r="C99">
        <v>7.4074074074074103E-3</v>
      </c>
      <c r="D99">
        <v>5.1851851851851899E-2</v>
      </c>
      <c r="E99">
        <v>7.4074074074074103E-3</v>
      </c>
      <c r="F99">
        <v>3.7037037037037E-2</v>
      </c>
      <c r="G99">
        <v>7.4074074074074098E-2</v>
      </c>
      <c r="H99">
        <v>5.1851851851851899E-2</v>
      </c>
      <c r="I99">
        <v>1.48148148148148E-2</v>
      </c>
      <c r="J99">
        <v>5.1851851851851899E-2</v>
      </c>
      <c r="K99">
        <v>0.17037037037037001</v>
      </c>
      <c r="L99">
        <v>2.2222222222222199E-2</v>
      </c>
      <c r="M99">
        <v>5.9259259259259303E-2</v>
      </c>
      <c r="N99">
        <v>7.4074074074074103E-3</v>
      </c>
      <c r="O99">
        <v>2.96296296296296E-2</v>
      </c>
      <c r="P99">
        <v>7.4074074074074098E-2</v>
      </c>
      <c r="Q99">
        <v>1.48148148148148E-2</v>
      </c>
      <c r="R99">
        <v>7.4074074074074098E-2</v>
      </c>
      <c r="S99">
        <v>7.4074074074074103E-3</v>
      </c>
      <c r="T99">
        <v>6.6666666666666693E-2</v>
      </c>
    </row>
    <row r="100" spans="1:20" x14ac:dyDescent="0.25">
      <c r="A100">
        <v>6.8493150684931503E-2</v>
      </c>
      <c r="B100">
        <v>0.10958904109589</v>
      </c>
      <c r="C100">
        <v>1.3698630136986301E-2</v>
      </c>
      <c r="D100">
        <v>2.7397260273972601E-2</v>
      </c>
      <c r="E100">
        <v>1.3698630136986301E-2</v>
      </c>
      <c r="F100">
        <v>5.4794520547945202E-2</v>
      </c>
      <c r="G100">
        <v>4.1095890410958902E-2</v>
      </c>
      <c r="H100">
        <v>8.2191780821917804E-2</v>
      </c>
      <c r="I100">
        <v>4.1095890410958902E-2</v>
      </c>
      <c r="J100">
        <v>5.4794520547945202E-2</v>
      </c>
      <c r="K100">
        <v>5.4794520547945202E-2</v>
      </c>
      <c r="L100">
        <v>4.1095890410958902E-2</v>
      </c>
      <c r="M100">
        <v>4.1095890410958902E-2</v>
      </c>
      <c r="N100">
        <v>5.4794520547945202E-2</v>
      </c>
      <c r="O100">
        <v>5.4794520547945202E-2</v>
      </c>
      <c r="P100">
        <v>5.4794520547945202E-2</v>
      </c>
      <c r="Q100">
        <v>6.8493150684931503E-2</v>
      </c>
      <c r="R100">
        <v>1.3698630136986301E-2</v>
      </c>
      <c r="S100">
        <v>4.1095890410958902E-2</v>
      </c>
      <c r="T100">
        <v>6.8493150684931503E-2</v>
      </c>
    </row>
    <row r="101" spans="1:20" x14ac:dyDescent="0.25">
      <c r="A101">
        <v>7.3863636363636395E-2</v>
      </c>
      <c r="B101">
        <v>6.25E-2</v>
      </c>
      <c r="C101">
        <v>3.97727272727273E-2</v>
      </c>
      <c r="D101">
        <v>1.9886363636363601E-2</v>
      </c>
      <c r="E101">
        <v>1.13636363636364E-2</v>
      </c>
      <c r="F101">
        <v>5.1136363636363598E-2</v>
      </c>
      <c r="G101">
        <v>4.2613636363636402E-2</v>
      </c>
      <c r="H101">
        <v>5.6818181818181802E-2</v>
      </c>
      <c r="I101">
        <v>2.8409090909090901E-2</v>
      </c>
      <c r="J101">
        <v>7.6704545454545497E-2</v>
      </c>
      <c r="K101">
        <v>0.16193181818181801</v>
      </c>
      <c r="L101">
        <v>3.4090909090909102E-2</v>
      </c>
      <c r="M101">
        <v>3.125E-2</v>
      </c>
      <c r="N101">
        <v>3.4090909090909102E-2</v>
      </c>
      <c r="O101">
        <v>4.8295454545454503E-2</v>
      </c>
      <c r="P101">
        <v>5.1136363636363598E-2</v>
      </c>
      <c r="Q101">
        <v>5.39772727272727E-2</v>
      </c>
      <c r="R101">
        <v>2.5568181818181799E-2</v>
      </c>
      <c r="S101">
        <v>2.8409090909090901E-2</v>
      </c>
      <c r="T101">
        <v>6.8181818181818205E-2</v>
      </c>
    </row>
    <row r="102" spans="1:20" x14ac:dyDescent="0.25">
      <c r="A102">
        <v>0.14093959731543601</v>
      </c>
      <c r="B102">
        <v>8.5011185682326601E-2</v>
      </c>
      <c r="C102">
        <v>4.0268456375838903E-2</v>
      </c>
      <c r="D102">
        <v>6.0402684563758399E-2</v>
      </c>
      <c r="E102">
        <v>6.7114093959731499E-3</v>
      </c>
      <c r="F102">
        <v>7.3825503355704702E-2</v>
      </c>
      <c r="G102">
        <v>3.5794183445190197E-2</v>
      </c>
      <c r="H102">
        <v>6.4876957494407195E-2</v>
      </c>
      <c r="I102">
        <v>1.7897091722595099E-2</v>
      </c>
      <c r="J102">
        <v>5.5928411633109597E-2</v>
      </c>
      <c r="K102">
        <v>8.5011185682326601E-2</v>
      </c>
      <c r="L102">
        <v>3.8031319910514498E-2</v>
      </c>
      <c r="M102">
        <v>2.2371364653243801E-2</v>
      </c>
      <c r="N102">
        <v>2.9082774049217001E-2</v>
      </c>
      <c r="O102">
        <v>4.9217002237136501E-2</v>
      </c>
      <c r="P102">
        <v>4.4742729306487698E-2</v>
      </c>
      <c r="Q102">
        <v>4.9217002237136501E-2</v>
      </c>
      <c r="R102">
        <v>8.9485458612975407E-3</v>
      </c>
      <c r="S102">
        <v>4.25055928411633E-2</v>
      </c>
      <c r="T102">
        <v>4.9217002237136501E-2</v>
      </c>
    </row>
    <row r="103" spans="1:20" x14ac:dyDescent="0.25">
      <c r="A103">
        <v>5.6122448979591802E-2</v>
      </c>
      <c r="B103">
        <v>5.10204081632653E-2</v>
      </c>
      <c r="C103">
        <v>4.5918367346938799E-2</v>
      </c>
      <c r="D103">
        <v>8.1632653061224497E-2</v>
      </c>
      <c r="E103">
        <v>1.02040816326531E-2</v>
      </c>
      <c r="F103">
        <v>6.6326530612244902E-2</v>
      </c>
      <c r="G103">
        <v>3.5714285714285698E-2</v>
      </c>
      <c r="H103">
        <v>4.5918367346938799E-2</v>
      </c>
      <c r="I103">
        <v>4.08163265306122E-2</v>
      </c>
      <c r="J103">
        <v>3.5714285714285698E-2</v>
      </c>
      <c r="K103">
        <v>0.102040816326531</v>
      </c>
      <c r="L103">
        <v>4.5918367346938799E-2</v>
      </c>
      <c r="M103">
        <v>4.08163265306122E-2</v>
      </c>
      <c r="N103">
        <v>3.5714285714285698E-2</v>
      </c>
      <c r="O103">
        <v>4.08163265306122E-2</v>
      </c>
      <c r="P103">
        <v>5.6122448979591802E-2</v>
      </c>
      <c r="Q103">
        <v>3.06122448979592E-2</v>
      </c>
      <c r="R103">
        <v>3.5714285714285698E-2</v>
      </c>
      <c r="S103">
        <v>5.6122448979591802E-2</v>
      </c>
      <c r="T103">
        <v>8.6734693877551006E-2</v>
      </c>
    </row>
    <row r="104" spans="1:20" x14ac:dyDescent="0.25">
      <c r="A104">
        <v>5.90717299578059E-2</v>
      </c>
      <c r="B104">
        <v>7.5949367088607597E-2</v>
      </c>
      <c r="C104">
        <v>3.58649789029536E-2</v>
      </c>
      <c r="D104">
        <v>6.9620253164557E-2</v>
      </c>
      <c r="E104">
        <v>1.26582278481013E-2</v>
      </c>
      <c r="F104">
        <v>8.4388185654008394E-2</v>
      </c>
      <c r="G104">
        <v>3.7974683544303799E-2</v>
      </c>
      <c r="H104">
        <v>6.7510548523206704E-2</v>
      </c>
      <c r="I104">
        <v>1.8987341772151899E-2</v>
      </c>
      <c r="J104">
        <v>7.1729957805907199E-2</v>
      </c>
      <c r="K104">
        <v>7.8059071729957796E-2</v>
      </c>
      <c r="L104">
        <v>4.4303797468354403E-2</v>
      </c>
      <c r="M104">
        <v>2.9535864978902999E-2</v>
      </c>
      <c r="N104">
        <v>3.7974683544303799E-2</v>
      </c>
      <c r="O104">
        <v>4.6413502109704602E-2</v>
      </c>
      <c r="P104">
        <v>5.4852320675105502E-2</v>
      </c>
      <c r="Q104">
        <v>6.3291139240506306E-2</v>
      </c>
      <c r="R104">
        <v>8.4388185654008397E-3</v>
      </c>
      <c r="S104">
        <v>2.9535864978902999E-2</v>
      </c>
      <c r="T104">
        <v>7.3839662447257398E-2</v>
      </c>
    </row>
    <row r="105" spans="1:20" x14ac:dyDescent="0.25">
      <c r="A105">
        <v>9.45945945945946E-2</v>
      </c>
      <c r="B105">
        <v>0.108108108108108</v>
      </c>
      <c r="C105">
        <v>2.7027027027027001E-2</v>
      </c>
      <c r="D105">
        <v>4.0540540540540501E-2</v>
      </c>
      <c r="E105">
        <v>0</v>
      </c>
      <c r="F105">
        <v>8.1081081081081099E-2</v>
      </c>
      <c r="G105">
        <v>6.7567567567567599E-2</v>
      </c>
      <c r="H105">
        <v>1.35135135135135E-2</v>
      </c>
      <c r="I105">
        <v>2.7027027027027001E-2</v>
      </c>
      <c r="J105">
        <v>6.7567567567567599E-2</v>
      </c>
      <c r="K105">
        <v>0.162162162162162</v>
      </c>
      <c r="L105">
        <v>1.35135135135135E-2</v>
      </c>
      <c r="M105">
        <v>2.7027027027027001E-2</v>
      </c>
      <c r="N105">
        <v>4.0540540540540501E-2</v>
      </c>
      <c r="O105">
        <v>4.0540540540540501E-2</v>
      </c>
      <c r="P105">
        <v>9.45945945945946E-2</v>
      </c>
      <c r="Q105">
        <v>1.35135135135135E-2</v>
      </c>
      <c r="R105">
        <v>4.0540540540540501E-2</v>
      </c>
      <c r="S105">
        <v>1.35135135135135E-2</v>
      </c>
      <c r="T105">
        <v>2.7027027027027001E-2</v>
      </c>
    </row>
    <row r="106" spans="1:20" x14ac:dyDescent="0.25">
      <c r="A106">
        <v>7.0217917675544805E-2</v>
      </c>
      <c r="B106">
        <v>5.32687651331719E-2</v>
      </c>
      <c r="C106">
        <v>7.6271186440677999E-2</v>
      </c>
      <c r="D106">
        <v>6.4164648910411598E-2</v>
      </c>
      <c r="E106">
        <v>4.8426150121065404E-3</v>
      </c>
      <c r="F106">
        <v>3.7530266343825697E-2</v>
      </c>
      <c r="G106">
        <v>5.8111380145278502E-2</v>
      </c>
      <c r="H106">
        <v>8.8377723970944302E-2</v>
      </c>
      <c r="I106">
        <v>1.4527845036319599E-2</v>
      </c>
      <c r="J106">
        <v>4.6004842615012101E-2</v>
      </c>
      <c r="K106">
        <v>6.7796610169491497E-2</v>
      </c>
      <c r="L106">
        <v>3.5108958837772403E-2</v>
      </c>
      <c r="M106">
        <v>1.6949152542372899E-2</v>
      </c>
      <c r="N106">
        <v>4.4794188861985502E-2</v>
      </c>
      <c r="O106">
        <v>3.1476997578692503E-2</v>
      </c>
      <c r="P106">
        <v>9.0799031476997596E-2</v>
      </c>
      <c r="Q106">
        <v>5.4479418886198498E-2</v>
      </c>
      <c r="R106">
        <v>1.93704600484262E-2</v>
      </c>
      <c r="S106">
        <v>5.8111380145278502E-2</v>
      </c>
      <c r="T106">
        <v>6.7796610169491497E-2</v>
      </c>
    </row>
    <row r="107" spans="1:20" x14ac:dyDescent="0.25">
      <c r="A107">
        <v>0.146788990825688</v>
      </c>
      <c r="B107">
        <v>0.100917431192661</v>
      </c>
      <c r="C107">
        <v>4.5871559633027498E-2</v>
      </c>
      <c r="D107">
        <v>8.2568807339449504E-2</v>
      </c>
      <c r="E107">
        <v>1.8348623853211E-2</v>
      </c>
      <c r="F107">
        <v>4.5871559633027498E-2</v>
      </c>
      <c r="G107">
        <v>5.5045871559633003E-2</v>
      </c>
      <c r="H107">
        <v>7.3394495412843999E-2</v>
      </c>
      <c r="I107">
        <v>9.1743119266055103E-3</v>
      </c>
      <c r="J107">
        <v>2.7522935779816501E-2</v>
      </c>
      <c r="K107">
        <v>6.4220183486238494E-2</v>
      </c>
      <c r="L107">
        <v>4.5871559633027498E-2</v>
      </c>
      <c r="M107">
        <v>2.7522935779816501E-2</v>
      </c>
      <c r="N107">
        <v>2.7522935779816501E-2</v>
      </c>
      <c r="O107">
        <v>1.8348623853211E-2</v>
      </c>
      <c r="P107">
        <v>8.2568807339449504E-2</v>
      </c>
      <c r="Q107">
        <v>2.7522935779816501E-2</v>
      </c>
      <c r="R107">
        <v>1.8348623853211E-2</v>
      </c>
      <c r="S107">
        <v>0</v>
      </c>
      <c r="T107">
        <v>8.2568807339449504E-2</v>
      </c>
    </row>
    <row r="108" spans="1:20" x14ac:dyDescent="0.25">
      <c r="A108">
        <v>5.0925925925925902E-2</v>
      </c>
      <c r="B108">
        <v>5.5555555555555601E-2</v>
      </c>
      <c r="C108">
        <v>8.7962962962963007E-2</v>
      </c>
      <c r="D108">
        <v>4.1666666666666699E-2</v>
      </c>
      <c r="E108">
        <v>4.6296296296296302E-3</v>
      </c>
      <c r="F108">
        <v>5.5555555555555601E-2</v>
      </c>
      <c r="G108">
        <v>4.1666666666666699E-2</v>
      </c>
      <c r="H108">
        <v>4.1666666666666699E-2</v>
      </c>
      <c r="I108">
        <v>4.6296296296296301E-2</v>
      </c>
      <c r="J108">
        <v>8.3333333333333301E-2</v>
      </c>
      <c r="K108">
        <v>0.134259259259259</v>
      </c>
      <c r="L108">
        <v>6.4814814814814797E-2</v>
      </c>
      <c r="M108">
        <v>1.85185185185185E-2</v>
      </c>
      <c r="N108">
        <v>2.3148148148148098E-2</v>
      </c>
      <c r="O108">
        <v>1.38888888888889E-2</v>
      </c>
      <c r="P108">
        <v>8.3333333333333301E-2</v>
      </c>
      <c r="Q108">
        <v>6.0185185185185203E-2</v>
      </c>
      <c r="R108">
        <v>1.38888888888889E-2</v>
      </c>
      <c r="S108">
        <v>4.1666666666666699E-2</v>
      </c>
      <c r="T108">
        <v>3.7037037037037E-2</v>
      </c>
    </row>
    <row r="109" spans="1:20" x14ac:dyDescent="0.25">
      <c r="A109">
        <v>8.984375E-2</v>
      </c>
      <c r="B109">
        <v>5.078125E-2</v>
      </c>
      <c r="C109">
        <v>2.34375E-2</v>
      </c>
      <c r="D109">
        <v>4.6875E-2</v>
      </c>
      <c r="E109">
        <v>3.125E-2</v>
      </c>
      <c r="F109">
        <v>4.296875E-2</v>
      </c>
      <c r="G109">
        <v>5.859375E-2</v>
      </c>
      <c r="H109">
        <v>6.25E-2</v>
      </c>
      <c r="I109">
        <v>3.90625E-2</v>
      </c>
      <c r="J109">
        <v>6.25E-2</v>
      </c>
      <c r="K109">
        <v>8.984375E-2</v>
      </c>
      <c r="L109">
        <v>3.515625E-2</v>
      </c>
      <c r="M109">
        <v>2.34375E-2</v>
      </c>
      <c r="N109">
        <v>4.296875E-2</v>
      </c>
      <c r="O109">
        <v>7.03125E-2</v>
      </c>
      <c r="P109">
        <v>7.03125E-2</v>
      </c>
      <c r="Q109">
        <v>5.46875E-2</v>
      </c>
      <c r="R109">
        <v>2.34375E-2</v>
      </c>
      <c r="S109">
        <v>0</v>
      </c>
      <c r="T109">
        <v>8.203125E-2</v>
      </c>
    </row>
    <row r="110" spans="1:20" x14ac:dyDescent="0.25">
      <c r="A110">
        <v>0.123287671232877</v>
      </c>
      <c r="B110">
        <v>6.1643835616438401E-2</v>
      </c>
      <c r="C110">
        <v>3.42465753424658E-2</v>
      </c>
      <c r="D110">
        <v>7.8767123287671201E-2</v>
      </c>
      <c r="E110">
        <v>1.71232876712329E-2</v>
      </c>
      <c r="F110">
        <v>4.7945205479452101E-2</v>
      </c>
      <c r="G110">
        <v>5.13698630136986E-2</v>
      </c>
      <c r="H110">
        <v>6.50684931506849E-2</v>
      </c>
      <c r="I110">
        <v>1.0273972602739699E-2</v>
      </c>
      <c r="J110">
        <v>5.8219178082191798E-2</v>
      </c>
      <c r="K110">
        <v>8.9041095890410996E-2</v>
      </c>
      <c r="L110">
        <v>5.4794520547945202E-2</v>
      </c>
      <c r="M110">
        <v>4.4520547945205498E-2</v>
      </c>
      <c r="N110">
        <v>3.0821917808219201E-2</v>
      </c>
      <c r="O110">
        <v>5.13698630136986E-2</v>
      </c>
      <c r="P110">
        <v>5.13698630136986E-2</v>
      </c>
      <c r="Q110">
        <v>1.3698630136986301E-2</v>
      </c>
      <c r="R110">
        <v>1.0273972602739699E-2</v>
      </c>
      <c r="S110">
        <v>1.71232876712329E-2</v>
      </c>
      <c r="T110">
        <v>8.9041095890410996E-2</v>
      </c>
    </row>
    <row r="111" spans="1:20" x14ac:dyDescent="0.25">
      <c r="A111">
        <v>6.2730627306273101E-2</v>
      </c>
      <c r="B111">
        <v>1.4760147601476E-2</v>
      </c>
      <c r="C111">
        <v>4.4280442804428E-2</v>
      </c>
      <c r="D111">
        <v>2.9520295202952001E-2</v>
      </c>
      <c r="E111">
        <v>0</v>
      </c>
      <c r="F111">
        <v>2.9520295202952001E-2</v>
      </c>
      <c r="G111">
        <v>2.5830258302582999E-2</v>
      </c>
      <c r="H111">
        <v>6.2730627306273101E-2</v>
      </c>
      <c r="I111">
        <v>2.5830258302582999E-2</v>
      </c>
      <c r="J111">
        <v>9.2250922509225106E-2</v>
      </c>
      <c r="K111">
        <v>0.166051660516605</v>
      </c>
      <c r="L111">
        <v>3.6900369003690002E-2</v>
      </c>
      <c r="M111">
        <v>4.0590405904058997E-2</v>
      </c>
      <c r="N111">
        <v>7.3800738007380101E-2</v>
      </c>
      <c r="O111">
        <v>5.5350553505535097E-2</v>
      </c>
      <c r="P111">
        <v>6.2730627306273101E-2</v>
      </c>
      <c r="Q111">
        <v>4.4280442804428E-2</v>
      </c>
      <c r="R111">
        <v>2.5830258302582999E-2</v>
      </c>
      <c r="S111">
        <v>2.2140221402214E-2</v>
      </c>
      <c r="T111">
        <v>8.4870848708487101E-2</v>
      </c>
    </row>
    <row r="112" spans="1:20" x14ac:dyDescent="0.25">
      <c r="A112">
        <v>8.4558823529411797E-2</v>
      </c>
      <c r="B112">
        <v>5.5147058823529403E-2</v>
      </c>
      <c r="C112">
        <v>2.2058823529411801E-2</v>
      </c>
      <c r="D112">
        <v>7.3529411764705899E-2</v>
      </c>
      <c r="E112">
        <v>2.5735294117647099E-2</v>
      </c>
      <c r="F112">
        <v>4.7794117647058799E-2</v>
      </c>
      <c r="G112">
        <v>3.6764705882352901E-2</v>
      </c>
      <c r="H112">
        <v>7.7205882352941194E-2</v>
      </c>
      <c r="I112">
        <v>5.5147058823529403E-2</v>
      </c>
      <c r="J112">
        <v>4.0441176470588203E-2</v>
      </c>
      <c r="K112">
        <v>0.150735294117647</v>
      </c>
      <c r="L112">
        <v>2.2058823529411801E-2</v>
      </c>
      <c r="M112">
        <v>4.0441176470588203E-2</v>
      </c>
      <c r="N112">
        <v>3.6764705882352901E-2</v>
      </c>
      <c r="O112">
        <v>4.0441176470588203E-2</v>
      </c>
      <c r="P112">
        <v>4.4117647058823498E-2</v>
      </c>
      <c r="Q112">
        <v>5.8823529411764698E-2</v>
      </c>
      <c r="R112">
        <v>1.10294117647059E-2</v>
      </c>
      <c r="S112">
        <v>2.9411764705882401E-2</v>
      </c>
      <c r="T112">
        <v>4.7794117647058799E-2</v>
      </c>
    </row>
    <row r="113" spans="1:20" x14ac:dyDescent="0.25">
      <c r="A113">
        <v>8.4993359893758294E-2</v>
      </c>
      <c r="B113">
        <v>5.84329349269588E-2</v>
      </c>
      <c r="C113">
        <v>4.3824701195219098E-2</v>
      </c>
      <c r="D113">
        <v>7.7025232403718502E-2</v>
      </c>
      <c r="E113">
        <v>2.6560424966799502E-3</v>
      </c>
      <c r="F113">
        <v>6.5073041168658696E-2</v>
      </c>
      <c r="G113">
        <v>3.45285524568393E-2</v>
      </c>
      <c r="H113">
        <v>7.0385126162018599E-2</v>
      </c>
      <c r="I113">
        <v>3.71845949535193E-2</v>
      </c>
      <c r="J113">
        <v>5.7104913678618897E-2</v>
      </c>
      <c r="K113">
        <v>7.9681274900398405E-2</v>
      </c>
      <c r="L113">
        <v>4.9136786188579001E-2</v>
      </c>
      <c r="M113">
        <v>1.5936254980079698E-2</v>
      </c>
      <c r="N113">
        <v>5.3120849933598897E-2</v>
      </c>
      <c r="O113">
        <v>7.8353253652058405E-2</v>
      </c>
      <c r="P113">
        <v>5.3120849933598897E-2</v>
      </c>
      <c r="Q113">
        <v>4.9136786188579001E-2</v>
      </c>
      <c r="R113">
        <v>1.1952191235059801E-2</v>
      </c>
      <c r="S113">
        <v>2.5232403718459501E-2</v>
      </c>
      <c r="T113">
        <v>5.3120849933598897E-2</v>
      </c>
    </row>
    <row r="114" spans="1:20" x14ac:dyDescent="0.25">
      <c r="A114">
        <v>7.6502732240437202E-2</v>
      </c>
      <c r="B114">
        <v>4.3715846994535498E-2</v>
      </c>
      <c r="C114">
        <v>1.63934426229508E-2</v>
      </c>
      <c r="D114">
        <v>6.5573770491803296E-2</v>
      </c>
      <c r="E114">
        <v>0</v>
      </c>
      <c r="F114">
        <v>6.5573770491803296E-2</v>
      </c>
      <c r="G114">
        <v>3.2786885245901599E-2</v>
      </c>
      <c r="H114">
        <v>0.103825136612022</v>
      </c>
      <c r="I114">
        <v>1.0928961748633901E-2</v>
      </c>
      <c r="J114">
        <v>7.10382513661202E-2</v>
      </c>
      <c r="K114">
        <v>0.12568306010929001</v>
      </c>
      <c r="L114">
        <v>6.5573770491803296E-2</v>
      </c>
      <c r="M114">
        <v>5.4644808743169399E-3</v>
      </c>
      <c r="N114">
        <v>3.8251366120218601E-2</v>
      </c>
      <c r="O114">
        <v>5.4644808743169397E-2</v>
      </c>
      <c r="P114">
        <v>3.8251366120218601E-2</v>
      </c>
      <c r="Q114">
        <v>6.5573770491803296E-2</v>
      </c>
      <c r="R114">
        <v>0</v>
      </c>
      <c r="S114">
        <v>3.8251366120218601E-2</v>
      </c>
      <c r="T114">
        <v>8.1967213114754106E-2</v>
      </c>
    </row>
    <row r="115" spans="1:20" x14ac:dyDescent="0.25">
      <c r="A115">
        <v>8.6614173228346497E-2</v>
      </c>
      <c r="B115">
        <v>0.110236220472441</v>
      </c>
      <c r="C115">
        <v>1.9685039370078702E-2</v>
      </c>
      <c r="D115">
        <v>3.9370078740157501E-2</v>
      </c>
      <c r="E115">
        <v>3.9370078740157497E-3</v>
      </c>
      <c r="F115">
        <v>0.122047244094488</v>
      </c>
      <c r="G115">
        <v>6.2992125984251995E-2</v>
      </c>
      <c r="H115">
        <v>3.5433070866141697E-2</v>
      </c>
      <c r="I115">
        <v>3.5433070866141697E-2</v>
      </c>
      <c r="J115">
        <v>4.7244094488188997E-2</v>
      </c>
      <c r="K115">
        <v>0.14960629921259799</v>
      </c>
      <c r="L115">
        <v>3.1496062992125998E-2</v>
      </c>
      <c r="M115">
        <v>1.9685039370078702E-2</v>
      </c>
      <c r="N115">
        <v>2.7559055118110201E-2</v>
      </c>
      <c r="O115">
        <v>3.9370078740157501E-2</v>
      </c>
      <c r="P115">
        <v>7.8740157480315001E-2</v>
      </c>
      <c r="Q115">
        <v>2.3622047244094498E-2</v>
      </c>
      <c r="R115">
        <v>3.9370078740157497E-3</v>
      </c>
      <c r="S115">
        <v>2.3622047244094498E-2</v>
      </c>
      <c r="T115">
        <v>3.9370078740157501E-2</v>
      </c>
    </row>
    <row r="116" spans="1:20" x14ac:dyDescent="0.25">
      <c r="A116">
        <v>5.8823529411764698E-2</v>
      </c>
      <c r="B116">
        <v>5.8823529411764698E-2</v>
      </c>
      <c r="C116">
        <v>7.1428571428571397E-2</v>
      </c>
      <c r="D116">
        <v>7.5630252100840303E-2</v>
      </c>
      <c r="E116">
        <v>4.20168067226891E-3</v>
      </c>
      <c r="F116">
        <v>3.3613445378151301E-2</v>
      </c>
      <c r="G116">
        <v>4.20168067226891E-2</v>
      </c>
      <c r="H116">
        <v>6.3025210084033598E-2</v>
      </c>
      <c r="I116">
        <v>2.9411764705882401E-2</v>
      </c>
      <c r="J116">
        <v>3.78151260504202E-2</v>
      </c>
      <c r="K116">
        <v>7.5630252100840303E-2</v>
      </c>
      <c r="L116">
        <v>5.8823529411764698E-2</v>
      </c>
      <c r="M116">
        <v>2.1008403361344501E-2</v>
      </c>
      <c r="N116">
        <v>2.9411764705882401E-2</v>
      </c>
      <c r="O116">
        <v>2.1008403361344501E-2</v>
      </c>
      <c r="P116">
        <v>7.9831932773109196E-2</v>
      </c>
      <c r="Q116">
        <v>6.3025210084033598E-2</v>
      </c>
      <c r="R116">
        <v>4.20168067226891E-2</v>
      </c>
      <c r="S116">
        <v>7.9831932773109196E-2</v>
      </c>
      <c r="T116">
        <v>5.4621848739495799E-2</v>
      </c>
    </row>
    <row r="117" spans="1:20" x14ac:dyDescent="0.25">
      <c r="A117">
        <v>8.8014981273408205E-2</v>
      </c>
      <c r="B117">
        <v>6.3670411985018702E-2</v>
      </c>
      <c r="C117">
        <v>2.8089887640449399E-2</v>
      </c>
      <c r="D117">
        <v>6.7415730337078594E-2</v>
      </c>
      <c r="E117">
        <v>9.3632958801498096E-3</v>
      </c>
      <c r="F117">
        <v>8.4269662921348298E-2</v>
      </c>
      <c r="G117">
        <v>5.80524344569288E-2</v>
      </c>
      <c r="H117">
        <v>5.2434456928839003E-2</v>
      </c>
      <c r="I117">
        <v>2.6217228464419502E-2</v>
      </c>
      <c r="J117">
        <v>6.9288389513108603E-2</v>
      </c>
      <c r="K117">
        <v>9.5505617977528101E-2</v>
      </c>
      <c r="L117">
        <v>4.49438202247191E-2</v>
      </c>
      <c r="M117">
        <v>2.05992509363296E-2</v>
      </c>
      <c r="N117">
        <v>4.49438202247191E-2</v>
      </c>
      <c r="O117">
        <v>5.0561797752809001E-2</v>
      </c>
      <c r="P117">
        <v>5.0561797752809001E-2</v>
      </c>
      <c r="Q117">
        <v>4.11985018726592E-2</v>
      </c>
      <c r="R117">
        <v>1.4981273408239701E-2</v>
      </c>
      <c r="S117">
        <v>2.8089887640449399E-2</v>
      </c>
      <c r="T117">
        <v>6.1797752808988797E-2</v>
      </c>
    </row>
    <row r="118" spans="1:20" x14ac:dyDescent="0.25">
      <c r="A118">
        <v>0.12554112554112601</v>
      </c>
      <c r="B118">
        <v>3.8961038961039002E-2</v>
      </c>
      <c r="C118">
        <v>3.8961038961039002E-2</v>
      </c>
      <c r="D118">
        <v>2.5974025974026E-2</v>
      </c>
      <c r="E118">
        <v>1.2987012987013E-2</v>
      </c>
      <c r="F118">
        <v>3.8961038961039002E-2</v>
      </c>
      <c r="G118">
        <v>1.7316017316017299E-2</v>
      </c>
      <c r="H118">
        <v>9.5238095238095205E-2</v>
      </c>
      <c r="I118">
        <v>8.6580086580086597E-3</v>
      </c>
      <c r="J118">
        <v>8.2251082251082297E-2</v>
      </c>
      <c r="K118">
        <v>0.15151515151515199</v>
      </c>
      <c r="L118">
        <v>3.4632034632034597E-2</v>
      </c>
      <c r="M118">
        <v>3.4632034632034597E-2</v>
      </c>
      <c r="N118">
        <v>3.8961038961039002E-2</v>
      </c>
      <c r="O118">
        <v>3.8961038961039002E-2</v>
      </c>
      <c r="P118">
        <v>5.1948051948052E-2</v>
      </c>
      <c r="Q118">
        <v>6.4935064935064901E-2</v>
      </c>
      <c r="R118">
        <v>1.2987012987013E-2</v>
      </c>
      <c r="S118">
        <v>1.7316017316017299E-2</v>
      </c>
      <c r="T118">
        <v>6.9264069264069306E-2</v>
      </c>
    </row>
    <row r="119" spans="1:20" x14ac:dyDescent="0.25">
      <c r="A119">
        <v>0.109756097560976</v>
      </c>
      <c r="B119">
        <v>6.0975609756097601E-2</v>
      </c>
      <c r="C119">
        <v>6.0975609756097601E-2</v>
      </c>
      <c r="D119">
        <v>2.8455284552845499E-2</v>
      </c>
      <c r="E119">
        <v>1.21951219512195E-2</v>
      </c>
      <c r="F119">
        <v>8.5365853658536606E-2</v>
      </c>
      <c r="G119">
        <v>4.4715447154471497E-2</v>
      </c>
      <c r="H119">
        <v>6.50406504065041E-2</v>
      </c>
      <c r="I119">
        <v>2.8455284552845499E-2</v>
      </c>
      <c r="J119">
        <v>4.4715447154471497E-2</v>
      </c>
      <c r="K119">
        <v>0.117886178861789</v>
      </c>
      <c r="L119">
        <v>2.8455284552845499E-2</v>
      </c>
      <c r="M119">
        <v>3.2520325203252001E-2</v>
      </c>
      <c r="N119">
        <v>1.6260162601626001E-2</v>
      </c>
      <c r="O119">
        <v>4.4715447154471497E-2</v>
      </c>
      <c r="P119">
        <v>4.8780487804878099E-2</v>
      </c>
      <c r="Q119">
        <v>5.6910569105691103E-2</v>
      </c>
      <c r="R119">
        <v>1.21951219512195E-2</v>
      </c>
      <c r="S119">
        <v>2.0325203252032499E-2</v>
      </c>
      <c r="T119">
        <v>8.1300813008130093E-2</v>
      </c>
    </row>
    <row r="120" spans="1:20" x14ac:dyDescent="0.25">
      <c r="A120">
        <v>4.3956043956044001E-2</v>
      </c>
      <c r="B120">
        <v>2.74725274725275E-2</v>
      </c>
      <c r="C120">
        <v>2.74725274725275E-2</v>
      </c>
      <c r="D120">
        <v>9.8901098901098897E-2</v>
      </c>
      <c r="E120">
        <v>1.0989010989011E-2</v>
      </c>
      <c r="F120">
        <v>5.4945054945054903E-2</v>
      </c>
      <c r="G120">
        <v>7.1428571428571397E-2</v>
      </c>
      <c r="H120">
        <v>7.69230769230769E-2</v>
      </c>
      <c r="I120">
        <v>1.0989010989011E-2</v>
      </c>
      <c r="J120">
        <v>6.0439560439560398E-2</v>
      </c>
      <c r="K120">
        <v>8.7912087912087905E-2</v>
      </c>
      <c r="L120">
        <v>7.1428571428571397E-2</v>
      </c>
      <c r="M120">
        <v>3.2967032967033003E-2</v>
      </c>
      <c r="N120">
        <v>3.2967032967033003E-2</v>
      </c>
      <c r="O120">
        <v>3.2967032967033003E-2</v>
      </c>
      <c r="P120">
        <v>6.0439560439560398E-2</v>
      </c>
      <c r="Q120">
        <v>4.3956043956044001E-2</v>
      </c>
      <c r="R120">
        <v>3.2967032967033003E-2</v>
      </c>
      <c r="S120">
        <v>2.74725274725275E-2</v>
      </c>
      <c r="T120">
        <v>9.3406593406593394E-2</v>
      </c>
    </row>
    <row r="121" spans="1:20" x14ac:dyDescent="0.25">
      <c r="A121">
        <v>8.3424807903402898E-2</v>
      </c>
      <c r="B121">
        <v>6.5861690450054897E-2</v>
      </c>
      <c r="C121">
        <v>2.6344676180022002E-2</v>
      </c>
      <c r="D121">
        <v>4.6103183315038397E-2</v>
      </c>
      <c r="E121">
        <v>7.6838638858397401E-3</v>
      </c>
      <c r="F121">
        <v>6.14709110867179E-2</v>
      </c>
      <c r="G121">
        <v>4.2810098792535702E-2</v>
      </c>
      <c r="H121">
        <v>7.1350164654226098E-2</v>
      </c>
      <c r="I121">
        <v>1.97585071350165E-2</v>
      </c>
      <c r="J121">
        <v>6.5861690450054897E-2</v>
      </c>
      <c r="K121">
        <v>0.12403951701427</v>
      </c>
      <c r="L121">
        <v>2.6344676180022002E-2</v>
      </c>
      <c r="M121">
        <v>3.8419319429198698E-2</v>
      </c>
      <c r="N121">
        <v>4.0614709110867203E-2</v>
      </c>
      <c r="O121">
        <v>5.9275521405049401E-2</v>
      </c>
      <c r="P121">
        <v>6.8057080131723402E-2</v>
      </c>
      <c r="Q121">
        <v>5.2689352360043899E-2</v>
      </c>
      <c r="R121">
        <v>1.0976948408342501E-2</v>
      </c>
      <c r="S121">
        <v>2.08562019758507E-2</v>
      </c>
      <c r="T121">
        <v>6.8057080131723402E-2</v>
      </c>
    </row>
    <row r="122" spans="1:20" x14ac:dyDescent="0.25">
      <c r="A122">
        <v>6.5384615384615402E-2</v>
      </c>
      <c r="B122">
        <v>8.0769230769230801E-2</v>
      </c>
      <c r="C122">
        <v>1.1538461538461499E-2</v>
      </c>
      <c r="D122">
        <v>5.3846153846153801E-2</v>
      </c>
      <c r="E122">
        <v>0</v>
      </c>
      <c r="F122">
        <v>7.3076923076923095E-2</v>
      </c>
      <c r="G122">
        <v>6.5384615384615402E-2</v>
      </c>
      <c r="H122">
        <v>8.0769230769230801E-2</v>
      </c>
      <c r="I122">
        <v>5.7692307692307702E-2</v>
      </c>
      <c r="J122">
        <v>3.4615384615384603E-2</v>
      </c>
      <c r="K122">
        <v>0.123076923076923</v>
      </c>
      <c r="L122">
        <v>3.4615384615384603E-2</v>
      </c>
      <c r="M122">
        <v>2.69230769230769E-2</v>
      </c>
      <c r="N122">
        <v>2.69230769230769E-2</v>
      </c>
      <c r="O122">
        <v>0.05</v>
      </c>
      <c r="P122">
        <v>5.3846153846153801E-2</v>
      </c>
      <c r="Q122">
        <v>0.05</v>
      </c>
      <c r="R122">
        <v>2.3076923076923099E-2</v>
      </c>
      <c r="S122">
        <v>2.3076923076923099E-2</v>
      </c>
      <c r="T122">
        <v>6.5384615384615402E-2</v>
      </c>
    </row>
    <row r="123" spans="1:20" x14ac:dyDescent="0.25">
      <c r="A123">
        <v>9.8412698412698396E-2</v>
      </c>
      <c r="B123">
        <v>6.0317460317460297E-2</v>
      </c>
      <c r="C123">
        <v>2.8571428571428598E-2</v>
      </c>
      <c r="D123">
        <v>4.1269841269841297E-2</v>
      </c>
      <c r="E123">
        <v>1.26984126984127E-2</v>
      </c>
      <c r="F123">
        <v>5.3968253968253999E-2</v>
      </c>
      <c r="G123">
        <v>6.3492063492063502E-2</v>
      </c>
      <c r="H123">
        <v>6.9841269841269801E-2</v>
      </c>
      <c r="I123">
        <v>2.8571428571428598E-2</v>
      </c>
      <c r="J123">
        <v>5.3968253968253999E-2</v>
      </c>
      <c r="K123">
        <v>0.107936507936508</v>
      </c>
      <c r="L123">
        <v>4.1269841269841297E-2</v>
      </c>
      <c r="M123">
        <v>3.1746031746031703E-2</v>
      </c>
      <c r="N123">
        <v>2.53968253968254E-2</v>
      </c>
      <c r="O123">
        <v>4.1269841269841297E-2</v>
      </c>
      <c r="P123">
        <v>6.9841269841269801E-2</v>
      </c>
      <c r="Q123">
        <v>6.0317460317460297E-2</v>
      </c>
      <c r="R123">
        <v>3.1746031746031698E-3</v>
      </c>
      <c r="S123">
        <v>2.8571428571428598E-2</v>
      </c>
      <c r="T123">
        <v>7.9365079365079402E-2</v>
      </c>
    </row>
    <row r="124" spans="1:20" x14ac:dyDescent="0.25">
      <c r="A124">
        <v>0.12121212121212099</v>
      </c>
      <c r="B124">
        <v>2.02020202020202E-2</v>
      </c>
      <c r="C124">
        <v>3.03030303030303E-2</v>
      </c>
      <c r="D124">
        <v>5.0505050505050497E-2</v>
      </c>
      <c r="E124">
        <v>0</v>
      </c>
      <c r="F124">
        <v>9.0909090909090898E-2</v>
      </c>
      <c r="G124">
        <v>2.02020202020202E-2</v>
      </c>
      <c r="H124">
        <v>7.0707070707070704E-2</v>
      </c>
      <c r="I124">
        <v>0</v>
      </c>
      <c r="J124">
        <v>5.0505050505050497E-2</v>
      </c>
      <c r="K124">
        <v>5.0505050505050497E-2</v>
      </c>
      <c r="L124">
        <v>9.0909090909090898E-2</v>
      </c>
      <c r="M124">
        <v>6.0606060606060601E-2</v>
      </c>
      <c r="N124">
        <v>4.0404040404040401E-2</v>
      </c>
      <c r="O124">
        <v>6.0606060606060601E-2</v>
      </c>
      <c r="P124">
        <v>7.0707070707070704E-2</v>
      </c>
      <c r="Q124">
        <v>6.0606060606060601E-2</v>
      </c>
      <c r="R124">
        <v>2.02020202020202E-2</v>
      </c>
      <c r="S124">
        <v>3.03030303030303E-2</v>
      </c>
      <c r="T124">
        <v>6.0606060606060601E-2</v>
      </c>
    </row>
    <row r="125" spans="1:20" x14ac:dyDescent="0.25">
      <c r="A125">
        <v>9.0909090909090898E-2</v>
      </c>
      <c r="B125">
        <v>4.8951048951049E-2</v>
      </c>
      <c r="C125">
        <v>4.1958041958042001E-2</v>
      </c>
      <c r="D125">
        <v>4.1958041958042001E-2</v>
      </c>
      <c r="E125">
        <v>6.9930069930069904E-3</v>
      </c>
      <c r="F125">
        <v>6.2937062937062901E-2</v>
      </c>
      <c r="G125">
        <v>4.1958041958042001E-2</v>
      </c>
      <c r="H125">
        <v>8.3916083916083906E-2</v>
      </c>
      <c r="I125">
        <v>2.0979020979021001E-2</v>
      </c>
      <c r="J125">
        <v>6.9930069930069894E-2</v>
      </c>
      <c r="K125">
        <v>9.7902097902097904E-2</v>
      </c>
      <c r="L125">
        <v>8.3916083916083906E-2</v>
      </c>
      <c r="M125">
        <v>2.0979020979021001E-2</v>
      </c>
      <c r="N125">
        <v>3.4965034965035002E-2</v>
      </c>
      <c r="O125">
        <v>3.4965034965035002E-2</v>
      </c>
      <c r="P125">
        <v>4.1958041958042001E-2</v>
      </c>
      <c r="Q125">
        <v>4.1958041958042001E-2</v>
      </c>
      <c r="R125">
        <v>1.3986013986014E-2</v>
      </c>
      <c r="S125">
        <v>0</v>
      </c>
      <c r="T125">
        <v>0.11888111888111901</v>
      </c>
    </row>
    <row r="126" spans="1:20" x14ac:dyDescent="0.25">
      <c r="A126">
        <v>8.8095238095238101E-2</v>
      </c>
      <c r="B126">
        <v>5.95238095238095E-2</v>
      </c>
      <c r="C126">
        <v>3.0952380952380999E-2</v>
      </c>
      <c r="D126">
        <v>5.4761904761904803E-2</v>
      </c>
      <c r="E126">
        <v>9.5238095238095195E-3</v>
      </c>
      <c r="F126">
        <v>6.19047619047619E-2</v>
      </c>
      <c r="G126">
        <v>6.4285714285714293E-2</v>
      </c>
      <c r="H126">
        <v>9.0476190476190502E-2</v>
      </c>
      <c r="I126">
        <v>4.7619047619047603E-2</v>
      </c>
      <c r="J126">
        <v>0.05</v>
      </c>
      <c r="K126">
        <v>0.104761904761905</v>
      </c>
      <c r="L126">
        <v>1.9047619047619001E-2</v>
      </c>
      <c r="M126">
        <v>2.1428571428571401E-2</v>
      </c>
      <c r="N126">
        <v>2.8571428571428598E-2</v>
      </c>
      <c r="O126">
        <v>4.2857142857142899E-2</v>
      </c>
      <c r="P126">
        <v>5.7142857142857099E-2</v>
      </c>
      <c r="Q126">
        <v>4.0476190476190499E-2</v>
      </c>
      <c r="R126">
        <v>9.5238095238095195E-3</v>
      </c>
      <c r="S126">
        <v>2.8571428571428598E-2</v>
      </c>
      <c r="T126">
        <v>9.0476190476190502E-2</v>
      </c>
    </row>
    <row r="127" spans="1:20" x14ac:dyDescent="0.25">
      <c r="A127">
        <v>0.112903225806452</v>
      </c>
      <c r="B127">
        <v>3.2258064516128997E-2</v>
      </c>
      <c r="C127">
        <v>3.2258064516128997E-2</v>
      </c>
      <c r="D127">
        <v>0.112903225806452</v>
      </c>
      <c r="E127">
        <v>8.0645161290322596E-3</v>
      </c>
      <c r="F127">
        <v>0.19354838709677399</v>
      </c>
      <c r="G127">
        <v>7.25806451612903E-2</v>
      </c>
      <c r="H127">
        <v>6.4516129032258104E-2</v>
      </c>
      <c r="I127">
        <v>8.0645161290322596E-3</v>
      </c>
      <c r="J127">
        <v>4.0322580645161303E-2</v>
      </c>
      <c r="K127">
        <v>6.4516129032258104E-2</v>
      </c>
      <c r="L127">
        <v>8.0645161290322596E-3</v>
      </c>
      <c r="M127">
        <v>3.2258064516128997E-2</v>
      </c>
      <c r="N127">
        <v>4.8387096774193498E-2</v>
      </c>
      <c r="O127">
        <v>3.2258064516128997E-2</v>
      </c>
      <c r="P127">
        <v>1.6129032258064498E-2</v>
      </c>
      <c r="Q127">
        <v>3.2258064516128997E-2</v>
      </c>
      <c r="R127">
        <v>3.2258064516128997E-2</v>
      </c>
      <c r="S127">
        <v>2.4193548387096801E-2</v>
      </c>
      <c r="T127">
        <v>3.2258064516128997E-2</v>
      </c>
    </row>
    <row r="128" spans="1:20" x14ac:dyDescent="0.25">
      <c r="A128">
        <v>0.10849056603773601</v>
      </c>
      <c r="B128">
        <v>3.77358490566038E-2</v>
      </c>
      <c r="C128">
        <v>4.2452830188679201E-2</v>
      </c>
      <c r="D128">
        <v>6.1320754716981098E-2</v>
      </c>
      <c r="E128">
        <v>0</v>
      </c>
      <c r="F128">
        <v>2.3584905660377398E-2</v>
      </c>
      <c r="G128">
        <v>2.3584905660377398E-2</v>
      </c>
      <c r="H128">
        <v>0.117924528301887</v>
      </c>
      <c r="I128">
        <v>2.83018867924528E-2</v>
      </c>
      <c r="J128">
        <v>2.83018867924528E-2</v>
      </c>
      <c r="K128">
        <v>8.9622641509433998E-2</v>
      </c>
      <c r="L128">
        <v>3.3018867924528301E-2</v>
      </c>
      <c r="M128">
        <v>3.3018867924528301E-2</v>
      </c>
      <c r="N128">
        <v>6.6037735849056603E-2</v>
      </c>
      <c r="O128">
        <v>2.83018867924528E-2</v>
      </c>
      <c r="P128">
        <v>6.1320754716981098E-2</v>
      </c>
      <c r="Q128">
        <v>9.4339622641509399E-2</v>
      </c>
      <c r="R128">
        <v>2.3584905660377398E-2</v>
      </c>
      <c r="S128">
        <v>3.77358490566038E-2</v>
      </c>
      <c r="T128">
        <v>6.1320754716981098E-2</v>
      </c>
    </row>
    <row r="129" spans="1:20" x14ac:dyDescent="0.25">
      <c r="A129">
        <v>8.9041095890410996E-2</v>
      </c>
      <c r="B129">
        <v>6.1643835616438401E-2</v>
      </c>
      <c r="C129">
        <v>1.3698630136986301E-2</v>
      </c>
      <c r="D129">
        <v>4.1095890410958902E-2</v>
      </c>
      <c r="E129">
        <v>6.8493150684931503E-3</v>
      </c>
      <c r="F129">
        <v>6.8493150684931503E-2</v>
      </c>
      <c r="G129">
        <v>4.7945205479452101E-2</v>
      </c>
      <c r="H129">
        <v>3.42465753424658E-2</v>
      </c>
      <c r="I129">
        <v>4.1095890410958902E-2</v>
      </c>
      <c r="J129">
        <v>1.3698630136986301E-2</v>
      </c>
      <c r="K129">
        <v>0.164383561643836</v>
      </c>
      <c r="L129">
        <v>1.3698630136986301E-2</v>
      </c>
      <c r="M129">
        <v>2.0547945205479499E-2</v>
      </c>
      <c r="N129">
        <v>7.5342465753424695E-2</v>
      </c>
      <c r="O129">
        <v>4.7945205479452101E-2</v>
      </c>
      <c r="P129">
        <v>9.5890410958904104E-2</v>
      </c>
      <c r="Q129">
        <v>6.1643835616438401E-2</v>
      </c>
      <c r="R129">
        <v>4.7945205479452101E-2</v>
      </c>
      <c r="S129">
        <v>6.8493150684931503E-3</v>
      </c>
      <c r="T129">
        <v>4.7945205479452101E-2</v>
      </c>
    </row>
    <row r="130" spans="1:20" x14ac:dyDescent="0.25">
      <c r="A130">
        <v>3.0769230769230799E-2</v>
      </c>
      <c r="B130">
        <v>4.6153846153846198E-2</v>
      </c>
      <c r="C130">
        <v>1.5384615384615399E-2</v>
      </c>
      <c r="D130">
        <v>6.15384615384615E-2</v>
      </c>
      <c r="E130">
        <v>6.15384615384615E-2</v>
      </c>
      <c r="F130">
        <v>0.123076923076923</v>
      </c>
      <c r="G130">
        <v>3.0769230769230799E-2</v>
      </c>
      <c r="H130">
        <v>6.15384615384615E-2</v>
      </c>
      <c r="I130">
        <v>0</v>
      </c>
      <c r="J130">
        <v>6.15384615384615E-2</v>
      </c>
      <c r="K130">
        <v>4.6153846153846198E-2</v>
      </c>
      <c r="L130">
        <v>6.15384615384615E-2</v>
      </c>
      <c r="M130">
        <v>1.5384615384615399E-2</v>
      </c>
      <c r="N130">
        <v>3.0769230769230799E-2</v>
      </c>
      <c r="O130">
        <v>7.69230769230769E-2</v>
      </c>
      <c r="P130">
        <v>0.123076923076923</v>
      </c>
      <c r="Q130">
        <v>6.15384615384615E-2</v>
      </c>
      <c r="R130">
        <v>4.6153846153846198E-2</v>
      </c>
      <c r="S130">
        <v>0</v>
      </c>
      <c r="T130">
        <v>4.6153846153846198E-2</v>
      </c>
    </row>
    <row r="131" spans="1:20" x14ac:dyDescent="0.25">
      <c r="A131">
        <v>0.11038961038961</v>
      </c>
      <c r="B131">
        <v>7.1428571428571397E-2</v>
      </c>
      <c r="C131">
        <v>5.8441558441558399E-2</v>
      </c>
      <c r="D131">
        <v>4.2207792207792201E-2</v>
      </c>
      <c r="E131">
        <v>1.6233766233766201E-2</v>
      </c>
      <c r="F131">
        <v>5.1948051948052E-2</v>
      </c>
      <c r="G131">
        <v>5.5194805194805199E-2</v>
      </c>
      <c r="H131">
        <v>7.46753246753247E-2</v>
      </c>
      <c r="I131">
        <v>2.9220779220779199E-2</v>
      </c>
      <c r="J131">
        <v>5.1948051948052E-2</v>
      </c>
      <c r="K131">
        <v>9.0909090909090898E-2</v>
      </c>
      <c r="L131">
        <v>4.8701298701298697E-2</v>
      </c>
      <c r="M131">
        <v>1.6233766233766201E-2</v>
      </c>
      <c r="N131">
        <v>4.5454545454545497E-2</v>
      </c>
      <c r="O131">
        <v>5.1948051948052E-2</v>
      </c>
      <c r="P131">
        <v>6.1688311688311702E-2</v>
      </c>
      <c r="Q131">
        <v>3.5714285714285698E-2</v>
      </c>
      <c r="R131">
        <v>1.6233766233766201E-2</v>
      </c>
      <c r="S131">
        <v>2.27272727272727E-2</v>
      </c>
      <c r="T131">
        <v>4.8701298701298697E-2</v>
      </c>
    </row>
    <row r="132" spans="1:20" x14ac:dyDescent="0.25">
      <c r="A132">
        <v>0.122362869198312</v>
      </c>
      <c r="B132">
        <v>3.7974683544303799E-2</v>
      </c>
      <c r="C132">
        <v>3.1645569620253201E-2</v>
      </c>
      <c r="D132">
        <v>4.8523206751054801E-2</v>
      </c>
      <c r="E132">
        <v>1.4767932489451499E-2</v>
      </c>
      <c r="F132">
        <v>6.9620253164557E-2</v>
      </c>
      <c r="G132">
        <v>2.7426160337552699E-2</v>
      </c>
      <c r="H132">
        <v>9.49367088607595E-2</v>
      </c>
      <c r="I132">
        <v>2.9535864978902999E-2</v>
      </c>
      <c r="J132">
        <v>4.6413502109704602E-2</v>
      </c>
      <c r="K132">
        <v>8.8607594936708903E-2</v>
      </c>
      <c r="L132">
        <v>5.4852320675105502E-2</v>
      </c>
      <c r="M132">
        <v>2.1097046413502098E-2</v>
      </c>
      <c r="N132">
        <v>2.7426160337552699E-2</v>
      </c>
      <c r="O132">
        <v>4.4303797468354403E-2</v>
      </c>
      <c r="P132">
        <v>5.0632911392405097E-2</v>
      </c>
      <c r="Q132">
        <v>5.2742616033755303E-2</v>
      </c>
      <c r="R132">
        <v>1.26582278481013E-2</v>
      </c>
      <c r="S132">
        <v>3.1645569620253201E-2</v>
      </c>
      <c r="T132">
        <v>9.2827004219409301E-2</v>
      </c>
    </row>
    <row r="133" spans="1:20" x14ac:dyDescent="0.25">
      <c r="A133">
        <v>0.15211267605633799</v>
      </c>
      <c r="B133">
        <v>5.91549295774648E-2</v>
      </c>
      <c r="C133">
        <v>2.5352112676056301E-2</v>
      </c>
      <c r="D133">
        <v>3.3802816901408399E-2</v>
      </c>
      <c r="E133">
        <v>2.8169014084507E-3</v>
      </c>
      <c r="F133">
        <v>4.2253521126760597E-2</v>
      </c>
      <c r="G133">
        <v>6.1971830985915501E-2</v>
      </c>
      <c r="H133">
        <v>0.104225352112676</v>
      </c>
      <c r="I133">
        <v>2.25352112676056E-2</v>
      </c>
      <c r="J133">
        <v>5.0704225352112699E-2</v>
      </c>
      <c r="K133">
        <v>8.4507042253521097E-2</v>
      </c>
      <c r="L133">
        <v>4.2253521126760597E-2</v>
      </c>
      <c r="M133">
        <v>3.0985915492957702E-2</v>
      </c>
      <c r="N133">
        <v>2.25352112676056E-2</v>
      </c>
      <c r="O133">
        <v>5.3521126760563399E-2</v>
      </c>
      <c r="P133">
        <v>4.2253521126760597E-2</v>
      </c>
      <c r="Q133">
        <v>3.6619718309859203E-2</v>
      </c>
      <c r="R133">
        <v>2.5352112676056301E-2</v>
      </c>
      <c r="S133">
        <v>1.4084507042253501E-2</v>
      </c>
      <c r="T133">
        <v>9.2957746478873199E-2</v>
      </c>
    </row>
    <row r="134" spans="1:20" x14ac:dyDescent="0.25">
      <c r="A134">
        <v>0.14285714285714299</v>
      </c>
      <c r="B134">
        <v>6.3492063492063502E-2</v>
      </c>
      <c r="C134">
        <v>4.7619047619047603E-2</v>
      </c>
      <c r="D134">
        <v>6.3492063492063502E-2</v>
      </c>
      <c r="E134">
        <v>1.58730158730159E-2</v>
      </c>
      <c r="F134">
        <v>6.3492063492063502E-2</v>
      </c>
      <c r="G134">
        <v>2.3809523809523801E-2</v>
      </c>
      <c r="H134">
        <v>6.3492063492063502E-2</v>
      </c>
      <c r="I134">
        <v>3.1746031746031703E-2</v>
      </c>
      <c r="J134">
        <v>9.5238095238095205E-2</v>
      </c>
      <c r="K134">
        <v>3.9682539682539701E-2</v>
      </c>
      <c r="L134">
        <v>3.9682539682539701E-2</v>
      </c>
      <c r="M134">
        <v>3.1746031746031703E-2</v>
      </c>
      <c r="N134">
        <v>3.1746031746031703E-2</v>
      </c>
      <c r="O134">
        <v>2.3809523809523801E-2</v>
      </c>
      <c r="P134">
        <v>4.7619047619047603E-2</v>
      </c>
      <c r="Q134">
        <v>5.5555555555555601E-2</v>
      </c>
      <c r="R134">
        <v>1.58730158730159E-2</v>
      </c>
      <c r="S134">
        <v>2.3809523809523801E-2</v>
      </c>
      <c r="T134">
        <v>7.9365079365079402E-2</v>
      </c>
    </row>
    <row r="135" spans="1:20" x14ac:dyDescent="0.25">
      <c r="A135">
        <v>0.13649851632047499</v>
      </c>
      <c r="B135">
        <v>5.93471810089021E-2</v>
      </c>
      <c r="C135">
        <v>3.2640949554896097E-2</v>
      </c>
      <c r="D135">
        <v>8.0118694362017795E-2</v>
      </c>
      <c r="E135">
        <v>1.18694362017804E-2</v>
      </c>
      <c r="F135">
        <v>5.04451038575668E-2</v>
      </c>
      <c r="G135">
        <v>3.2640949554896097E-2</v>
      </c>
      <c r="H135">
        <v>9.1988130563798204E-2</v>
      </c>
      <c r="I135">
        <v>4.1543026706231501E-2</v>
      </c>
      <c r="J135">
        <v>4.7477744807121698E-2</v>
      </c>
      <c r="K135">
        <v>9.7922848664688394E-2</v>
      </c>
      <c r="L135">
        <v>3.8575667655786301E-2</v>
      </c>
      <c r="M135">
        <v>4.1543026706231501E-2</v>
      </c>
      <c r="N135">
        <v>1.78041543026706E-2</v>
      </c>
      <c r="O135">
        <v>1.78041543026706E-2</v>
      </c>
      <c r="P135">
        <v>4.7477744807121698E-2</v>
      </c>
      <c r="Q135">
        <v>4.1543026706231501E-2</v>
      </c>
      <c r="R135">
        <v>8.9020771513353102E-3</v>
      </c>
      <c r="S135">
        <v>2.9673590504451001E-2</v>
      </c>
      <c r="T135">
        <v>7.4183976261127604E-2</v>
      </c>
    </row>
    <row r="136" spans="1:20" x14ac:dyDescent="0.25">
      <c r="A136">
        <v>0.15151515151515199</v>
      </c>
      <c r="B136">
        <v>7.5757575757575803E-3</v>
      </c>
      <c r="C136">
        <v>6.0606060606060601E-2</v>
      </c>
      <c r="D136">
        <v>1.5151515151515201E-2</v>
      </c>
      <c r="E136">
        <v>7.5757575757575803E-3</v>
      </c>
      <c r="F136">
        <v>1.5151515151515201E-2</v>
      </c>
      <c r="G136">
        <v>1.5151515151515201E-2</v>
      </c>
      <c r="H136">
        <v>7.5757575757575801E-2</v>
      </c>
      <c r="I136">
        <v>2.27272727272727E-2</v>
      </c>
      <c r="J136">
        <v>0.11363636363636399</v>
      </c>
      <c r="K136">
        <v>0.11363636363636399</v>
      </c>
      <c r="L136">
        <v>2.27272727272727E-2</v>
      </c>
      <c r="M136">
        <v>4.5454545454545497E-2</v>
      </c>
      <c r="N136">
        <v>7.5757575757575801E-2</v>
      </c>
      <c r="O136">
        <v>3.03030303030303E-2</v>
      </c>
      <c r="P136">
        <v>6.8181818181818205E-2</v>
      </c>
      <c r="Q136">
        <v>4.5454545454545497E-2</v>
      </c>
      <c r="R136">
        <v>2.27272727272727E-2</v>
      </c>
      <c r="S136">
        <v>3.7878787878787901E-2</v>
      </c>
      <c r="T136">
        <v>5.3030303030302997E-2</v>
      </c>
    </row>
    <row r="137" spans="1:20" x14ac:dyDescent="0.25">
      <c r="A137">
        <v>6.6985645933014398E-2</v>
      </c>
      <c r="B137">
        <v>7.6555023923445001E-2</v>
      </c>
      <c r="C137">
        <v>4.78468899521531E-3</v>
      </c>
      <c r="D137">
        <v>7.1770334928229707E-2</v>
      </c>
      <c r="E137">
        <v>9.5693779904306199E-3</v>
      </c>
      <c r="F137">
        <v>4.7846889952153103E-2</v>
      </c>
      <c r="G137">
        <v>5.2631578947368397E-2</v>
      </c>
      <c r="H137">
        <v>8.6124401913875603E-2</v>
      </c>
      <c r="I137">
        <v>4.78468899521531E-3</v>
      </c>
      <c r="J137">
        <v>3.82775119617225E-2</v>
      </c>
      <c r="K137">
        <v>8.1339712918660295E-2</v>
      </c>
      <c r="L137">
        <v>7.6555023923445001E-2</v>
      </c>
      <c r="M137">
        <v>4.3062200956937802E-2</v>
      </c>
      <c r="N137">
        <v>4.3062200956937802E-2</v>
      </c>
      <c r="O137">
        <v>4.7846889952153103E-2</v>
      </c>
      <c r="P137">
        <v>7.6555023923445001E-2</v>
      </c>
      <c r="Q137">
        <v>2.8708133971291901E-2</v>
      </c>
      <c r="R137">
        <v>1.43540669856459E-2</v>
      </c>
      <c r="S137">
        <v>2.39234449760766E-2</v>
      </c>
      <c r="T137">
        <v>0.105263157894737</v>
      </c>
    </row>
    <row r="138" spans="1:20" x14ac:dyDescent="0.25">
      <c r="A138">
        <v>8.2429501084598705E-2</v>
      </c>
      <c r="B138">
        <v>6.941431670282E-2</v>
      </c>
      <c r="C138">
        <v>3.6876355748373099E-2</v>
      </c>
      <c r="D138">
        <v>6.07375271149675E-2</v>
      </c>
      <c r="E138">
        <v>2.3861171366594401E-2</v>
      </c>
      <c r="F138">
        <v>4.9891540130151797E-2</v>
      </c>
      <c r="G138">
        <v>4.5553145336225599E-2</v>
      </c>
      <c r="H138">
        <v>8.8937093275488099E-2</v>
      </c>
      <c r="I138">
        <v>3.6876355748373099E-2</v>
      </c>
      <c r="J138">
        <v>6.7245119305856804E-2</v>
      </c>
      <c r="K138">
        <v>9.7613882863340606E-2</v>
      </c>
      <c r="L138">
        <v>2.60303687635575E-2</v>
      </c>
      <c r="M138">
        <v>1.9522776572668099E-2</v>
      </c>
      <c r="N138">
        <v>4.1214750542299401E-2</v>
      </c>
      <c r="O138">
        <v>5.2060737527115E-2</v>
      </c>
      <c r="P138">
        <v>4.9891540130151797E-2</v>
      </c>
      <c r="Q138">
        <v>5.2060737527115E-2</v>
      </c>
      <c r="R138">
        <v>8.6767895878524896E-3</v>
      </c>
      <c r="S138">
        <v>3.0368763557483702E-2</v>
      </c>
      <c r="T138">
        <v>6.07375271149675E-2</v>
      </c>
    </row>
    <row r="139" spans="1:20" x14ac:dyDescent="0.25">
      <c r="A139">
        <v>9.1269841269841306E-2</v>
      </c>
      <c r="B139">
        <v>5.95238095238095E-2</v>
      </c>
      <c r="C139">
        <v>3.1746031746031703E-2</v>
      </c>
      <c r="D139">
        <v>5.5555555555555601E-2</v>
      </c>
      <c r="E139">
        <v>3.1746031746031703E-2</v>
      </c>
      <c r="F139">
        <v>6.7460317460317498E-2</v>
      </c>
      <c r="G139">
        <v>3.5714285714285698E-2</v>
      </c>
      <c r="H139">
        <v>4.36507936507936E-2</v>
      </c>
      <c r="I139">
        <v>3.5714285714285698E-2</v>
      </c>
      <c r="J139">
        <v>4.7619047619047603E-2</v>
      </c>
      <c r="K139">
        <v>0.107142857142857</v>
      </c>
      <c r="L139">
        <v>6.7460317460317498E-2</v>
      </c>
      <c r="M139">
        <v>2.3809523809523801E-2</v>
      </c>
      <c r="N139">
        <v>5.1587301587301598E-2</v>
      </c>
      <c r="O139">
        <v>4.36507936507936E-2</v>
      </c>
      <c r="P139">
        <v>5.5555555555555601E-2</v>
      </c>
      <c r="Q139">
        <v>4.7619047619047603E-2</v>
      </c>
      <c r="R139">
        <v>7.9365079365079395E-3</v>
      </c>
      <c r="S139">
        <v>2.7777777777777801E-2</v>
      </c>
      <c r="T139">
        <v>6.7460317460317498E-2</v>
      </c>
    </row>
    <row r="140" spans="1:20" x14ac:dyDescent="0.25">
      <c r="A140">
        <v>0.11111111111111099</v>
      </c>
      <c r="B140">
        <v>8.0808080808080801E-2</v>
      </c>
      <c r="C140">
        <v>3.7037037037037E-2</v>
      </c>
      <c r="D140">
        <v>4.0404040404040401E-2</v>
      </c>
      <c r="E140">
        <v>0</v>
      </c>
      <c r="F140">
        <v>7.4074074074074098E-2</v>
      </c>
      <c r="G140">
        <v>4.7138047138047097E-2</v>
      </c>
      <c r="H140">
        <v>5.0505050505050497E-2</v>
      </c>
      <c r="I140">
        <v>4.3771043771043801E-2</v>
      </c>
      <c r="J140">
        <v>6.0606060606060601E-2</v>
      </c>
      <c r="K140">
        <v>0.13131313131313099</v>
      </c>
      <c r="L140">
        <v>1.34680134680135E-2</v>
      </c>
      <c r="M140">
        <v>3.3670033670033697E-2</v>
      </c>
      <c r="N140">
        <v>3.7037037037037E-2</v>
      </c>
      <c r="O140">
        <v>5.7239057239057201E-2</v>
      </c>
      <c r="P140">
        <v>5.0505050505050497E-2</v>
      </c>
      <c r="Q140">
        <v>4.3771043771043801E-2</v>
      </c>
      <c r="R140">
        <v>1.01010101010101E-2</v>
      </c>
      <c r="S140">
        <v>1.34680134680135E-2</v>
      </c>
      <c r="T140">
        <v>6.3973063973064001E-2</v>
      </c>
    </row>
    <row r="141" spans="1:20" x14ac:dyDescent="0.25">
      <c r="A141">
        <v>7.8260869565217397E-2</v>
      </c>
      <c r="B141">
        <v>5.6521739130434803E-2</v>
      </c>
      <c r="C141">
        <v>6.5217391304347797E-2</v>
      </c>
      <c r="D141">
        <v>3.4782608695652202E-2</v>
      </c>
      <c r="E141">
        <v>2.1739130434782601E-2</v>
      </c>
      <c r="F141">
        <v>4.7826086956521699E-2</v>
      </c>
      <c r="G141">
        <v>5.6521739130434803E-2</v>
      </c>
      <c r="H141">
        <v>8.6956521739130405E-2</v>
      </c>
      <c r="I141">
        <v>1.3043478260869599E-2</v>
      </c>
      <c r="J141">
        <v>0.121739130434783</v>
      </c>
      <c r="K141">
        <v>9.1304347826086998E-2</v>
      </c>
      <c r="L141">
        <v>3.4782608695652202E-2</v>
      </c>
      <c r="M141">
        <v>4.3478260869565201E-3</v>
      </c>
      <c r="N141">
        <v>1.7391304347826101E-2</v>
      </c>
      <c r="O141">
        <v>6.5217391304347797E-2</v>
      </c>
      <c r="P141">
        <v>3.9130434782608699E-2</v>
      </c>
      <c r="Q141">
        <v>5.6521739130434803E-2</v>
      </c>
      <c r="R141">
        <v>8.6956521739130401E-3</v>
      </c>
      <c r="S141">
        <v>2.1739130434782601E-2</v>
      </c>
      <c r="T141">
        <v>7.8260869565217397E-2</v>
      </c>
    </row>
    <row r="142" spans="1:20" x14ac:dyDescent="0.25">
      <c r="A142">
        <v>6.4638783269962002E-2</v>
      </c>
      <c r="B142">
        <v>7.9847908745247206E-2</v>
      </c>
      <c r="C142">
        <v>1.9011406844106502E-2</v>
      </c>
      <c r="D142">
        <v>5.3231939163498103E-2</v>
      </c>
      <c r="E142">
        <v>3.8022813688212902E-3</v>
      </c>
      <c r="F142">
        <v>9.5057034220532299E-2</v>
      </c>
      <c r="G142">
        <v>4.9429657794676798E-2</v>
      </c>
      <c r="H142">
        <v>6.0836501901140698E-2</v>
      </c>
      <c r="I142">
        <v>1.5209125475285201E-2</v>
      </c>
      <c r="J142">
        <v>6.4638783269962002E-2</v>
      </c>
      <c r="K142">
        <v>0.114068441064639</v>
      </c>
      <c r="L142">
        <v>4.5627376425855501E-2</v>
      </c>
      <c r="M142">
        <v>3.4220532319391601E-2</v>
      </c>
      <c r="N142">
        <v>3.04182509505703E-2</v>
      </c>
      <c r="O142">
        <v>2.2813688212927799E-2</v>
      </c>
      <c r="P142">
        <v>7.6045627376425895E-2</v>
      </c>
      <c r="Q142">
        <v>5.3231939163498103E-2</v>
      </c>
      <c r="R142">
        <v>3.8022813688212902E-3</v>
      </c>
      <c r="S142">
        <v>4.5627376425855501E-2</v>
      </c>
      <c r="T142">
        <v>6.84410646387833E-2</v>
      </c>
    </row>
    <row r="143" spans="1:20" x14ac:dyDescent="0.25">
      <c r="A143">
        <v>9.1029023746701895E-2</v>
      </c>
      <c r="B143">
        <v>6.5963060686015804E-2</v>
      </c>
      <c r="C143">
        <v>4.2216358839050103E-2</v>
      </c>
      <c r="D143">
        <v>5.8047493403693903E-2</v>
      </c>
      <c r="E143">
        <v>3.9577836411609502E-3</v>
      </c>
      <c r="F143">
        <v>8.4432717678100302E-2</v>
      </c>
      <c r="G143">
        <v>4.7493403693931402E-2</v>
      </c>
      <c r="H143">
        <v>6.5963060686015804E-2</v>
      </c>
      <c r="I143">
        <v>2.7704485488126599E-2</v>
      </c>
      <c r="J143">
        <v>6.0686015831134602E-2</v>
      </c>
      <c r="K143">
        <v>0.102902374670185</v>
      </c>
      <c r="L143">
        <v>5.8047493403693903E-2</v>
      </c>
      <c r="M143">
        <v>1.9788918205804799E-2</v>
      </c>
      <c r="N143">
        <v>3.56200527704486E-2</v>
      </c>
      <c r="O143">
        <v>3.2981530343007902E-2</v>
      </c>
      <c r="P143">
        <v>5.5408970976253302E-2</v>
      </c>
      <c r="Q143">
        <v>5.0131926121372003E-2</v>
      </c>
      <c r="R143">
        <v>3.9577836411609502E-3</v>
      </c>
      <c r="S143">
        <v>1.45118733509235E-2</v>
      </c>
      <c r="T143">
        <v>7.9155672823219003E-2</v>
      </c>
    </row>
    <row r="144" spans="1:20" x14ac:dyDescent="0.25">
      <c r="A144">
        <v>7.9872204472843406E-2</v>
      </c>
      <c r="B144">
        <v>3.19488817891374E-2</v>
      </c>
      <c r="C144">
        <v>4.4728434504792303E-2</v>
      </c>
      <c r="D144">
        <v>6.7092651757188496E-2</v>
      </c>
      <c r="E144">
        <v>2.23642172523962E-2</v>
      </c>
      <c r="F144">
        <v>5.1118210862619799E-2</v>
      </c>
      <c r="G144">
        <v>3.19488817891374E-2</v>
      </c>
      <c r="H144">
        <v>9.9041533546325902E-2</v>
      </c>
      <c r="I144">
        <v>1.91693290734824E-2</v>
      </c>
      <c r="J144">
        <v>8.9456869009584702E-2</v>
      </c>
      <c r="K144">
        <v>7.6677316293929695E-2</v>
      </c>
      <c r="L144">
        <v>3.8338658146964903E-2</v>
      </c>
      <c r="M144">
        <v>4.4728434504792303E-2</v>
      </c>
      <c r="N144">
        <v>2.8753993610223599E-2</v>
      </c>
      <c r="O144">
        <v>6.3897763578274799E-2</v>
      </c>
      <c r="P144">
        <v>2.23642172523962E-2</v>
      </c>
      <c r="Q144">
        <v>7.3482428115015999E-2</v>
      </c>
      <c r="R144">
        <v>6.3897763578274801E-3</v>
      </c>
      <c r="S144">
        <v>2.55591054313099E-2</v>
      </c>
      <c r="T144">
        <v>8.3067092651757199E-2</v>
      </c>
    </row>
    <row r="145" spans="1:20" x14ac:dyDescent="0.25">
      <c r="A145">
        <v>0.13677811550152</v>
      </c>
      <c r="B145">
        <v>3.7993920972644403E-2</v>
      </c>
      <c r="C145">
        <v>3.4954407294832797E-2</v>
      </c>
      <c r="D145">
        <v>2.8875379939209699E-2</v>
      </c>
      <c r="E145">
        <v>9.11854103343465E-3</v>
      </c>
      <c r="F145">
        <v>5.0151975683890598E-2</v>
      </c>
      <c r="G145">
        <v>2.5835866261398201E-2</v>
      </c>
      <c r="H145">
        <v>0.100303951367781</v>
      </c>
      <c r="I145">
        <v>1.67173252279635E-2</v>
      </c>
      <c r="J145">
        <v>5.1671732522796401E-2</v>
      </c>
      <c r="K145">
        <v>0.129179331306991</v>
      </c>
      <c r="L145">
        <v>3.3434650455927001E-2</v>
      </c>
      <c r="M145">
        <v>3.0395136778115499E-2</v>
      </c>
      <c r="N145">
        <v>4.1033434650455898E-2</v>
      </c>
      <c r="O145">
        <v>4.1033434650455898E-2</v>
      </c>
      <c r="P145">
        <v>5.6231003039513699E-2</v>
      </c>
      <c r="Q145">
        <v>6.3829787234042507E-2</v>
      </c>
      <c r="R145">
        <v>1.51975683890578E-2</v>
      </c>
      <c r="S145">
        <v>2.4316109422492401E-2</v>
      </c>
      <c r="T145">
        <v>7.29483282674772E-2</v>
      </c>
    </row>
    <row r="146" spans="1:20" x14ac:dyDescent="0.25">
      <c r="A146">
        <v>4.1884816753926697E-2</v>
      </c>
      <c r="B146">
        <v>5.2356020942408397E-2</v>
      </c>
      <c r="C146">
        <v>5.2356020942408397E-2</v>
      </c>
      <c r="D146">
        <v>6.2827225130889994E-2</v>
      </c>
      <c r="E146">
        <v>1.04712041884817E-2</v>
      </c>
      <c r="F146">
        <v>0.104712041884817</v>
      </c>
      <c r="G146">
        <v>3.6649214659685903E-2</v>
      </c>
      <c r="H146">
        <v>7.8534031413612607E-2</v>
      </c>
      <c r="I146">
        <v>2.0942408376963401E-2</v>
      </c>
      <c r="J146">
        <v>7.8534031413612607E-2</v>
      </c>
      <c r="K146">
        <v>0.109947643979058</v>
      </c>
      <c r="L146">
        <v>5.7591623036649199E-2</v>
      </c>
      <c r="M146">
        <v>2.0942408376963401E-2</v>
      </c>
      <c r="N146">
        <v>3.1413612565444997E-2</v>
      </c>
      <c r="O146">
        <v>1.5706806282722498E-2</v>
      </c>
      <c r="P146">
        <v>3.6649214659685903E-2</v>
      </c>
      <c r="Q146">
        <v>7.3298429319371694E-2</v>
      </c>
      <c r="R146">
        <v>5.2356020942408397E-3</v>
      </c>
      <c r="S146">
        <v>4.1884816753926697E-2</v>
      </c>
      <c r="T146">
        <v>6.8062827225130906E-2</v>
      </c>
    </row>
    <row r="147" spans="1:20" x14ac:dyDescent="0.25">
      <c r="A147">
        <v>8.4112149532710304E-2</v>
      </c>
      <c r="B147">
        <v>4.9844236760124602E-2</v>
      </c>
      <c r="C147">
        <v>3.1152647975077899E-2</v>
      </c>
      <c r="D147">
        <v>2.80373831775701E-2</v>
      </c>
      <c r="E147">
        <v>9.3457943925233603E-3</v>
      </c>
      <c r="F147">
        <v>2.80373831775701E-2</v>
      </c>
      <c r="G147">
        <v>2.4922118380062301E-2</v>
      </c>
      <c r="H147">
        <v>6.2305295950155798E-2</v>
      </c>
      <c r="I147">
        <v>2.1806853582554499E-2</v>
      </c>
      <c r="J147">
        <v>0.105919003115265</v>
      </c>
      <c r="K147">
        <v>0.146417445482866</v>
      </c>
      <c r="L147">
        <v>1.86915887850467E-2</v>
      </c>
      <c r="M147">
        <v>3.7383177570093497E-2</v>
      </c>
      <c r="N147">
        <v>5.9190031152648002E-2</v>
      </c>
      <c r="O147">
        <v>4.9844236760124602E-2</v>
      </c>
      <c r="P147">
        <v>5.9190031152648002E-2</v>
      </c>
      <c r="Q147">
        <v>5.60747663551402E-2</v>
      </c>
      <c r="R147">
        <v>3.7383177570093497E-2</v>
      </c>
      <c r="S147">
        <v>1.86915887850467E-2</v>
      </c>
      <c r="T147">
        <v>7.1651090342679094E-2</v>
      </c>
    </row>
    <row r="148" spans="1:20" x14ac:dyDescent="0.25">
      <c r="A148">
        <v>0.107142857142857</v>
      </c>
      <c r="B148">
        <v>2.6785714285714302E-2</v>
      </c>
      <c r="C148">
        <v>3.5714285714285698E-2</v>
      </c>
      <c r="D148">
        <v>6.25E-2</v>
      </c>
      <c r="E148">
        <v>0</v>
      </c>
      <c r="F148">
        <v>3.5714285714285698E-2</v>
      </c>
      <c r="G148">
        <v>1.7857142857142901E-2</v>
      </c>
      <c r="H148">
        <v>8.0357142857142905E-2</v>
      </c>
      <c r="I148">
        <v>2.6785714285714302E-2</v>
      </c>
      <c r="J148">
        <v>7.1428571428571397E-2</v>
      </c>
      <c r="K148">
        <v>8.0357142857142905E-2</v>
      </c>
      <c r="L148">
        <v>7.1428571428571397E-2</v>
      </c>
      <c r="M148">
        <v>3.5714285714285698E-2</v>
      </c>
      <c r="N148">
        <v>3.5714285714285698E-2</v>
      </c>
      <c r="O148">
        <v>4.4642857142857102E-2</v>
      </c>
      <c r="P148">
        <v>6.25E-2</v>
      </c>
      <c r="Q148">
        <v>8.9285714285714302E-2</v>
      </c>
      <c r="R148">
        <v>2.6785714285714302E-2</v>
      </c>
      <c r="S148">
        <v>6.25E-2</v>
      </c>
      <c r="T148">
        <v>2.6785714285714302E-2</v>
      </c>
    </row>
    <row r="149" spans="1:20" x14ac:dyDescent="0.25">
      <c r="A149">
        <v>0.10695187165775399</v>
      </c>
      <c r="B149">
        <v>8.9572192513368995E-2</v>
      </c>
      <c r="C149">
        <v>2.8074866310160401E-2</v>
      </c>
      <c r="D149">
        <v>5.0802139037433199E-2</v>
      </c>
      <c r="E149">
        <v>8.0213903743315499E-3</v>
      </c>
      <c r="F149">
        <v>8.4224598930481301E-2</v>
      </c>
      <c r="G149">
        <v>4.67914438502674E-2</v>
      </c>
      <c r="H149">
        <v>6.4171122994652399E-2</v>
      </c>
      <c r="I149">
        <v>1.60427807486631E-2</v>
      </c>
      <c r="J149">
        <v>6.0160427807486601E-2</v>
      </c>
      <c r="K149">
        <v>0.12967914438502701</v>
      </c>
      <c r="L149">
        <v>2.6737967914438499E-2</v>
      </c>
      <c r="M149">
        <v>3.3422459893048102E-2</v>
      </c>
      <c r="N149">
        <v>2.8074866310160401E-2</v>
      </c>
      <c r="O149">
        <v>4.4117647058823498E-2</v>
      </c>
      <c r="P149">
        <v>4.2780748663101602E-2</v>
      </c>
      <c r="Q149">
        <v>4.0106951871657803E-2</v>
      </c>
      <c r="R149">
        <v>5.3475935828877002E-3</v>
      </c>
      <c r="S149">
        <v>2.8074866310160401E-2</v>
      </c>
      <c r="T149">
        <v>6.6844919786096302E-2</v>
      </c>
    </row>
    <row r="150" spans="1:20" x14ac:dyDescent="0.25">
      <c r="A150">
        <v>7.3529411764705899E-2</v>
      </c>
      <c r="B150">
        <v>7.3529411764705899E-2</v>
      </c>
      <c r="C150">
        <v>2.5735294117647099E-2</v>
      </c>
      <c r="D150">
        <v>4.0441176470588203E-2</v>
      </c>
      <c r="E150">
        <v>1.10294117647059E-2</v>
      </c>
      <c r="F150">
        <v>6.25E-2</v>
      </c>
      <c r="G150">
        <v>6.25E-2</v>
      </c>
      <c r="H150">
        <v>4.4117647058823498E-2</v>
      </c>
      <c r="I150">
        <v>4.7794117647058799E-2</v>
      </c>
      <c r="J150">
        <v>4.4117647058823498E-2</v>
      </c>
      <c r="K150">
        <v>0.113970588235294</v>
      </c>
      <c r="L150">
        <v>3.3088235294117599E-2</v>
      </c>
      <c r="M150">
        <v>1.10294117647059E-2</v>
      </c>
      <c r="N150">
        <v>5.5147058823529403E-2</v>
      </c>
      <c r="O150">
        <v>8.4558823529411797E-2</v>
      </c>
      <c r="P150">
        <v>3.6764705882352901E-2</v>
      </c>
      <c r="Q150">
        <v>6.9852941176470604E-2</v>
      </c>
      <c r="R150">
        <v>2.9411764705882401E-2</v>
      </c>
      <c r="S150">
        <v>2.2058823529411801E-2</v>
      </c>
      <c r="T150">
        <v>5.8823529411764698E-2</v>
      </c>
    </row>
    <row r="151" spans="1:20" x14ac:dyDescent="0.25">
      <c r="A151">
        <v>0.12631578947368399</v>
      </c>
      <c r="B151">
        <v>6.10526315789474E-2</v>
      </c>
      <c r="C151">
        <v>2.52631578947368E-2</v>
      </c>
      <c r="D151">
        <v>0.04</v>
      </c>
      <c r="E151">
        <v>1.26315789473684E-2</v>
      </c>
      <c r="F151">
        <v>7.3684210526315796E-2</v>
      </c>
      <c r="G151">
        <v>4.8421052631578899E-2</v>
      </c>
      <c r="H151">
        <v>6.9473684210526299E-2</v>
      </c>
      <c r="I151">
        <v>1.6842105263157901E-2</v>
      </c>
      <c r="J151">
        <v>6.10526315789474E-2</v>
      </c>
      <c r="K151">
        <v>0.107368421052632</v>
      </c>
      <c r="L151">
        <v>3.5789473684210503E-2</v>
      </c>
      <c r="M151">
        <v>2.1052631578947399E-2</v>
      </c>
      <c r="N151">
        <v>2.1052631578947399E-2</v>
      </c>
      <c r="O151">
        <v>4.2105263157894701E-2</v>
      </c>
      <c r="P151">
        <v>5.0526315789473697E-2</v>
      </c>
      <c r="Q151">
        <v>5.4736842105263202E-2</v>
      </c>
      <c r="R151">
        <v>1.4736842105263199E-2</v>
      </c>
      <c r="S151">
        <v>2.52631578947368E-2</v>
      </c>
      <c r="T151">
        <v>9.2631578947368398E-2</v>
      </c>
    </row>
    <row r="152" spans="1:20" x14ac:dyDescent="0.25">
      <c r="A152">
        <v>0.13218390804597699</v>
      </c>
      <c r="B152">
        <v>4.5977011494252901E-2</v>
      </c>
      <c r="C152">
        <v>2.8735632183908E-2</v>
      </c>
      <c r="D152">
        <v>5.1724137931034503E-2</v>
      </c>
      <c r="E152">
        <v>1.1494252873563199E-2</v>
      </c>
      <c r="F152">
        <v>4.5977011494252901E-2</v>
      </c>
      <c r="G152">
        <v>4.5977011494252901E-2</v>
      </c>
      <c r="H152">
        <v>9.7701149425287404E-2</v>
      </c>
      <c r="I152">
        <v>2.2988505747126398E-2</v>
      </c>
      <c r="J152">
        <v>8.04597701149425E-2</v>
      </c>
      <c r="K152">
        <v>0.13793103448275901</v>
      </c>
      <c r="L152">
        <v>4.5977011494252901E-2</v>
      </c>
      <c r="M152">
        <v>2.2988505747126398E-2</v>
      </c>
      <c r="N152">
        <v>4.0229885057471299E-2</v>
      </c>
      <c r="O152">
        <v>5.1724137931034503E-2</v>
      </c>
      <c r="P152">
        <v>4.5977011494252901E-2</v>
      </c>
      <c r="Q152">
        <v>2.2988505747126398E-2</v>
      </c>
      <c r="R152">
        <v>1.1494252873563199E-2</v>
      </c>
      <c r="S152">
        <v>1.1494252873563199E-2</v>
      </c>
      <c r="T152">
        <v>4.5977011494252901E-2</v>
      </c>
    </row>
    <row r="153" spans="1:20" x14ac:dyDescent="0.25">
      <c r="A153">
        <v>8.4130019120458893E-2</v>
      </c>
      <c r="B153">
        <v>4.2065009560229398E-2</v>
      </c>
      <c r="C153">
        <v>4.7801147227533501E-2</v>
      </c>
      <c r="D153">
        <v>4.5889101338432103E-2</v>
      </c>
      <c r="E153">
        <v>1.3384321223709399E-2</v>
      </c>
      <c r="F153">
        <v>6.6921606118546806E-2</v>
      </c>
      <c r="G153">
        <v>3.2504780114722798E-2</v>
      </c>
      <c r="H153">
        <v>9.3690248565965598E-2</v>
      </c>
      <c r="I153">
        <v>2.29445506692161E-2</v>
      </c>
      <c r="J153">
        <v>6.6921606118546806E-2</v>
      </c>
      <c r="K153">
        <v>8.6042065009560201E-2</v>
      </c>
      <c r="L153">
        <v>4.3977055449330803E-2</v>
      </c>
      <c r="M153">
        <v>2.1032504780114699E-2</v>
      </c>
      <c r="N153">
        <v>2.6768642447418702E-2</v>
      </c>
      <c r="O153">
        <v>6.11854684512428E-2</v>
      </c>
      <c r="P153">
        <v>4.5889101338432103E-2</v>
      </c>
      <c r="Q153">
        <v>6.3097514340344205E-2</v>
      </c>
      <c r="R153">
        <v>9.5602294455066905E-3</v>
      </c>
      <c r="S153">
        <v>2.4856596558317401E-2</v>
      </c>
      <c r="T153">
        <v>0.10133843212237099</v>
      </c>
    </row>
    <row r="154" spans="1:20" x14ac:dyDescent="0.25">
      <c r="A154">
        <v>0.107142857142857</v>
      </c>
      <c r="B154">
        <v>3.5714285714285698E-2</v>
      </c>
      <c r="C154">
        <v>4.6703296703296697E-2</v>
      </c>
      <c r="D154">
        <v>6.8681318681318701E-2</v>
      </c>
      <c r="E154">
        <v>1.0989010989011E-2</v>
      </c>
      <c r="F154">
        <v>5.7692307692307702E-2</v>
      </c>
      <c r="G154">
        <v>4.1208791208791201E-2</v>
      </c>
      <c r="H154">
        <v>7.1428571428571397E-2</v>
      </c>
      <c r="I154">
        <v>2.47252747252747E-2</v>
      </c>
      <c r="J154">
        <v>7.1428571428571397E-2</v>
      </c>
      <c r="K154">
        <v>9.6153846153846201E-2</v>
      </c>
      <c r="L154">
        <v>4.94505494505494E-2</v>
      </c>
      <c r="M154">
        <v>1.6483516483516501E-2</v>
      </c>
      <c r="N154">
        <v>3.2967032967033003E-2</v>
      </c>
      <c r="O154">
        <v>4.3956043956044001E-2</v>
      </c>
      <c r="P154">
        <v>5.7692307692307702E-2</v>
      </c>
      <c r="Q154">
        <v>4.94505494505494E-2</v>
      </c>
      <c r="R154">
        <v>5.4945054945054897E-3</v>
      </c>
      <c r="S154">
        <v>2.1978021978022001E-2</v>
      </c>
      <c r="T154">
        <v>9.0659340659340698E-2</v>
      </c>
    </row>
    <row r="155" spans="1:20" x14ac:dyDescent="0.25">
      <c r="A155">
        <v>0.19871794871794901</v>
      </c>
      <c r="B155">
        <v>6.4102564102564097E-2</v>
      </c>
      <c r="C155">
        <v>2.5641025641025599E-2</v>
      </c>
      <c r="D155">
        <v>5.1282051282051301E-2</v>
      </c>
      <c r="E155">
        <v>6.41025641025641E-3</v>
      </c>
      <c r="F155">
        <v>0.115384615384615</v>
      </c>
      <c r="G155">
        <v>6.4102564102564097E-2</v>
      </c>
      <c r="H155">
        <v>1.9230769230769201E-2</v>
      </c>
      <c r="I155">
        <v>6.41025641025641E-3</v>
      </c>
      <c r="J155">
        <v>8.3333333333333301E-2</v>
      </c>
      <c r="K155">
        <v>8.9743589743589702E-2</v>
      </c>
      <c r="L155">
        <v>9.6153846153846201E-2</v>
      </c>
      <c r="M155">
        <v>1.9230769230769201E-2</v>
      </c>
      <c r="N155">
        <v>1.9230769230769201E-2</v>
      </c>
      <c r="O155">
        <v>1.2820512820512799E-2</v>
      </c>
      <c r="P155">
        <v>3.2051282051282E-2</v>
      </c>
      <c r="Q155">
        <v>1.9230769230769201E-2</v>
      </c>
      <c r="R155">
        <v>6.41025641025641E-3</v>
      </c>
      <c r="S155">
        <v>6.41025641025641E-3</v>
      </c>
      <c r="T155">
        <v>6.4102564102564097E-2</v>
      </c>
    </row>
    <row r="156" spans="1:20" x14ac:dyDescent="0.25">
      <c r="A156">
        <v>8.2529474812433001E-2</v>
      </c>
      <c r="B156">
        <v>6.0021436227224001E-2</v>
      </c>
      <c r="C156">
        <v>3.8585209003215402E-2</v>
      </c>
      <c r="D156">
        <v>5.5734190782422303E-2</v>
      </c>
      <c r="E156">
        <v>1.0718113612004299E-2</v>
      </c>
      <c r="F156">
        <v>7.0739549839228297E-2</v>
      </c>
      <c r="G156">
        <v>5.78778135048231E-2</v>
      </c>
      <c r="H156">
        <v>7.1811361200428706E-2</v>
      </c>
      <c r="I156">
        <v>3.6441586280814599E-2</v>
      </c>
      <c r="J156">
        <v>3.53697749196141E-2</v>
      </c>
      <c r="K156">
        <v>8.8960342979635607E-2</v>
      </c>
      <c r="L156">
        <v>4.7159699892818902E-2</v>
      </c>
      <c r="M156">
        <v>2.6795284030010701E-2</v>
      </c>
      <c r="N156">
        <v>4.1800643086816698E-2</v>
      </c>
      <c r="O156">
        <v>4.7159699892818902E-2</v>
      </c>
      <c r="P156">
        <v>6.1093247588424403E-2</v>
      </c>
      <c r="Q156">
        <v>4.5016077170418001E-2</v>
      </c>
      <c r="R156">
        <v>1.5005359056806E-2</v>
      </c>
      <c r="S156">
        <v>3.3226152197213303E-2</v>
      </c>
      <c r="T156">
        <v>7.3954983922829606E-2</v>
      </c>
    </row>
    <row r="157" spans="1:20" x14ac:dyDescent="0.25">
      <c r="A157">
        <v>4.5454545454545497E-2</v>
      </c>
      <c r="B157">
        <v>3.6363636363636397E-2</v>
      </c>
      <c r="C157">
        <v>1.8181818181818198E-2</v>
      </c>
      <c r="D157">
        <v>2.7272727272727299E-2</v>
      </c>
      <c r="E157">
        <v>3.6363636363636397E-2</v>
      </c>
      <c r="F157">
        <v>4.5454545454545497E-2</v>
      </c>
      <c r="G157">
        <v>1.8181818181818198E-2</v>
      </c>
      <c r="H157">
        <v>5.4545454545454501E-2</v>
      </c>
      <c r="I157">
        <v>0</v>
      </c>
      <c r="J157">
        <v>0.118181818181818</v>
      </c>
      <c r="K157">
        <v>0.145454545454545</v>
      </c>
      <c r="L157">
        <v>4.5454545454545497E-2</v>
      </c>
      <c r="M157">
        <v>5.4545454545454501E-2</v>
      </c>
      <c r="N157">
        <v>0.118181818181818</v>
      </c>
      <c r="O157">
        <v>1.8181818181818198E-2</v>
      </c>
      <c r="P157">
        <v>5.4545454545454501E-2</v>
      </c>
      <c r="Q157">
        <v>2.7272727272727299E-2</v>
      </c>
      <c r="R157">
        <v>5.4545454545454501E-2</v>
      </c>
      <c r="S157">
        <v>4.5454545454545497E-2</v>
      </c>
      <c r="T157">
        <v>3.6363636363636397E-2</v>
      </c>
    </row>
    <row r="158" spans="1:20" x14ac:dyDescent="0.25">
      <c r="A158">
        <v>8.2474226804123696E-2</v>
      </c>
      <c r="B158">
        <v>0.134020618556701</v>
      </c>
      <c r="C158">
        <v>6.18556701030928E-2</v>
      </c>
      <c r="D158">
        <v>4.1237113402061903E-2</v>
      </c>
      <c r="E158">
        <v>0</v>
      </c>
      <c r="F158">
        <v>0.11340206185567001</v>
      </c>
      <c r="G158">
        <v>6.18556701030928E-2</v>
      </c>
      <c r="H158">
        <v>3.09278350515464E-2</v>
      </c>
      <c r="I158">
        <v>1.03092783505155E-2</v>
      </c>
      <c r="J158">
        <v>3.09278350515464E-2</v>
      </c>
      <c r="K158">
        <v>0.14432989690721601</v>
      </c>
      <c r="L158">
        <v>7.2164948453608199E-2</v>
      </c>
      <c r="M158">
        <v>4.1237113402061903E-2</v>
      </c>
      <c r="N158">
        <v>1.03092783505155E-2</v>
      </c>
      <c r="O158">
        <v>3.09278350515464E-2</v>
      </c>
      <c r="P158">
        <v>5.1546391752577303E-2</v>
      </c>
      <c r="Q158">
        <v>4.1237113402061903E-2</v>
      </c>
      <c r="R158">
        <v>0</v>
      </c>
      <c r="S158">
        <v>0</v>
      </c>
      <c r="T158">
        <v>4.1237113402061903E-2</v>
      </c>
    </row>
    <row r="159" spans="1:20" x14ac:dyDescent="0.25">
      <c r="A159">
        <v>0.13824884792626699</v>
      </c>
      <c r="B159">
        <v>3.6866359447004601E-2</v>
      </c>
      <c r="C159">
        <v>2.76497695852535E-2</v>
      </c>
      <c r="D159">
        <v>6.4516129032258104E-2</v>
      </c>
      <c r="E159">
        <v>2.3041474654377898E-2</v>
      </c>
      <c r="F159">
        <v>7.3732718894009203E-2</v>
      </c>
      <c r="G159">
        <v>3.2258064516128997E-2</v>
      </c>
      <c r="H159">
        <v>7.3732718894009203E-2</v>
      </c>
      <c r="I159">
        <v>1.8433179723502301E-2</v>
      </c>
      <c r="J159">
        <v>7.83410138248848E-2</v>
      </c>
      <c r="K159">
        <v>0.101382488479263</v>
      </c>
      <c r="L159">
        <v>4.1474654377880199E-2</v>
      </c>
      <c r="M159">
        <v>3.2258064516128997E-2</v>
      </c>
      <c r="N159">
        <v>2.76497695852535E-2</v>
      </c>
      <c r="O159">
        <v>4.6082949308755797E-2</v>
      </c>
      <c r="P159">
        <v>4.1474654377880199E-2</v>
      </c>
      <c r="Q159">
        <v>5.0691244239631297E-2</v>
      </c>
      <c r="R159">
        <v>0</v>
      </c>
      <c r="S159">
        <v>9.2165898617511503E-3</v>
      </c>
      <c r="T159">
        <v>8.2949308755760398E-2</v>
      </c>
    </row>
    <row r="160" spans="1:20" x14ac:dyDescent="0.25">
      <c r="A160">
        <v>6.9277108433734899E-2</v>
      </c>
      <c r="B160">
        <v>6.9277108433734899E-2</v>
      </c>
      <c r="C160">
        <v>6.3253012048192794E-2</v>
      </c>
      <c r="D160">
        <v>6.3253012048192794E-2</v>
      </c>
      <c r="E160">
        <v>1.20481927710843E-2</v>
      </c>
      <c r="F160">
        <v>5.4216867469879498E-2</v>
      </c>
      <c r="G160">
        <v>4.2168674698795199E-2</v>
      </c>
      <c r="H160">
        <v>5.7228915662650599E-2</v>
      </c>
      <c r="I160">
        <v>3.0120481927710802E-2</v>
      </c>
      <c r="J160">
        <v>9.0361445783132502E-2</v>
      </c>
      <c r="K160">
        <v>0.105421686746988</v>
      </c>
      <c r="L160">
        <v>3.6144578313252997E-2</v>
      </c>
      <c r="M160">
        <v>5.1204819277108397E-2</v>
      </c>
      <c r="N160">
        <v>2.40963855421687E-2</v>
      </c>
      <c r="O160">
        <v>3.3132530120481903E-2</v>
      </c>
      <c r="P160">
        <v>6.3253012048192794E-2</v>
      </c>
      <c r="Q160">
        <v>4.81927710843374E-2</v>
      </c>
      <c r="R160">
        <v>0</v>
      </c>
      <c r="S160">
        <v>3.9156626506024098E-2</v>
      </c>
      <c r="T160">
        <v>4.81927710843374E-2</v>
      </c>
    </row>
    <row r="161" spans="1:20" x14ac:dyDescent="0.25">
      <c r="A161">
        <v>0.109375</v>
      </c>
      <c r="B161">
        <v>1.5625E-2</v>
      </c>
      <c r="C161">
        <v>0</v>
      </c>
      <c r="D161">
        <v>1.5625E-2</v>
      </c>
      <c r="E161">
        <v>1.5625E-2</v>
      </c>
      <c r="F161">
        <v>7.8125E-3</v>
      </c>
      <c r="G161">
        <v>1.5625E-2</v>
      </c>
      <c r="H161">
        <v>7.8125E-2</v>
      </c>
      <c r="I161">
        <v>2.34375E-2</v>
      </c>
      <c r="J161">
        <v>5.46875E-2</v>
      </c>
      <c r="K161">
        <v>0.2265625</v>
      </c>
      <c r="L161">
        <v>3.90625E-2</v>
      </c>
      <c r="M161">
        <v>5.46875E-2</v>
      </c>
      <c r="N161">
        <v>5.46875E-2</v>
      </c>
      <c r="O161">
        <v>3.125E-2</v>
      </c>
      <c r="P161">
        <v>8.59375E-2</v>
      </c>
      <c r="Q161">
        <v>3.90625E-2</v>
      </c>
      <c r="R161">
        <v>3.90625E-2</v>
      </c>
      <c r="S161">
        <v>3.90625E-2</v>
      </c>
      <c r="T161">
        <v>5.46875E-2</v>
      </c>
    </row>
    <row r="162" spans="1:20" x14ac:dyDescent="0.25">
      <c r="A162">
        <v>0.13229571984435801</v>
      </c>
      <c r="B162">
        <v>1.5564202334630401E-2</v>
      </c>
      <c r="C162">
        <v>2.7237354085603099E-2</v>
      </c>
      <c r="D162">
        <v>1.5564202334630401E-2</v>
      </c>
      <c r="E162">
        <v>3.8910505836575902E-3</v>
      </c>
      <c r="F162">
        <v>3.1128404669260701E-2</v>
      </c>
      <c r="G162">
        <v>1.94552529182879E-2</v>
      </c>
      <c r="H162">
        <v>0.116731517509728</v>
      </c>
      <c r="I162">
        <v>1.5564202334630401E-2</v>
      </c>
      <c r="J162">
        <v>8.1712062256809298E-2</v>
      </c>
      <c r="K162">
        <v>0.16342412451361901</v>
      </c>
      <c r="L162">
        <v>2.3346303501945501E-2</v>
      </c>
      <c r="M162">
        <v>5.83657587548638E-2</v>
      </c>
      <c r="N162">
        <v>4.2801556420233498E-2</v>
      </c>
      <c r="O162">
        <v>5.83657587548638E-2</v>
      </c>
      <c r="P162">
        <v>7.0038910505836605E-2</v>
      </c>
      <c r="Q162">
        <v>3.5019455252918302E-2</v>
      </c>
      <c r="R162">
        <v>7.7821011673151804E-3</v>
      </c>
      <c r="S162">
        <v>1.5564202334630401E-2</v>
      </c>
      <c r="T162">
        <v>6.6147859922179003E-2</v>
      </c>
    </row>
    <row r="163" spans="1:20" x14ac:dyDescent="0.25">
      <c r="A163">
        <v>6.4220183486238494E-2</v>
      </c>
      <c r="B163">
        <v>6.8807339449541302E-2</v>
      </c>
      <c r="C163">
        <v>1.8348623853211E-2</v>
      </c>
      <c r="D163">
        <v>7.3394495412843999E-2</v>
      </c>
      <c r="E163">
        <v>2.2935779816513801E-2</v>
      </c>
      <c r="F163">
        <v>3.6697247706422E-2</v>
      </c>
      <c r="G163">
        <v>9.1743119266055106E-2</v>
      </c>
      <c r="H163">
        <v>8.2568807339449504E-2</v>
      </c>
      <c r="I163">
        <v>6.8807339449541302E-2</v>
      </c>
      <c r="J163">
        <v>5.0458715596330299E-2</v>
      </c>
      <c r="K163">
        <v>0.11467889908256899</v>
      </c>
      <c r="L163">
        <v>3.6697247706422E-2</v>
      </c>
      <c r="M163">
        <v>2.2935779816513801E-2</v>
      </c>
      <c r="N163">
        <v>2.7522935779816501E-2</v>
      </c>
      <c r="O163">
        <v>3.2110091743119303E-2</v>
      </c>
      <c r="P163">
        <v>3.6697247706422E-2</v>
      </c>
      <c r="Q163">
        <v>2.7522935779816501E-2</v>
      </c>
      <c r="R163">
        <v>4.5871559633027498E-2</v>
      </c>
      <c r="S163">
        <v>1.8348623853211E-2</v>
      </c>
      <c r="T163">
        <v>5.9633027522935797E-2</v>
      </c>
    </row>
    <row r="164" spans="1:20" x14ac:dyDescent="0.25">
      <c r="A164">
        <v>7.4074074074074098E-2</v>
      </c>
      <c r="B164">
        <v>4.6639231824417003E-2</v>
      </c>
      <c r="C164">
        <v>7.1330589849108395E-2</v>
      </c>
      <c r="D164">
        <v>7.1330589849108395E-2</v>
      </c>
      <c r="E164">
        <v>1.3717421124828501E-3</v>
      </c>
      <c r="F164">
        <v>4.38957475994513E-2</v>
      </c>
      <c r="G164">
        <v>4.6639231824417003E-2</v>
      </c>
      <c r="H164">
        <v>8.2304526748971193E-2</v>
      </c>
      <c r="I164">
        <v>8.23045267489712E-3</v>
      </c>
      <c r="J164">
        <v>3.7037037037037E-2</v>
      </c>
      <c r="K164">
        <v>6.8587105624142705E-2</v>
      </c>
      <c r="L164">
        <v>3.4293552812071297E-2</v>
      </c>
      <c r="M164">
        <v>2.6063100137174201E-2</v>
      </c>
      <c r="N164">
        <v>4.38957475994513E-2</v>
      </c>
      <c r="O164">
        <v>3.84087791495199E-2</v>
      </c>
      <c r="P164">
        <v>7.9561042524005504E-2</v>
      </c>
      <c r="Q164">
        <v>9.1906721536351196E-2</v>
      </c>
      <c r="R164">
        <v>2.0576131687242798E-2</v>
      </c>
      <c r="S164">
        <v>5.6241426611796999E-2</v>
      </c>
      <c r="T164">
        <v>5.7613168724279802E-2</v>
      </c>
    </row>
    <row r="165" spans="1:20" x14ac:dyDescent="0.25">
      <c r="A165">
        <v>0.103030303030303</v>
      </c>
      <c r="B165">
        <v>4.8484848484848499E-2</v>
      </c>
      <c r="C165">
        <v>4.8484848484848499E-2</v>
      </c>
      <c r="D165">
        <v>7.8787878787878796E-2</v>
      </c>
      <c r="E165">
        <v>1.8181818181818198E-2</v>
      </c>
      <c r="F165">
        <v>5.4545454545454501E-2</v>
      </c>
      <c r="G165">
        <v>4.2424242424242399E-2</v>
      </c>
      <c r="H165">
        <v>7.2727272727272696E-2</v>
      </c>
      <c r="I165">
        <v>1.21212121212121E-2</v>
      </c>
      <c r="J165">
        <v>5.4545454545454501E-2</v>
      </c>
      <c r="K165">
        <v>0.109090909090909</v>
      </c>
      <c r="L165">
        <v>3.6363636363636397E-2</v>
      </c>
      <c r="M165">
        <v>1.21212121212121E-2</v>
      </c>
      <c r="N165">
        <v>6.0606060606060601E-2</v>
      </c>
      <c r="O165">
        <v>1.8181818181818198E-2</v>
      </c>
      <c r="P165">
        <v>3.6363636363636397E-2</v>
      </c>
      <c r="Q165">
        <v>6.6666666666666693E-2</v>
      </c>
      <c r="R165">
        <v>6.0606060606060597E-3</v>
      </c>
      <c r="S165">
        <v>2.4242424242424201E-2</v>
      </c>
      <c r="T165">
        <v>9.6969696969696997E-2</v>
      </c>
    </row>
    <row r="166" spans="1:20" x14ac:dyDescent="0.25">
      <c r="A166">
        <v>0.10888888888888899</v>
      </c>
      <c r="B166">
        <v>6.6666666666666693E-2</v>
      </c>
      <c r="C166">
        <v>2.8888888888888901E-2</v>
      </c>
      <c r="D166">
        <v>6.22222222222222E-2</v>
      </c>
      <c r="E166">
        <v>1.3333333333333299E-2</v>
      </c>
      <c r="F166">
        <v>6.6666666666666693E-2</v>
      </c>
      <c r="G166">
        <v>5.5555555555555601E-2</v>
      </c>
      <c r="H166">
        <v>7.5555555555555598E-2</v>
      </c>
      <c r="I166">
        <v>1.1111111111111099E-2</v>
      </c>
      <c r="J166">
        <v>5.11111111111111E-2</v>
      </c>
      <c r="K166">
        <v>0.124444444444444</v>
      </c>
      <c r="L166">
        <v>3.5555555555555597E-2</v>
      </c>
      <c r="M166">
        <v>0.02</v>
      </c>
      <c r="N166">
        <v>3.11111111111111E-2</v>
      </c>
      <c r="O166">
        <v>4.8888888888888898E-2</v>
      </c>
      <c r="P166">
        <v>6.4444444444444401E-2</v>
      </c>
      <c r="Q166">
        <v>3.5555555555555597E-2</v>
      </c>
      <c r="R166">
        <v>1.55555555555556E-2</v>
      </c>
      <c r="S166">
        <v>0.02</v>
      </c>
      <c r="T166">
        <v>6.4444444444444401E-2</v>
      </c>
    </row>
    <row r="167" spans="1:20" x14ac:dyDescent="0.25">
      <c r="A167">
        <v>7.69230769230769E-2</v>
      </c>
      <c r="B167">
        <v>4.4615384615384598E-2</v>
      </c>
      <c r="C167">
        <v>6.6153846153846202E-2</v>
      </c>
      <c r="D167">
        <v>5.6923076923076903E-2</v>
      </c>
      <c r="E167">
        <v>4.6153846153846202E-3</v>
      </c>
      <c r="F167">
        <v>5.6923076923076903E-2</v>
      </c>
      <c r="G167">
        <v>5.0769230769230803E-2</v>
      </c>
      <c r="H167">
        <v>7.0769230769230806E-2</v>
      </c>
      <c r="I167">
        <v>9.2307692307692299E-3</v>
      </c>
      <c r="J167">
        <v>6.15384615384615E-2</v>
      </c>
      <c r="K167">
        <v>0.1</v>
      </c>
      <c r="L167">
        <v>5.53846153846154E-2</v>
      </c>
      <c r="M167">
        <v>1.5384615384615399E-2</v>
      </c>
      <c r="N167">
        <v>2.76923076923077E-2</v>
      </c>
      <c r="O167">
        <v>3.5384615384615403E-2</v>
      </c>
      <c r="P167">
        <v>8.1538461538461504E-2</v>
      </c>
      <c r="Q167">
        <v>6.4615384615384602E-2</v>
      </c>
      <c r="R167">
        <v>4.6153846153846202E-3</v>
      </c>
      <c r="S167">
        <v>2.4615384615384601E-2</v>
      </c>
      <c r="T167">
        <v>9.2307692307692299E-2</v>
      </c>
    </row>
    <row r="168" spans="1:20" x14ac:dyDescent="0.25">
      <c r="A168">
        <v>0.115646258503401</v>
      </c>
      <c r="B168">
        <v>8.8435374149659907E-2</v>
      </c>
      <c r="C168">
        <v>2.7210884353741499E-2</v>
      </c>
      <c r="D168">
        <v>2.04081632653061E-2</v>
      </c>
      <c r="E168">
        <v>1.3605442176870699E-2</v>
      </c>
      <c r="F168">
        <v>4.7619047619047603E-2</v>
      </c>
      <c r="G168">
        <v>6.8027210884353704E-3</v>
      </c>
      <c r="H168">
        <v>7.4829931972789102E-2</v>
      </c>
      <c r="I168">
        <v>1.3605442176870699E-2</v>
      </c>
      <c r="J168">
        <v>7.4829931972789102E-2</v>
      </c>
      <c r="K168">
        <v>0.102040816326531</v>
      </c>
      <c r="L168">
        <v>1.3605442176870699E-2</v>
      </c>
      <c r="M168">
        <v>3.4013605442176902E-2</v>
      </c>
      <c r="N168">
        <v>8.1632653061224497E-2</v>
      </c>
      <c r="O168">
        <v>2.04081632653061E-2</v>
      </c>
      <c r="P168">
        <v>8.8435374149659907E-2</v>
      </c>
      <c r="Q168">
        <v>3.4013605442176902E-2</v>
      </c>
      <c r="R168">
        <v>3.4013605442176902E-2</v>
      </c>
      <c r="S168">
        <v>2.04081632653061E-2</v>
      </c>
      <c r="T168">
        <v>8.8435374149659907E-2</v>
      </c>
    </row>
    <row r="169" spans="1:20" x14ac:dyDescent="0.25">
      <c r="A169">
        <v>0.10332103321033199</v>
      </c>
      <c r="B169">
        <v>6.6420664206642097E-2</v>
      </c>
      <c r="C169">
        <v>2.2140221402214E-2</v>
      </c>
      <c r="D169">
        <v>4.4280442804428E-2</v>
      </c>
      <c r="E169">
        <v>1.1070110701107E-2</v>
      </c>
      <c r="F169">
        <v>7.0110701107011106E-2</v>
      </c>
      <c r="G169">
        <v>4.7970479704797099E-2</v>
      </c>
      <c r="H169">
        <v>7.7490774907749096E-2</v>
      </c>
      <c r="I169">
        <v>3.6900369003690002E-2</v>
      </c>
      <c r="J169">
        <v>6.6420664206642097E-2</v>
      </c>
      <c r="K169">
        <v>0.121771217712177</v>
      </c>
      <c r="L169">
        <v>2.9520295202952001E-2</v>
      </c>
      <c r="M169">
        <v>2.2140221402214E-2</v>
      </c>
      <c r="N169">
        <v>7.3800738007380098E-3</v>
      </c>
      <c r="O169">
        <v>4.4280442804428E-2</v>
      </c>
      <c r="P169">
        <v>4.0590405904058997E-2</v>
      </c>
      <c r="Q169">
        <v>8.8560885608856096E-2</v>
      </c>
      <c r="R169">
        <v>1.4760147601476E-2</v>
      </c>
      <c r="S169">
        <v>2.5830258302582999E-2</v>
      </c>
      <c r="T169">
        <v>5.9040590405904099E-2</v>
      </c>
    </row>
    <row r="170" spans="1:20" x14ac:dyDescent="0.25">
      <c r="A170">
        <v>0.13468013468013501</v>
      </c>
      <c r="B170">
        <v>5.0505050505050497E-2</v>
      </c>
      <c r="C170">
        <v>2.69360269360269E-2</v>
      </c>
      <c r="D170">
        <v>4.7138047138047097E-2</v>
      </c>
      <c r="E170">
        <v>6.7340067340067302E-3</v>
      </c>
      <c r="F170">
        <v>7.0707070707070704E-2</v>
      </c>
      <c r="G170">
        <v>5.3872053872053897E-2</v>
      </c>
      <c r="H170">
        <v>9.0909090909090898E-2</v>
      </c>
      <c r="I170">
        <v>1.01010101010101E-2</v>
      </c>
      <c r="J170">
        <v>5.0505050505050497E-2</v>
      </c>
      <c r="K170">
        <v>0.11111111111111099</v>
      </c>
      <c r="L170">
        <v>3.3670033670033697E-2</v>
      </c>
      <c r="M170">
        <v>2.02020202020202E-2</v>
      </c>
      <c r="N170">
        <v>1.01010101010101E-2</v>
      </c>
      <c r="O170">
        <v>6.7340067340067297E-2</v>
      </c>
      <c r="P170">
        <v>5.0505050505050497E-2</v>
      </c>
      <c r="Q170">
        <v>4.0404040404040401E-2</v>
      </c>
      <c r="R170">
        <v>1.34680134680135E-2</v>
      </c>
      <c r="S170">
        <v>3.03030303030303E-2</v>
      </c>
      <c r="T170">
        <v>8.0808080808080801E-2</v>
      </c>
    </row>
    <row r="171" spans="1:20" x14ac:dyDescent="0.25">
      <c r="A171">
        <v>9.9567099567099596E-2</v>
      </c>
      <c r="B171">
        <v>3.4632034632034597E-2</v>
      </c>
      <c r="C171">
        <v>2.5974025974026E-2</v>
      </c>
      <c r="D171">
        <v>6.9264069264069306E-2</v>
      </c>
      <c r="E171">
        <v>1.2987012987013E-2</v>
      </c>
      <c r="F171">
        <v>7.3593073593073599E-2</v>
      </c>
      <c r="G171">
        <v>3.8961038961039002E-2</v>
      </c>
      <c r="H171">
        <v>4.7619047619047603E-2</v>
      </c>
      <c r="I171">
        <v>3.8961038961039002E-2</v>
      </c>
      <c r="J171">
        <v>8.2251082251082297E-2</v>
      </c>
      <c r="K171">
        <v>8.6580086580086604E-2</v>
      </c>
      <c r="L171">
        <v>6.4935064935064901E-2</v>
      </c>
      <c r="M171">
        <v>4.7619047619047603E-2</v>
      </c>
      <c r="N171">
        <v>5.1948051948052E-2</v>
      </c>
      <c r="O171">
        <v>5.1948051948052E-2</v>
      </c>
      <c r="P171">
        <v>3.4632034632034597E-2</v>
      </c>
      <c r="Q171">
        <v>5.1948051948052E-2</v>
      </c>
      <c r="R171">
        <v>8.6580086580086597E-3</v>
      </c>
      <c r="S171">
        <v>2.5974025974026E-2</v>
      </c>
      <c r="T171">
        <v>5.1948051948052E-2</v>
      </c>
    </row>
    <row r="172" spans="1:20" x14ac:dyDescent="0.25">
      <c r="A172">
        <v>7.7611940298507501E-2</v>
      </c>
      <c r="B172">
        <v>7.9104477611940296E-2</v>
      </c>
      <c r="C172">
        <v>3.8805970149253702E-2</v>
      </c>
      <c r="D172">
        <v>5.9701492537313397E-2</v>
      </c>
      <c r="E172">
        <v>1.34328358208955E-2</v>
      </c>
      <c r="F172">
        <v>6.5671641791044802E-2</v>
      </c>
      <c r="G172">
        <v>5.22388059701493E-2</v>
      </c>
      <c r="H172">
        <v>5.3731343283582103E-2</v>
      </c>
      <c r="I172">
        <v>3.5820895522388103E-2</v>
      </c>
      <c r="J172">
        <v>5.3731343283582103E-2</v>
      </c>
      <c r="K172">
        <v>0.147761194029851</v>
      </c>
      <c r="L172">
        <v>2.2388059701492501E-2</v>
      </c>
      <c r="M172">
        <v>2.53731343283582E-2</v>
      </c>
      <c r="N172">
        <v>3.1343283582089501E-2</v>
      </c>
      <c r="O172">
        <v>4.6268656716417902E-2</v>
      </c>
      <c r="P172">
        <v>6.5671641791044802E-2</v>
      </c>
      <c r="Q172">
        <v>5.5223880597014899E-2</v>
      </c>
      <c r="R172">
        <v>1.1940298507462701E-2</v>
      </c>
      <c r="S172">
        <v>1.04477611940299E-2</v>
      </c>
      <c r="T172">
        <v>5.3731343283582103E-2</v>
      </c>
    </row>
    <row r="173" spans="1:20" x14ac:dyDescent="0.25">
      <c r="A173">
        <v>0.108695652173913</v>
      </c>
      <c r="B173">
        <v>7.7639751552794997E-2</v>
      </c>
      <c r="C173">
        <v>2.7950310559006201E-2</v>
      </c>
      <c r="D173">
        <v>7.7639751552794997E-2</v>
      </c>
      <c r="E173">
        <v>1.0869565217391301E-2</v>
      </c>
      <c r="F173">
        <v>8.0745341614906804E-2</v>
      </c>
      <c r="G173">
        <v>3.2608695652173898E-2</v>
      </c>
      <c r="H173">
        <v>5.74534161490683E-2</v>
      </c>
      <c r="I173">
        <v>2.4844720496894401E-2</v>
      </c>
      <c r="J173">
        <v>6.2111801242236003E-2</v>
      </c>
      <c r="K173">
        <v>9.1614906832298101E-2</v>
      </c>
      <c r="L173">
        <v>4.9689440993788803E-2</v>
      </c>
      <c r="M173">
        <v>2.3291925465838501E-2</v>
      </c>
      <c r="N173">
        <v>4.5031055900621099E-2</v>
      </c>
      <c r="O173">
        <v>4.8136645962732899E-2</v>
      </c>
      <c r="P173">
        <v>3.2608695652173898E-2</v>
      </c>
      <c r="Q173">
        <v>4.9689440993788803E-2</v>
      </c>
      <c r="R173">
        <v>1.3975155279503101E-2</v>
      </c>
      <c r="S173">
        <v>1.7080745341614901E-2</v>
      </c>
      <c r="T173">
        <v>6.8322981366459604E-2</v>
      </c>
    </row>
    <row r="174" spans="1:20" x14ac:dyDescent="0.25">
      <c r="A174">
        <v>8.4848484848484895E-2</v>
      </c>
      <c r="B174">
        <v>7.8787878787878796E-2</v>
      </c>
      <c r="C174">
        <v>1.21212121212121E-2</v>
      </c>
      <c r="D174">
        <v>7.8787878787878796E-2</v>
      </c>
      <c r="E174">
        <v>4.2424242424242399E-2</v>
      </c>
      <c r="F174">
        <v>6.0606060606060601E-2</v>
      </c>
      <c r="G174">
        <v>6.0606060606060601E-2</v>
      </c>
      <c r="H174">
        <v>3.6363636363636397E-2</v>
      </c>
      <c r="I174">
        <v>3.6363636363636397E-2</v>
      </c>
      <c r="J174">
        <v>4.8484848484848499E-2</v>
      </c>
      <c r="K174">
        <v>9.0909090909090898E-2</v>
      </c>
      <c r="L174">
        <v>3.6363636363636397E-2</v>
      </c>
      <c r="M174">
        <v>3.6363636363636397E-2</v>
      </c>
      <c r="N174">
        <v>4.2424242424242399E-2</v>
      </c>
      <c r="O174">
        <v>4.8484848484848499E-2</v>
      </c>
      <c r="P174">
        <v>6.0606060606060601E-2</v>
      </c>
      <c r="Q174">
        <v>3.6363636363636397E-2</v>
      </c>
      <c r="R174">
        <v>2.4242424242424201E-2</v>
      </c>
      <c r="S174">
        <v>3.6363636363636397E-2</v>
      </c>
      <c r="T174">
        <v>4.8484848484848499E-2</v>
      </c>
    </row>
    <row r="175" spans="1:20" x14ac:dyDescent="0.25">
      <c r="A175">
        <v>6.7669172932330796E-2</v>
      </c>
      <c r="B175">
        <v>4.5112781954887202E-2</v>
      </c>
      <c r="C175">
        <v>4.5112781954887202E-2</v>
      </c>
      <c r="D175">
        <v>6.7669172932330796E-2</v>
      </c>
      <c r="E175">
        <v>0</v>
      </c>
      <c r="F175">
        <v>3.7593984962405999E-2</v>
      </c>
      <c r="G175">
        <v>3.7593984962405999E-2</v>
      </c>
      <c r="H175">
        <v>7.5187969924811998E-2</v>
      </c>
      <c r="I175">
        <v>2.2556390977443601E-2</v>
      </c>
      <c r="J175">
        <v>5.2631578947368397E-2</v>
      </c>
      <c r="K175">
        <v>8.2706766917293201E-2</v>
      </c>
      <c r="L175">
        <v>0.112781954887218</v>
      </c>
      <c r="M175">
        <v>7.5187969924812E-3</v>
      </c>
      <c r="N175">
        <v>3.00751879699248E-2</v>
      </c>
      <c r="O175">
        <v>2.2556390977443601E-2</v>
      </c>
      <c r="P175">
        <v>0.105263157894737</v>
      </c>
      <c r="Q175">
        <v>5.2631578947368397E-2</v>
      </c>
      <c r="R175">
        <v>0</v>
      </c>
      <c r="S175">
        <v>7.5187969924811998E-2</v>
      </c>
      <c r="T175">
        <v>6.01503759398496E-2</v>
      </c>
    </row>
    <row r="176" spans="1:20" x14ac:dyDescent="0.25">
      <c r="A176">
        <v>0.102493074792244</v>
      </c>
      <c r="B176">
        <v>6.0941828254847598E-2</v>
      </c>
      <c r="C176">
        <v>1.9390581717451501E-2</v>
      </c>
      <c r="D176">
        <v>4.7091412742382301E-2</v>
      </c>
      <c r="E176">
        <v>8.3102493074792196E-3</v>
      </c>
      <c r="F176">
        <v>7.2022160664820006E-2</v>
      </c>
      <c r="G176">
        <v>6.9252077562326902E-2</v>
      </c>
      <c r="H176">
        <v>8.5872576177285304E-2</v>
      </c>
      <c r="I176">
        <v>2.7700831024930699E-2</v>
      </c>
      <c r="J176">
        <v>6.0941828254847598E-2</v>
      </c>
      <c r="K176">
        <v>0.102493074792244</v>
      </c>
      <c r="L176">
        <v>2.4930747922437699E-2</v>
      </c>
      <c r="M176">
        <v>1.6620498614958401E-2</v>
      </c>
      <c r="N176">
        <v>2.4930747922437699E-2</v>
      </c>
      <c r="O176">
        <v>3.3240997229916899E-2</v>
      </c>
      <c r="P176">
        <v>5.5401662049861501E-2</v>
      </c>
      <c r="Q176">
        <v>6.3711911357340695E-2</v>
      </c>
      <c r="R176">
        <v>1.38504155124654E-2</v>
      </c>
      <c r="S176">
        <v>3.0470914127423799E-2</v>
      </c>
      <c r="T176">
        <v>8.0332409972299207E-2</v>
      </c>
    </row>
    <row r="177" spans="1:20" x14ac:dyDescent="0.25">
      <c r="A177">
        <v>9.7560975609756101E-2</v>
      </c>
      <c r="B177">
        <v>0.14024390243902399</v>
      </c>
      <c r="C177">
        <v>3.65853658536585E-2</v>
      </c>
      <c r="D177">
        <v>3.65853658536585E-2</v>
      </c>
      <c r="E177">
        <v>2.4390243902439001E-2</v>
      </c>
      <c r="F177">
        <v>7.9268292682926803E-2</v>
      </c>
      <c r="G177">
        <v>4.8780487804878099E-2</v>
      </c>
      <c r="H177">
        <v>6.0975609756097601E-2</v>
      </c>
      <c r="I177">
        <v>3.0487804878048801E-2</v>
      </c>
      <c r="J177">
        <v>1.8292682926829298E-2</v>
      </c>
      <c r="K177">
        <v>7.3170731707317097E-2</v>
      </c>
      <c r="L177">
        <v>2.4390243902439001E-2</v>
      </c>
      <c r="M177">
        <v>1.8292682926829298E-2</v>
      </c>
      <c r="N177">
        <v>3.65853658536585E-2</v>
      </c>
      <c r="O177">
        <v>4.8780487804878099E-2</v>
      </c>
      <c r="P177">
        <v>8.5365853658536606E-2</v>
      </c>
      <c r="Q177">
        <v>4.2682926829268303E-2</v>
      </c>
      <c r="R177">
        <v>1.21951219512195E-2</v>
      </c>
      <c r="S177">
        <v>3.0487804878048801E-2</v>
      </c>
      <c r="T177">
        <v>5.4878048780487798E-2</v>
      </c>
    </row>
    <row r="178" spans="1:20" x14ac:dyDescent="0.25">
      <c r="A178">
        <v>7.2657743785850895E-2</v>
      </c>
      <c r="B178">
        <v>6.8833652007648197E-2</v>
      </c>
      <c r="C178">
        <v>6.6921606118546806E-2</v>
      </c>
      <c r="D178">
        <v>5.35372848948375E-2</v>
      </c>
      <c r="E178">
        <v>1.7208413001912001E-2</v>
      </c>
      <c r="F178">
        <v>5.5449330783938801E-2</v>
      </c>
      <c r="G178">
        <v>5.9273422562141499E-2</v>
      </c>
      <c r="H178">
        <v>4.5889101338432103E-2</v>
      </c>
      <c r="I178">
        <v>2.4856596558317401E-2</v>
      </c>
      <c r="J178">
        <v>5.9273422562141499E-2</v>
      </c>
      <c r="K178">
        <v>0.122370936902486</v>
      </c>
      <c r="L178">
        <v>2.8680688336520099E-2</v>
      </c>
      <c r="M178">
        <v>3.05927342256214E-2</v>
      </c>
      <c r="N178">
        <v>3.8240917782026797E-2</v>
      </c>
      <c r="O178">
        <v>5.35372848948375E-2</v>
      </c>
      <c r="P178">
        <v>7.0745697896749504E-2</v>
      </c>
      <c r="Q178">
        <v>3.6328871892925399E-2</v>
      </c>
      <c r="R178">
        <v>2.6768642447418702E-2</v>
      </c>
      <c r="S178">
        <v>9.5602294455066905E-3</v>
      </c>
      <c r="T178">
        <v>5.9273422562141499E-2</v>
      </c>
    </row>
    <row r="179" spans="1:20" x14ac:dyDescent="0.25">
      <c r="A179">
        <v>2.2471910112359501E-2</v>
      </c>
      <c r="B179">
        <v>5.6179775280898903E-2</v>
      </c>
      <c r="C179">
        <v>7.8651685393258397E-2</v>
      </c>
      <c r="D179">
        <v>2.2471910112359501E-2</v>
      </c>
      <c r="E179">
        <v>0</v>
      </c>
      <c r="F179">
        <v>0</v>
      </c>
      <c r="G179">
        <v>6.7415730337078594E-2</v>
      </c>
      <c r="H179">
        <v>0</v>
      </c>
      <c r="I179">
        <v>4.49438202247191E-2</v>
      </c>
      <c r="J179">
        <v>8.98876404494382E-2</v>
      </c>
      <c r="K179">
        <v>8.98876404494382E-2</v>
      </c>
      <c r="L179">
        <v>0.123595505617978</v>
      </c>
      <c r="M179">
        <v>5.6179775280898903E-2</v>
      </c>
      <c r="N179">
        <v>6.7415730337078594E-2</v>
      </c>
      <c r="O179">
        <v>4.49438202247191E-2</v>
      </c>
      <c r="P179">
        <v>6.7415730337078594E-2</v>
      </c>
      <c r="Q179">
        <v>4.49438202247191E-2</v>
      </c>
      <c r="R179">
        <v>1.1235955056179799E-2</v>
      </c>
      <c r="S179">
        <v>8.98876404494382E-2</v>
      </c>
      <c r="T179">
        <v>2.2471910112359501E-2</v>
      </c>
    </row>
    <row r="180" spans="1:20" x14ac:dyDescent="0.25">
      <c r="A180">
        <v>0.118421052631579</v>
      </c>
      <c r="B180">
        <v>9.2105263157894704E-2</v>
      </c>
      <c r="C180">
        <v>5.2631578947368397E-2</v>
      </c>
      <c r="D180">
        <v>3.94736842105263E-2</v>
      </c>
      <c r="E180">
        <v>0</v>
      </c>
      <c r="F180">
        <v>0.105263157894737</v>
      </c>
      <c r="G180">
        <v>2.6315789473684199E-2</v>
      </c>
      <c r="H180">
        <v>1.3157894736842099E-2</v>
      </c>
      <c r="I180">
        <v>2.6315789473684199E-2</v>
      </c>
      <c r="J180">
        <v>2.6315789473684199E-2</v>
      </c>
      <c r="K180">
        <v>0.13157894736842099</v>
      </c>
      <c r="L180">
        <v>7.8947368421052599E-2</v>
      </c>
      <c r="M180">
        <v>3.94736842105263E-2</v>
      </c>
      <c r="N180">
        <v>2.6315789473684199E-2</v>
      </c>
      <c r="O180">
        <v>5.2631578947368397E-2</v>
      </c>
      <c r="P180">
        <v>3.94736842105263E-2</v>
      </c>
      <c r="Q180">
        <v>1.3157894736842099E-2</v>
      </c>
      <c r="R180">
        <v>1.3157894736842099E-2</v>
      </c>
      <c r="S180">
        <v>2.6315789473684199E-2</v>
      </c>
      <c r="T180">
        <v>7.8947368421052599E-2</v>
      </c>
    </row>
    <row r="181" spans="1:20" x14ac:dyDescent="0.25">
      <c r="A181">
        <v>8.7982832618025794E-2</v>
      </c>
      <c r="B181">
        <v>5.5793991416309002E-2</v>
      </c>
      <c r="C181">
        <v>3.4334763948497903E-2</v>
      </c>
      <c r="D181">
        <v>7.7253218884120206E-2</v>
      </c>
      <c r="E181">
        <v>2.14592274678112E-2</v>
      </c>
      <c r="F181">
        <v>6.0085836909871203E-2</v>
      </c>
      <c r="G181">
        <v>4.2918454935622297E-2</v>
      </c>
      <c r="H181">
        <v>7.7253218884120206E-2</v>
      </c>
      <c r="I181">
        <v>1.9313304721029999E-2</v>
      </c>
      <c r="J181">
        <v>5.7939914163090099E-2</v>
      </c>
      <c r="K181">
        <v>8.7982832618025794E-2</v>
      </c>
      <c r="L181">
        <v>5.1502145922746802E-2</v>
      </c>
      <c r="M181">
        <v>3.2188841201716702E-2</v>
      </c>
      <c r="N181">
        <v>5.1502145922746802E-2</v>
      </c>
      <c r="O181">
        <v>5.3648068669527899E-2</v>
      </c>
      <c r="P181">
        <v>3.8626609442060103E-2</v>
      </c>
      <c r="Q181">
        <v>4.07725321888412E-2</v>
      </c>
      <c r="R181">
        <v>2.3605150214592301E-2</v>
      </c>
      <c r="S181">
        <v>3.4334763948497903E-2</v>
      </c>
      <c r="T181">
        <v>5.1502145922746802E-2</v>
      </c>
    </row>
    <row r="182" spans="1:20" x14ac:dyDescent="0.25">
      <c r="A182">
        <v>0.18518518518518501</v>
      </c>
      <c r="B182">
        <v>5.5555555555555601E-2</v>
      </c>
      <c r="C182">
        <v>1.85185185185185E-2</v>
      </c>
      <c r="D182">
        <v>3.7037037037037E-2</v>
      </c>
      <c r="E182">
        <v>0</v>
      </c>
      <c r="F182">
        <v>0.148148148148148</v>
      </c>
      <c r="G182">
        <v>1.85185185185185E-2</v>
      </c>
      <c r="H182">
        <v>1.85185185185185E-2</v>
      </c>
      <c r="I182">
        <v>0</v>
      </c>
      <c r="J182">
        <v>1.85185185185185E-2</v>
      </c>
      <c r="K182">
        <v>7.4074074074074098E-2</v>
      </c>
      <c r="L182">
        <v>0.12962962962963001</v>
      </c>
      <c r="M182">
        <v>3.7037037037037E-2</v>
      </c>
      <c r="N182">
        <v>1.85185185185185E-2</v>
      </c>
      <c r="O182">
        <v>5.5555555555555601E-2</v>
      </c>
      <c r="P182">
        <v>3.7037037037037E-2</v>
      </c>
      <c r="Q182">
        <v>5.5555555555555601E-2</v>
      </c>
      <c r="R182">
        <v>0</v>
      </c>
      <c r="S182">
        <v>1.85185185185185E-2</v>
      </c>
      <c r="T182">
        <v>7.4074074074074098E-2</v>
      </c>
    </row>
    <row r="183" spans="1:20" x14ac:dyDescent="0.25">
      <c r="A183">
        <v>8.0985915492957694E-2</v>
      </c>
      <c r="B183">
        <v>4.92957746478873E-2</v>
      </c>
      <c r="C183">
        <v>4.92957746478873E-2</v>
      </c>
      <c r="D183">
        <v>6.6901408450704206E-2</v>
      </c>
      <c r="E183">
        <v>3.5211267605633799E-3</v>
      </c>
      <c r="F183">
        <v>3.5211267605633798E-2</v>
      </c>
      <c r="G183">
        <v>3.1690140845070401E-2</v>
      </c>
      <c r="H183">
        <v>7.7464788732394402E-2</v>
      </c>
      <c r="I183">
        <v>3.1690140845070401E-2</v>
      </c>
      <c r="J183">
        <v>8.4507042253521097E-2</v>
      </c>
      <c r="K183">
        <v>8.4507042253521097E-2</v>
      </c>
      <c r="L183">
        <v>3.5211267605633798E-2</v>
      </c>
      <c r="M183">
        <v>1.7605633802816899E-2</v>
      </c>
      <c r="N183">
        <v>5.2816901408450703E-2</v>
      </c>
      <c r="O183">
        <v>6.6901408450704206E-2</v>
      </c>
      <c r="P183">
        <v>7.7464788732394402E-2</v>
      </c>
      <c r="Q183">
        <v>2.8169014084507001E-2</v>
      </c>
      <c r="R183">
        <v>1.7605633802816899E-2</v>
      </c>
      <c r="S183">
        <v>3.8732394366197201E-2</v>
      </c>
      <c r="T183">
        <v>7.0422535211267595E-2</v>
      </c>
    </row>
    <row r="184" spans="1:20" x14ac:dyDescent="0.25">
      <c r="A184">
        <v>7.3394495412843999E-2</v>
      </c>
      <c r="B184">
        <v>6.8807339449541302E-2</v>
      </c>
      <c r="C184">
        <v>1.8348623853211E-2</v>
      </c>
      <c r="D184">
        <v>2.7522935779816501E-2</v>
      </c>
      <c r="E184">
        <v>1.3761467889908299E-2</v>
      </c>
      <c r="F184">
        <v>8.7155963302752298E-2</v>
      </c>
      <c r="G184">
        <v>4.5871559633027498E-2</v>
      </c>
      <c r="H184">
        <v>9.1743119266055106E-2</v>
      </c>
      <c r="I184">
        <v>1.8348623853211E-2</v>
      </c>
      <c r="J184">
        <v>5.0458715596330299E-2</v>
      </c>
      <c r="K184">
        <v>0.119266055045872</v>
      </c>
      <c r="L184">
        <v>1.3761467889908299E-2</v>
      </c>
      <c r="M184">
        <v>1.3761467889908299E-2</v>
      </c>
      <c r="N184">
        <v>2.7522935779816501E-2</v>
      </c>
      <c r="O184">
        <v>9.6330275229357804E-2</v>
      </c>
      <c r="P184">
        <v>5.5045871559633003E-2</v>
      </c>
      <c r="Q184">
        <v>3.2110091743119303E-2</v>
      </c>
      <c r="R184">
        <v>2.2935779816513801E-2</v>
      </c>
      <c r="S184">
        <v>2.2935779816513801E-2</v>
      </c>
      <c r="T184">
        <v>0.100917431192661</v>
      </c>
    </row>
    <row r="185" spans="1:20" x14ac:dyDescent="0.25">
      <c r="A185">
        <v>0.12171052631578901</v>
      </c>
      <c r="B185">
        <v>8.3881578947368404E-2</v>
      </c>
      <c r="C185">
        <v>2.6315789473684199E-2</v>
      </c>
      <c r="D185">
        <v>5.42763157894737E-2</v>
      </c>
      <c r="E185">
        <v>1.4802631578947401E-2</v>
      </c>
      <c r="F185">
        <v>6.7434210526315805E-2</v>
      </c>
      <c r="G185">
        <v>4.9342105263157902E-2</v>
      </c>
      <c r="H185">
        <v>6.9078947368421101E-2</v>
      </c>
      <c r="I185">
        <v>2.9605263157894701E-2</v>
      </c>
      <c r="J185">
        <v>4.6052631578947401E-2</v>
      </c>
      <c r="K185">
        <v>0.12828947368421101</v>
      </c>
      <c r="L185">
        <v>3.125E-2</v>
      </c>
      <c r="M185">
        <v>1.9736842105263198E-2</v>
      </c>
      <c r="N185">
        <v>2.6315789473684199E-2</v>
      </c>
      <c r="O185">
        <v>4.1118421052631603E-2</v>
      </c>
      <c r="P185">
        <v>5.5921052631578899E-2</v>
      </c>
      <c r="Q185">
        <v>5.42763157894737E-2</v>
      </c>
      <c r="R185">
        <v>9.8684210526315801E-3</v>
      </c>
      <c r="S185">
        <v>1.6447368421052599E-2</v>
      </c>
      <c r="T185">
        <v>5.42763157894737E-2</v>
      </c>
    </row>
    <row r="186" spans="1:20" x14ac:dyDescent="0.25">
      <c r="A186">
        <v>8.6642599277978294E-2</v>
      </c>
      <c r="B186">
        <v>3.6101083032491002E-2</v>
      </c>
      <c r="C186">
        <v>5.4151624548736503E-2</v>
      </c>
      <c r="D186">
        <v>5.0541516245487403E-2</v>
      </c>
      <c r="E186">
        <v>1.0830324909747301E-2</v>
      </c>
      <c r="F186">
        <v>5.7761732851985603E-2</v>
      </c>
      <c r="G186">
        <v>5.0541516245487403E-2</v>
      </c>
      <c r="H186">
        <v>6.4981949458483707E-2</v>
      </c>
      <c r="I186">
        <v>4.3321299638989202E-2</v>
      </c>
      <c r="J186">
        <v>5.0541516245487403E-2</v>
      </c>
      <c r="K186">
        <v>8.3032490974729201E-2</v>
      </c>
      <c r="L186">
        <v>4.3321299638989202E-2</v>
      </c>
      <c r="M186">
        <v>3.6101083032491002E-2</v>
      </c>
      <c r="N186">
        <v>3.2490974729241902E-2</v>
      </c>
      <c r="O186">
        <v>5.0541516245487403E-2</v>
      </c>
      <c r="P186">
        <v>7.5812274368231E-2</v>
      </c>
      <c r="Q186">
        <v>2.5270758122743701E-2</v>
      </c>
      <c r="R186">
        <v>1.8050541516245501E-2</v>
      </c>
      <c r="S186">
        <v>6.8592057761732897E-2</v>
      </c>
      <c r="T186">
        <v>6.1371841155234703E-2</v>
      </c>
    </row>
    <row r="187" spans="1:20" x14ac:dyDescent="0.25">
      <c r="A187">
        <v>0.118025751072961</v>
      </c>
      <c r="B187">
        <v>4.50643776824034E-2</v>
      </c>
      <c r="C187">
        <v>3.6480686695278999E-2</v>
      </c>
      <c r="D187">
        <v>4.9356223175965698E-2</v>
      </c>
      <c r="E187">
        <v>1.9313304721029999E-2</v>
      </c>
      <c r="F187">
        <v>6.8669527896995694E-2</v>
      </c>
      <c r="G187">
        <v>3.6480686695278999E-2</v>
      </c>
      <c r="H187">
        <v>0.100858369098712</v>
      </c>
      <c r="I187">
        <v>3.0042918454935601E-2</v>
      </c>
      <c r="J187">
        <v>5.5793991416309002E-2</v>
      </c>
      <c r="K187">
        <v>6.43776824034335E-2</v>
      </c>
      <c r="L187">
        <v>5.3648068669527899E-2</v>
      </c>
      <c r="M187">
        <v>3.2188841201716702E-2</v>
      </c>
      <c r="N187">
        <v>3.4334763948497903E-2</v>
      </c>
      <c r="O187">
        <v>4.9356223175965698E-2</v>
      </c>
      <c r="P187">
        <v>3.6480686695278999E-2</v>
      </c>
      <c r="Q187">
        <v>7.0815450643776798E-2</v>
      </c>
      <c r="R187">
        <v>6.4377682403433502E-3</v>
      </c>
      <c r="S187">
        <v>1.7167381974248899E-2</v>
      </c>
      <c r="T187">
        <v>7.5107296137339102E-2</v>
      </c>
    </row>
    <row r="188" spans="1:20" x14ac:dyDescent="0.25">
      <c r="A188">
        <v>0.114624505928854</v>
      </c>
      <c r="B188">
        <v>5.00658761528327E-2</v>
      </c>
      <c r="C188">
        <v>3.9525691699604702E-2</v>
      </c>
      <c r="D188">
        <v>5.5335968379446598E-2</v>
      </c>
      <c r="E188">
        <v>1.18577075098814E-2</v>
      </c>
      <c r="F188">
        <v>7.1146245059288502E-2</v>
      </c>
      <c r="G188">
        <v>3.1620553359683799E-2</v>
      </c>
      <c r="H188">
        <v>6.8511198945981594E-2</v>
      </c>
      <c r="I188">
        <v>1.58102766798419E-2</v>
      </c>
      <c r="J188">
        <v>7.1146245059288502E-2</v>
      </c>
      <c r="K188">
        <v>8.5638998682476902E-2</v>
      </c>
      <c r="L188">
        <v>5.2700922266139698E-2</v>
      </c>
      <c r="M188">
        <v>3.4255599472990797E-2</v>
      </c>
      <c r="N188">
        <v>3.5573122529644299E-2</v>
      </c>
      <c r="O188">
        <v>6.0606060606060601E-2</v>
      </c>
      <c r="P188">
        <v>4.4795783926218698E-2</v>
      </c>
      <c r="Q188">
        <v>3.82081686429512E-2</v>
      </c>
      <c r="R188">
        <v>1.31752305665349E-3</v>
      </c>
      <c r="S188">
        <v>2.2397891963109401E-2</v>
      </c>
      <c r="T188">
        <v>9.4861660079051405E-2</v>
      </c>
    </row>
    <row r="189" spans="1:20" x14ac:dyDescent="0.25">
      <c r="A189">
        <v>9.3220338983050793E-2</v>
      </c>
      <c r="B189">
        <v>9.3220338983050793E-2</v>
      </c>
      <c r="C189">
        <v>1.27118644067797E-2</v>
      </c>
      <c r="D189">
        <v>5.93220338983051E-2</v>
      </c>
      <c r="E189">
        <v>2.1186440677966101E-2</v>
      </c>
      <c r="F189">
        <v>5.93220338983051E-2</v>
      </c>
      <c r="G189">
        <v>5.0847457627118599E-2</v>
      </c>
      <c r="H189">
        <v>2.5423728813559299E-2</v>
      </c>
      <c r="I189">
        <v>2.1186440677966101E-2</v>
      </c>
      <c r="J189">
        <v>5.0847457627118599E-2</v>
      </c>
      <c r="K189">
        <v>9.3220338983050793E-2</v>
      </c>
      <c r="L189">
        <v>2.5423728813559299E-2</v>
      </c>
      <c r="M189">
        <v>1.6949152542372899E-2</v>
      </c>
      <c r="N189">
        <v>4.2372881355932202E-2</v>
      </c>
      <c r="O189">
        <v>4.2372881355932202E-2</v>
      </c>
      <c r="P189">
        <v>6.7796610169491497E-2</v>
      </c>
      <c r="Q189">
        <v>6.3559322033898302E-2</v>
      </c>
      <c r="R189">
        <v>3.3898305084745797E-2</v>
      </c>
      <c r="S189">
        <v>1.6949152542372899E-2</v>
      </c>
      <c r="T189">
        <v>0.110169491525424</v>
      </c>
    </row>
    <row r="190" spans="1:20" x14ac:dyDescent="0.25">
      <c r="A190">
        <v>0.15079365079365101</v>
      </c>
      <c r="B190">
        <v>8.7301587301587297E-2</v>
      </c>
      <c r="C190">
        <v>3.9682539682539701E-2</v>
      </c>
      <c r="D190">
        <v>3.9682539682539701E-2</v>
      </c>
      <c r="E190">
        <v>7.9365079365079395E-3</v>
      </c>
      <c r="F190">
        <v>7.9365079365079402E-2</v>
      </c>
      <c r="G190">
        <v>1.58730158730159E-2</v>
      </c>
      <c r="H190">
        <v>7.1428571428571397E-2</v>
      </c>
      <c r="I190">
        <v>3.1746031746031703E-2</v>
      </c>
      <c r="J190">
        <v>7.1428571428571397E-2</v>
      </c>
      <c r="K190">
        <v>0.103174603174603</v>
      </c>
      <c r="L190">
        <v>5.5555555555555601E-2</v>
      </c>
      <c r="M190">
        <v>1.58730158730159E-2</v>
      </c>
      <c r="N190">
        <v>4.7619047619047603E-2</v>
      </c>
      <c r="O190">
        <v>1.58730158730159E-2</v>
      </c>
      <c r="P190">
        <v>2.3809523809523801E-2</v>
      </c>
      <c r="Q190">
        <v>3.9682539682539701E-2</v>
      </c>
      <c r="R190">
        <v>2.3809523809523801E-2</v>
      </c>
      <c r="S190">
        <v>7.9365079365079395E-3</v>
      </c>
      <c r="T190">
        <v>7.1428571428571397E-2</v>
      </c>
    </row>
    <row r="191" spans="1:20" x14ac:dyDescent="0.25">
      <c r="A191">
        <v>9.5465393794749401E-2</v>
      </c>
      <c r="B191">
        <v>7.6372315035799498E-2</v>
      </c>
      <c r="C191">
        <v>5.7279236276849603E-2</v>
      </c>
      <c r="D191">
        <v>5.4892601431980902E-2</v>
      </c>
      <c r="E191">
        <v>0</v>
      </c>
      <c r="F191">
        <v>7.3985680190930797E-2</v>
      </c>
      <c r="G191">
        <v>5.25059665871122E-2</v>
      </c>
      <c r="H191">
        <v>0.102625298329356</v>
      </c>
      <c r="I191">
        <v>2.38663484486874E-3</v>
      </c>
      <c r="J191">
        <v>4.5346062052505999E-2</v>
      </c>
      <c r="K191">
        <v>7.1599045346062096E-2</v>
      </c>
      <c r="L191">
        <v>5.0119331742243402E-2</v>
      </c>
      <c r="M191">
        <v>2.14797136038186E-2</v>
      </c>
      <c r="N191">
        <v>1.9093078758949899E-2</v>
      </c>
      <c r="O191">
        <v>5.25059665871122E-2</v>
      </c>
      <c r="P191">
        <v>6.4439140811455894E-2</v>
      </c>
      <c r="Q191">
        <v>5.7279236276849603E-2</v>
      </c>
      <c r="R191">
        <v>9.5465393794749408E-3</v>
      </c>
      <c r="S191">
        <v>2.8639618138424802E-2</v>
      </c>
      <c r="T191">
        <v>6.4439140811455894E-2</v>
      </c>
    </row>
    <row r="192" spans="1:20" x14ac:dyDescent="0.25">
      <c r="A192">
        <v>0.12886597938144301</v>
      </c>
      <c r="B192">
        <v>5.1546391752577303E-2</v>
      </c>
      <c r="C192">
        <v>2.3195876288659802E-2</v>
      </c>
      <c r="D192">
        <v>3.60824742268041E-2</v>
      </c>
      <c r="E192">
        <v>1.8041237113402098E-2</v>
      </c>
      <c r="F192">
        <v>5.1546391752577303E-2</v>
      </c>
      <c r="G192">
        <v>7.4742268041237098E-2</v>
      </c>
      <c r="H192">
        <v>9.0206185567010294E-2</v>
      </c>
      <c r="I192">
        <v>2.06185567010309E-2</v>
      </c>
      <c r="J192">
        <v>4.6391752577319603E-2</v>
      </c>
      <c r="K192">
        <v>9.5360824742267994E-2</v>
      </c>
      <c r="L192">
        <v>2.3195876288659802E-2</v>
      </c>
      <c r="M192">
        <v>1.8041237113402098E-2</v>
      </c>
      <c r="N192">
        <v>3.09278350515464E-2</v>
      </c>
      <c r="O192">
        <v>4.3814432989690698E-2</v>
      </c>
      <c r="P192">
        <v>6.18556701030928E-2</v>
      </c>
      <c r="Q192">
        <v>6.4432989690721601E-2</v>
      </c>
      <c r="R192">
        <v>7.7319587628866E-3</v>
      </c>
      <c r="S192">
        <v>2.57731958762887E-2</v>
      </c>
      <c r="T192">
        <v>8.7628865979381396E-2</v>
      </c>
    </row>
    <row r="193" spans="1:20" x14ac:dyDescent="0.25">
      <c r="A193">
        <v>6.5857885615251299E-2</v>
      </c>
      <c r="B193">
        <v>3.9861351819757397E-2</v>
      </c>
      <c r="C193">
        <v>6.5857885615251299E-2</v>
      </c>
      <c r="D193">
        <v>4.6793760831889103E-2</v>
      </c>
      <c r="E193">
        <v>1.7331022530329299E-3</v>
      </c>
      <c r="F193">
        <v>4.6793760831889103E-2</v>
      </c>
      <c r="G193">
        <v>5.0259965337954897E-2</v>
      </c>
      <c r="H193">
        <v>4.3327556325823198E-2</v>
      </c>
      <c r="I193">
        <v>2.07972270363951E-2</v>
      </c>
      <c r="J193">
        <v>4.8526863084922003E-2</v>
      </c>
      <c r="K193">
        <v>0.11265164644714</v>
      </c>
      <c r="L193">
        <v>5.1993067590987901E-2</v>
      </c>
      <c r="M193">
        <v>2.07972270363951E-2</v>
      </c>
      <c r="N193">
        <v>4.8526863084922003E-2</v>
      </c>
      <c r="O193">
        <v>6.0658578856152501E-2</v>
      </c>
      <c r="P193">
        <v>5.71923743500867E-2</v>
      </c>
      <c r="Q193">
        <v>7.4523396880415899E-2</v>
      </c>
      <c r="R193">
        <v>2.2530329289428101E-2</v>
      </c>
      <c r="S193">
        <v>6.5857885615251299E-2</v>
      </c>
      <c r="T193">
        <v>5.5459272097053702E-2</v>
      </c>
    </row>
    <row r="194" spans="1:20" x14ac:dyDescent="0.25">
      <c r="A194">
        <v>9.4827586206896505E-2</v>
      </c>
      <c r="B194">
        <v>6.0344827586206899E-2</v>
      </c>
      <c r="C194">
        <v>3.4482758620689703E-2</v>
      </c>
      <c r="D194">
        <v>5.4597701149425297E-2</v>
      </c>
      <c r="E194">
        <v>1.72413793103448E-2</v>
      </c>
      <c r="F194">
        <v>6.6091954022988494E-2</v>
      </c>
      <c r="G194">
        <v>5.4597701149425297E-2</v>
      </c>
      <c r="H194">
        <v>4.5977011494252901E-2</v>
      </c>
      <c r="I194">
        <v>4.31034482758621E-2</v>
      </c>
      <c r="J194">
        <v>1.72413793103448E-2</v>
      </c>
      <c r="K194">
        <v>8.9080459770114903E-2</v>
      </c>
      <c r="L194">
        <v>3.7356321839080497E-2</v>
      </c>
      <c r="M194">
        <v>2.2988505747126398E-2</v>
      </c>
      <c r="N194">
        <v>4.31034482758621E-2</v>
      </c>
      <c r="O194">
        <v>7.4712643678160898E-2</v>
      </c>
      <c r="P194">
        <v>5.4597701149425297E-2</v>
      </c>
      <c r="Q194">
        <v>6.6091954022988494E-2</v>
      </c>
      <c r="R194">
        <v>2.8735632183908E-2</v>
      </c>
      <c r="S194">
        <v>3.1609195402298902E-2</v>
      </c>
      <c r="T194">
        <v>6.3218390804597693E-2</v>
      </c>
    </row>
    <row r="195" spans="1:20" x14ac:dyDescent="0.25">
      <c r="A195">
        <v>0.13008130081300801</v>
      </c>
      <c r="B195">
        <v>6.50406504065041E-2</v>
      </c>
      <c r="C195">
        <v>3.8617886178861797E-2</v>
      </c>
      <c r="D195">
        <v>4.0650406504064998E-2</v>
      </c>
      <c r="E195">
        <v>1.01626016260163E-2</v>
      </c>
      <c r="F195">
        <v>6.0975609756097601E-2</v>
      </c>
      <c r="G195">
        <v>4.8780487804878099E-2</v>
      </c>
      <c r="H195">
        <v>9.5528455284552893E-2</v>
      </c>
      <c r="I195">
        <v>1.8292682926829298E-2</v>
      </c>
      <c r="J195">
        <v>4.6747967479674801E-2</v>
      </c>
      <c r="K195">
        <v>0.109756097560976</v>
      </c>
      <c r="L195">
        <v>2.0325203252032499E-2</v>
      </c>
      <c r="M195">
        <v>1.8292682926829298E-2</v>
      </c>
      <c r="N195">
        <v>3.2520325203252001E-2</v>
      </c>
      <c r="O195">
        <v>6.0975609756097601E-2</v>
      </c>
      <c r="P195">
        <v>5.2845528455284597E-2</v>
      </c>
      <c r="Q195">
        <v>5.2845528455284597E-2</v>
      </c>
      <c r="R195">
        <v>2.6422764227642299E-2</v>
      </c>
      <c r="S195">
        <v>1.21951219512195E-2</v>
      </c>
      <c r="T195">
        <v>5.8943089430894297E-2</v>
      </c>
    </row>
    <row r="196" spans="1:20" x14ac:dyDescent="0.25">
      <c r="A196">
        <v>9.3922651933701695E-2</v>
      </c>
      <c r="B196">
        <v>3.3149171270718203E-2</v>
      </c>
      <c r="C196">
        <v>9.3922651933701695E-2</v>
      </c>
      <c r="D196">
        <v>6.6298342541436503E-2</v>
      </c>
      <c r="E196">
        <v>1.6574585635359101E-2</v>
      </c>
      <c r="F196">
        <v>2.7624309392265199E-2</v>
      </c>
      <c r="G196">
        <v>4.9723756906077297E-2</v>
      </c>
      <c r="H196">
        <v>8.2872928176795604E-2</v>
      </c>
      <c r="I196">
        <v>5.5248618784530402E-3</v>
      </c>
      <c r="J196">
        <v>6.6298342541436503E-2</v>
      </c>
      <c r="K196">
        <v>9.3922651933701695E-2</v>
      </c>
      <c r="L196">
        <v>3.8674033149171297E-2</v>
      </c>
      <c r="M196">
        <v>3.8674033149171297E-2</v>
      </c>
      <c r="N196">
        <v>3.3149171270718203E-2</v>
      </c>
      <c r="O196">
        <v>2.2099447513812199E-2</v>
      </c>
      <c r="P196">
        <v>9.3922651933701695E-2</v>
      </c>
      <c r="Q196">
        <v>8.2872928176795604E-2</v>
      </c>
      <c r="R196">
        <v>5.5248618784530402E-3</v>
      </c>
      <c r="S196">
        <v>5.5248618784530402E-3</v>
      </c>
      <c r="T196">
        <v>4.9723756906077297E-2</v>
      </c>
    </row>
    <row r="197" spans="1:20" x14ac:dyDescent="0.25">
      <c r="A197">
        <v>0.11913357400721999</v>
      </c>
      <c r="B197">
        <v>4.3321299638989202E-2</v>
      </c>
      <c r="C197">
        <v>1.8050541516245501E-2</v>
      </c>
      <c r="D197">
        <v>1.4440433212996401E-2</v>
      </c>
      <c r="E197">
        <v>7.2202166064982004E-3</v>
      </c>
      <c r="F197">
        <v>4.3321299638989202E-2</v>
      </c>
      <c r="G197">
        <v>2.8880866425992802E-2</v>
      </c>
      <c r="H197">
        <v>6.1371841155234703E-2</v>
      </c>
      <c r="I197">
        <v>3.6101083032491002E-3</v>
      </c>
      <c r="J197">
        <v>5.0541516245487403E-2</v>
      </c>
      <c r="K197">
        <v>0.15523465703971101</v>
      </c>
      <c r="L197">
        <v>1.8050541516245501E-2</v>
      </c>
      <c r="M197">
        <v>2.5270758122743701E-2</v>
      </c>
      <c r="N197">
        <v>7.5812274368231E-2</v>
      </c>
      <c r="O197">
        <v>4.3321299638989202E-2</v>
      </c>
      <c r="P197">
        <v>7.5812274368231E-2</v>
      </c>
      <c r="Q197">
        <v>6.4981949458483707E-2</v>
      </c>
      <c r="R197">
        <v>2.5270758122743701E-2</v>
      </c>
      <c r="S197">
        <v>2.5270758122743701E-2</v>
      </c>
      <c r="T197">
        <v>0.101083032490975</v>
      </c>
    </row>
    <row r="198" spans="1:20" x14ac:dyDescent="0.25">
      <c r="A198">
        <v>3.8869257950529999E-2</v>
      </c>
      <c r="B198">
        <v>6.3604240282685506E-2</v>
      </c>
      <c r="C198">
        <v>5.3003533568904602E-2</v>
      </c>
      <c r="D198">
        <v>7.7738515901060096E-2</v>
      </c>
      <c r="E198">
        <v>2.1201413427561801E-2</v>
      </c>
      <c r="F198">
        <v>3.5335689045936397E-2</v>
      </c>
      <c r="G198">
        <v>3.1802120141342802E-2</v>
      </c>
      <c r="H198">
        <v>3.1802120141342802E-2</v>
      </c>
      <c r="I198">
        <v>1.7667844522968199E-2</v>
      </c>
      <c r="J198">
        <v>0.106007067137809</v>
      </c>
      <c r="K198">
        <v>9.1872791519434602E-2</v>
      </c>
      <c r="L198">
        <v>8.8339222614841006E-2</v>
      </c>
      <c r="M198">
        <v>1.7667844522968199E-2</v>
      </c>
      <c r="N198">
        <v>5.6537102473498198E-2</v>
      </c>
      <c r="O198">
        <v>2.8268551236749099E-2</v>
      </c>
      <c r="P198">
        <v>9.1872791519434602E-2</v>
      </c>
      <c r="Q198">
        <v>3.8869257950529999E-2</v>
      </c>
      <c r="R198">
        <v>0</v>
      </c>
      <c r="S198">
        <v>5.6537102473498198E-2</v>
      </c>
      <c r="T198">
        <v>5.3003533568904602E-2</v>
      </c>
    </row>
    <row r="199" spans="1:20" x14ac:dyDescent="0.25">
      <c r="A199">
        <v>0.11422845691382801</v>
      </c>
      <c r="B199">
        <v>5.2104208416833699E-2</v>
      </c>
      <c r="C199">
        <v>3.0060120240480999E-2</v>
      </c>
      <c r="D199">
        <v>4.8096192384769497E-2</v>
      </c>
      <c r="E199">
        <v>1.6032064128256501E-2</v>
      </c>
      <c r="F199">
        <v>5.8116232464929897E-2</v>
      </c>
      <c r="G199">
        <v>5.0100200400801598E-2</v>
      </c>
      <c r="H199">
        <v>8.8176352705410799E-2</v>
      </c>
      <c r="I199">
        <v>1.6032064128256501E-2</v>
      </c>
      <c r="J199">
        <v>4.4088176352705399E-2</v>
      </c>
      <c r="K199">
        <v>9.4188376753506997E-2</v>
      </c>
      <c r="L199">
        <v>3.2064128256513003E-2</v>
      </c>
      <c r="M199">
        <v>2.0040080160320599E-2</v>
      </c>
      <c r="N199">
        <v>3.0060120240480999E-2</v>
      </c>
      <c r="O199">
        <v>5.4108216432865702E-2</v>
      </c>
      <c r="P199">
        <v>6.2124248496994001E-2</v>
      </c>
      <c r="Q199">
        <v>6.4128256513026005E-2</v>
      </c>
      <c r="R199">
        <v>2.20440881763527E-2</v>
      </c>
      <c r="S199">
        <v>1.8036072144288599E-2</v>
      </c>
      <c r="T199">
        <v>8.6172344689378802E-2</v>
      </c>
    </row>
    <row r="200" spans="1:20" x14ac:dyDescent="0.25">
      <c r="A200">
        <v>6.5868263473053898E-2</v>
      </c>
      <c r="B200">
        <v>4.1916167664670698E-2</v>
      </c>
      <c r="C200">
        <v>4.7904191616766498E-2</v>
      </c>
      <c r="D200">
        <v>6.5868263473053898E-2</v>
      </c>
      <c r="E200">
        <v>0</v>
      </c>
      <c r="F200">
        <v>7.1856287425149698E-2</v>
      </c>
      <c r="G200">
        <v>3.59281437125748E-2</v>
      </c>
      <c r="H200">
        <v>7.7844311377245498E-2</v>
      </c>
      <c r="I200">
        <v>0</v>
      </c>
      <c r="J200">
        <v>7.7844311377245498E-2</v>
      </c>
      <c r="K200">
        <v>0.119760479041916</v>
      </c>
      <c r="L200">
        <v>2.9940119760479E-2</v>
      </c>
      <c r="M200">
        <v>2.39520958083832E-2</v>
      </c>
      <c r="N200">
        <v>2.9940119760479E-2</v>
      </c>
      <c r="O200">
        <v>2.9940119760479E-2</v>
      </c>
      <c r="P200">
        <v>5.3892215568862298E-2</v>
      </c>
      <c r="Q200">
        <v>7.1856287425149698E-2</v>
      </c>
      <c r="R200">
        <v>0</v>
      </c>
      <c r="S200">
        <v>2.39520958083832E-2</v>
      </c>
      <c r="T200">
        <v>0.13173652694610799</v>
      </c>
    </row>
    <row r="201" spans="1:20" x14ac:dyDescent="0.25">
      <c r="A201">
        <v>5.9880239520958098E-2</v>
      </c>
      <c r="B201">
        <v>7.1856287425149698E-2</v>
      </c>
      <c r="C201">
        <v>3.29341317365269E-2</v>
      </c>
      <c r="D201">
        <v>5.3892215568862298E-2</v>
      </c>
      <c r="E201">
        <v>1.79640718562874E-2</v>
      </c>
      <c r="F201">
        <v>5.6886227544910198E-2</v>
      </c>
      <c r="G201">
        <v>7.7844311377245498E-2</v>
      </c>
      <c r="H201">
        <v>7.1856287425149698E-2</v>
      </c>
      <c r="I201">
        <v>2.09580838323353E-2</v>
      </c>
      <c r="J201">
        <v>3.8922155688622798E-2</v>
      </c>
      <c r="K201">
        <v>0.122754491017964</v>
      </c>
      <c r="L201">
        <v>5.9880239520958098E-2</v>
      </c>
      <c r="M201">
        <v>3.59281437125748E-2</v>
      </c>
      <c r="N201">
        <v>2.69461077844311E-2</v>
      </c>
      <c r="O201">
        <v>6.8862275449101798E-2</v>
      </c>
      <c r="P201">
        <v>5.0898203592814398E-2</v>
      </c>
      <c r="Q201">
        <v>3.59281437125748E-2</v>
      </c>
      <c r="R201">
        <v>0</v>
      </c>
      <c r="S201">
        <v>2.9940119760479E-2</v>
      </c>
      <c r="T201">
        <v>6.5868263473053898E-2</v>
      </c>
    </row>
    <row r="202" spans="1:20" x14ac:dyDescent="0.25">
      <c r="A202">
        <v>6.31970260223048E-2</v>
      </c>
      <c r="B202">
        <v>7.0631970260223095E-2</v>
      </c>
      <c r="C202">
        <v>2.2304832713754601E-2</v>
      </c>
      <c r="D202">
        <v>3.7174721189591101E-2</v>
      </c>
      <c r="E202">
        <v>2.2304832713754601E-2</v>
      </c>
      <c r="F202">
        <v>7.8066914498141293E-2</v>
      </c>
      <c r="G202">
        <v>3.7174721189591101E-2</v>
      </c>
      <c r="H202">
        <v>7.8066914498141293E-2</v>
      </c>
      <c r="I202">
        <v>3.7174721189591101E-2</v>
      </c>
      <c r="J202">
        <v>4.8327137546468397E-2</v>
      </c>
      <c r="K202">
        <v>0.130111524163569</v>
      </c>
      <c r="L202">
        <v>5.9479553903345701E-2</v>
      </c>
      <c r="M202">
        <v>1.4869888475836399E-2</v>
      </c>
      <c r="N202">
        <v>2.2304832713754601E-2</v>
      </c>
      <c r="O202">
        <v>6.31970260223048E-2</v>
      </c>
      <c r="P202">
        <v>5.5762081784386602E-2</v>
      </c>
      <c r="Q202">
        <v>4.08921933085502E-2</v>
      </c>
      <c r="R202">
        <v>1.8587360594795502E-2</v>
      </c>
      <c r="S202">
        <v>2.9739776951672899E-2</v>
      </c>
      <c r="T202">
        <v>7.0631970260223095E-2</v>
      </c>
    </row>
    <row r="203" spans="1:20" x14ac:dyDescent="0.25">
      <c r="A203">
        <v>7.7922077922077906E-2</v>
      </c>
      <c r="B203">
        <v>1.2987012987013E-2</v>
      </c>
      <c r="C203">
        <v>6.4935064935064901E-2</v>
      </c>
      <c r="D203">
        <v>4.7619047619047603E-2</v>
      </c>
      <c r="E203">
        <v>0</v>
      </c>
      <c r="F203">
        <v>3.4632034632034597E-2</v>
      </c>
      <c r="G203">
        <v>6.4935064935064901E-2</v>
      </c>
      <c r="H203">
        <v>0.108225108225108</v>
      </c>
      <c r="I203">
        <v>8.6580086580086597E-3</v>
      </c>
      <c r="J203">
        <v>6.0606060606060601E-2</v>
      </c>
      <c r="K203">
        <v>9.5238095238095205E-2</v>
      </c>
      <c r="L203">
        <v>1.7316017316017299E-2</v>
      </c>
      <c r="M203">
        <v>1.2987012987013E-2</v>
      </c>
      <c r="N203">
        <v>1.7316017316017299E-2</v>
      </c>
      <c r="O203">
        <v>3.03030303030303E-2</v>
      </c>
      <c r="P203">
        <v>0.103896103896104</v>
      </c>
      <c r="Q203">
        <v>0.15584415584415601</v>
      </c>
      <c r="R203">
        <v>4.3290043290043299E-3</v>
      </c>
      <c r="S203">
        <v>8.6580086580086597E-3</v>
      </c>
      <c r="T203">
        <v>7.3593073593073599E-2</v>
      </c>
    </row>
    <row r="204" spans="1:20" x14ac:dyDescent="0.25">
      <c r="A204">
        <v>3.125E-2</v>
      </c>
      <c r="B204">
        <v>9.375E-2</v>
      </c>
      <c r="C204">
        <v>1.0416666666666701E-2</v>
      </c>
      <c r="D204">
        <v>5.2083333333333301E-2</v>
      </c>
      <c r="E204">
        <v>0</v>
      </c>
      <c r="F204">
        <v>0.13541666666666699</v>
      </c>
      <c r="G204">
        <v>9.375E-2</v>
      </c>
      <c r="H204">
        <v>2.0833333333333301E-2</v>
      </c>
      <c r="I204">
        <v>1.0416666666666701E-2</v>
      </c>
      <c r="J204">
        <v>7.2916666666666699E-2</v>
      </c>
      <c r="K204">
        <v>0.125</v>
      </c>
      <c r="L204">
        <v>8.3333333333333301E-2</v>
      </c>
      <c r="M204">
        <v>2.0833333333333301E-2</v>
      </c>
      <c r="N204">
        <v>2.0833333333333301E-2</v>
      </c>
      <c r="O204">
        <v>6.25E-2</v>
      </c>
      <c r="P204">
        <v>4.1666666666666699E-2</v>
      </c>
      <c r="Q204">
        <v>7.2916666666666699E-2</v>
      </c>
      <c r="R204">
        <v>0</v>
      </c>
      <c r="S204">
        <v>0</v>
      </c>
      <c r="T204">
        <v>5.2083333333333301E-2</v>
      </c>
    </row>
    <row r="205" spans="1:20" x14ac:dyDescent="0.25">
      <c r="A205">
        <v>8.0428954423592505E-2</v>
      </c>
      <c r="B205">
        <v>5.3619302949061698E-2</v>
      </c>
      <c r="C205">
        <v>2.68096514745308E-2</v>
      </c>
      <c r="D205">
        <v>4.82573726541555E-2</v>
      </c>
      <c r="E205">
        <v>8.0428954423592495E-3</v>
      </c>
      <c r="F205">
        <v>8.3109919571045604E-2</v>
      </c>
      <c r="G205">
        <v>3.7533512064343202E-2</v>
      </c>
      <c r="H205">
        <v>7.2386058981233306E-2</v>
      </c>
      <c r="I205">
        <v>3.2171581769436998E-2</v>
      </c>
      <c r="J205">
        <v>4.82573726541555E-2</v>
      </c>
      <c r="K205">
        <v>8.8471849865951704E-2</v>
      </c>
      <c r="L205">
        <v>5.3619302949061698E-2</v>
      </c>
      <c r="M205">
        <v>2.9490616621983899E-2</v>
      </c>
      <c r="N205">
        <v>3.4852546916890097E-2</v>
      </c>
      <c r="O205">
        <v>4.2895442359249303E-2</v>
      </c>
      <c r="P205">
        <v>5.8981233243967798E-2</v>
      </c>
      <c r="Q205">
        <v>5.8981233243967798E-2</v>
      </c>
      <c r="R205">
        <v>1.07238605898123E-2</v>
      </c>
      <c r="S205">
        <v>5.3619302949061698E-2</v>
      </c>
      <c r="T205">
        <v>7.7747989276139406E-2</v>
      </c>
    </row>
    <row r="206" spans="1:20" x14ac:dyDescent="0.25">
      <c r="A206">
        <v>7.63052208835341E-2</v>
      </c>
      <c r="B206">
        <v>6.4257028112449793E-2</v>
      </c>
      <c r="C206">
        <v>4.81927710843374E-2</v>
      </c>
      <c r="D206">
        <v>4.81927710843374E-2</v>
      </c>
      <c r="E206">
        <v>1.60642570281124E-2</v>
      </c>
      <c r="F206">
        <v>5.62248995983936E-2</v>
      </c>
      <c r="G206">
        <v>3.2128514056224897E-2</v>
      </c>
      <c r="H206">
        <v>6.02409638554217E-2</v>
      </c>
      <c r="I206">
        <v>4.4176706827309203E-2</v>
      </c>
      <c r="J206">
        <v>4.4176706827309203E-2</v>
      </c>
      <c r="K206">
        <v>0.120481927710843</v>
      </c>
      <c r="L206">
        <v>4.0160642570281103E-2</v>
      </c>
      <c r="M206">
        <v>2.81124497991968E-2</v>
      </c>
      <c r="N206">
        <v>3.6144578313252997E-2</v>
      </c>
      <c r="O206">
        <v>6.4257028112449793E-2</v>
      </c>
      <c r="P206">
        <v>8.4337349397590397E-2</v>
      </c>
      <c r="Q206">
        <v>5.22088353413655E-2</v>
      </c>
      <c r="R206">
        <v>1.60642570281124E-2</v>
      </c>
      <c r="S206">
        <v>8.0321285140562207E-3</v>
      </c>
      <c r="T206">
        <v>6.02409638554217E-2</v>
      </c>
    </row>
    <row r="207" spans="1:20" x14ac:dyDescent="0.25">
      <c r="A207">
        <v>4.67289719626168E-2</v>
      </c>
      <c r="B207">
        <v>3.7383177570093497E-2</v>
      </c>
      <c r="C207">
        <v>4.67289719626168E-2</v>
      </c>
      <c r="D207">
        <v>7.4766355140186896E-2</v>
      </c>
      <c r="E207">
        <v>2.80373831775701E-2</v>
      </c>
      <c r="F207">
        <v>7.4766355140186896E-2</v>
      </c>
      <c r="G207">
        <v>1.86915887850467E-2</v>
      </c>
      <c r="H207">
        <v>0.121495327102804</v>
      </c>
      <c r="I207">
        <v>9.3457943925233603E-3</v>
      </c>
      <c r="J207">
        <v>1.86915887850467E-2</v>
      </c>
      <c r="K207">
        <v>8.4112149532710304E-2</v>
      </c>
      <c r="L207">
        <v>6.5420560747663503E-2</v>
      </c>
      <c r="M207">
        <v>1.86915887850467E-2</v>
      </c>
      <c r="N207">
        <v>8.4112149532710304E-2</v>
      </c>
      <c r="O207">
        <v>2.80373831775701E-2</v>
      </c>
      <c r="P207">
        <v>6.5420560747663503E-2</v>
      </c>
      <c r="Q207">
        <v>5.60747663551402E-2</v>
      </c>
      <c r="R207">
        <v>0</v>
      </c>
      <c r="S207">
        <v>9.3457943925233603E-3</v>
      </c>
      <c r="T207">
        <v>0.11214953271028</v>
      </c>
    </row>
    <row r="208" spans="1:20" x14ac:dyDescent="0.25">
      <c r="A208">
        <v>0.107871720116618</v>
      </c>
      <c r="B208">
        <v>6.7055393586005804E-2</v>
      </c>
      <c r="C208">
        <v>4.9562682215743399E-2</v>
      </c>
      <c r="D208">
        <v>4.3731778425656002E-2</v>
      </c>
      <c r="E208">
        <v>1.45772594752187E-2</v>
      </c>
      <c r="F208">
        <v>5.8309037900874598E-2</v>
      </c>
      <c r="G208">
        <v>8.4548104956268202E-2</v>
      </c>
      <c r="H208">
        <v>4.3731778425656002E-2</v>
      </c>
      <c r="I208">
        <v>2.6239067055393601E-2</v>
      </c>
      <c r="J208">
        <v>2.3323615160349899E-2</v>
      </c>
      <c r="K208">
        <v>0.20408163265306101</v>
      </c>
      <c r="L208">
        <v>2.9154518950437299E-2</v>
      </c>
      <c r="M208">
        <v>1.45772594752187E-2</v>
      </c>
      <c r="N208">
        <v>2.6239067055393601E-2</v>
      </c>
      <c r="O208">
        <v>3.7900874635568502E-2</v>
      </c>
      <c r="P208">
        <v>4.08163265306122E-2</v>
      </c>
      <c r="Q208">
        <v>4.6647230320699701E-2</v>
      </c>
      <c r="R208">
        <v>2.04081632653061E-2</v>
      </c>
      <c r="S208">
        <v>1.45772594752187E-2</v>
      </c>
      <c r="T208">
        <v>4.6647230320699701E-2</v>
      </c>
    </row>
    <row r="209" spans="1:20" x14ac:dyDescent="0.25">
      <c r="A209">
        <v>8.3333333333333301E-2</v>
      </c>
      <c r="B209">
        <v>4.2592592592592599E-2</v>
      </c>
      <c r="C209">
        <v>0.05</v>
      </c>
      <c r="D209">
        <v>7.0370370370370403E-2</v>
      </c>
      <c r="E209">
        <v>9.2592592592592605E-3</v>
      </c>
      <c r="F209">
        <v>5.5555555555555601E-2</v>
      </c>
      <c r="G209">
        <v>2.7777777777777801E-2</v>
      </c>
      <c r="H209">
        <v>8.7037037037036996E-2</v>
      </c>
      <c r="I209">
        <v>1.6666666666666701E-2</v>
      </c>
      <c r="J209">
        <v>0.05</v>
      </c>
      <c r="K209">
        <v>8.5185185185185197E-2</v>
      </c>
      <c r="L209">
        <v>6.2962962962962998E-2</v>
      </c>
      <c r="M209">
        <v>2.03703703703704E-2</v>
      </c>
      <c r="N209">
        <v>5.1851851851851899E-2</v>
      </c>
      <c r="O209">
        <v>0.05</v>
      </c>
      <c r="P209">
        <v>4.6296296296296301E-2</v>
      </c>
      <c r="Q209">
        <v>8.3333333333333301E-2</v>
      </c>
      <c r="R209">
        <v>1.6666666666666701E-2</v>
      </c>
      <c r="S209">
        <v>3.1481481481481499E-2</v>
      </c>
      <c r="T209">
        <v>5.9259259259259303E-2</v>
      </c>
    </row>
    <row r="210" spans="1:20" x14ac:dyDescent="0.25">
      <c r="A210">
        <v>0.17475728155339801</v>
      </c>
      <c r="B210">
        <v>2.5889967637540499E-2</v>
      </c>
      <c r="C210">
        <v>2.9126213592233E-2</v>
      </c>
      <c r="D210">
        <v>3.5598705501618103E-2</v>
      </c>
      <c r="E210">
        <v>1.6181229773462799E-2</v>
      </c>
      <c r="F210">
        <v>6.7961165048543701E-2</v>
      </c>
      <c r="G210">
        <v>5.1779935275080902E-2</v>
      </c>
      <c r="H210">
        <v>7.7669902912621394E-2</v>
      </c>
      <c r="I210">
        <v>1.2944983818770199E-2</v>
      </c>
      <c r="J210">
        <v>2.9126213592233E-2</v>
      </c>
      <c r="K210">
        <v>8.41423948220065E-2</v>
      </c>
      <c r="L210">
        <v>4.5307443365695803E-2</v>
      </c>
      <c r="M210">
        <v>3.5598705501618103E-2</v>
      </c>
      <c r="N210">
        <v>2.5889967637540499E-2</v>
      </c>
      <c r="O210">
        <v>5.5016181229773503E-2</v>
      </c>
      <c r="P210">
        <v>4.5307443365695803E-2</v>
      </c>
      <c r="Q210">
        <v>5.1779935275080902E-2</v>
      </c>
      <c r="R210">
        <v>1.2944983818770199E-2</v>
      </c>
      <c r="S210">
        <v>2.2653721682847901E-2</v>
      </c>
      <c r="T210">
        <v>0.10032362459546899</v>
      </c>
    </row>
    <row r="211" spans="1:20" x14ac:dyDescent="0.25">
      <c r="A211">
        <v>7.4999999999999997E-2</v>
      </c>
      <c r="B211">
        <v>0.1</v>
      </c>
      <c r="C211">
        <v>2.5000000000000001E-2</v>
      </c>
      <c r="D211">
        <v>2.5000000000000001E-2</v>
      </c>
      <c r="E211">
        <v>0</v>
      </c>
      <c r="F211">
        <v>8.7499999999999994E-2</v>
      </c>
      <c r="G211">
        <v>7.4999999999999997E-2</v>
      </c>
      <c r="H211">
        <v>3.7499999999999999E-2</v>
      </c>
      <c r="I211">
        <v>1.2500000000000001E-2</v>
      </c>
      <c r="J211">
        <v>0.05</v>
      </c>
      <c r="K211">
        <v>0.05</v>
      </c>
      <c r="L211">
        <v>0.05</v>
      </c>
      <c r="M211">
        <v>0.05</v>
      </c>
      <c r="N211">
        <v>0.05</v>
      </c>
      <c r="O211">
        <v>8.7499999999999994E-2</v>
      </c>
      <c r="P211">
        <v>6.25E-2</v>
      </c>
      <c r="Q211">
        <v>3.7499999999999999E-2</v>
      </c>
      <c r="R211">
        <v>2.5000000000000001E-2</v>
      </c>
      <c r="S211">
        <v>2.5000000000000001E-2</v>
      </c>
      <c r="T211">
        <v>7.4999999999999997E-2</v>
      </c>
    </row>
    <row r="212" spans="1:20" x14ac:dyDescent="0.25">
      <c r="A212">
        <v>0.16666666666666699</v>
      </c>
      <c r="B212">
        <v>3.3333333333333298E-2</v>
      </c>
      <c r="C212">
        <v>4.4444444444444398E-2</v>
      </c>
      <c r="D212">
        <v>3.3333333333333298E-2</v>
      </c>
      <c r="E212">
        <v>0</v>
      </c>
      <c r="F212">
        <v>7.7777777777777807E-2</v>
      </c>
      <c r="G212">
        <v>4.4444444444444398E-2</v>
      </c>
      <c r="H212">
        <v>6.6666666666666693E-2</v>
      </c>
      <c r="I212">
        <v>1.1111111111111099E-2</v>
      </c>
      <c r="J212">
        <v>5.5555555555555601E-2</v>
      </c>
      <c r="K212">
        <v>7.7777777777777807E-2</v>
      </c>
      <c r="L212">
        <v>0.122222222222222</v>
      </c>
      <c r="M212">
        <v>1.1111111111111099E-2</v>
      </c>
      <c r="N212">
        <v>3.3333333333333298E-2</v>
      </c>
      <c r="O212">
        <v>2.2222222222222199E-2</v>
      </c>
      <c r="P212">
        <v>4.4444444444444398E-2</v>
      </c>
      <c r="Q212">
        <v>7.7777777777777807E-2</v>
      </c>
      <c r="R212">
        <v>0</v>
      </c>
      <c r="S212">
        <v>0</v>
      </c>
      <c r="T212">
        <v>7.7777777777777807E-2</v>
      </c>
    </row>
    <row r="213" spans="1:20" x14ac:dyDescent="0.25">
      <c r="A213">
        <v>9.7472924187725601E-2</v>
      </c>
      <c r="B213">
        <v>7.2202166064981907E-2</v>
      </c>
      <c r="C213">
        <v>4.6931407942238303E-2</v>
      </c>
      <c r="D213">
        <v>6.1371841155234703E-2</v>
      </c>
      <c r="E213">
        <v>1.0830324909747301E-2</v>
      </c>
      <c r="F213">
        <v>5.4151624548736503E-2</v>
      </c>
      <c r="G213">
        <v>5.0541516245487403E-2</v>
      </c>
      <c r="H213">
        <v>3.9711191335740102E-2</v>
      </c>
      <c r="I213">
        <v>2.5270758122743701E-2</v>
      </c>
      <c r="J213">
        <v>9.0252707581227401E-2</v>
      </c>
      <c r="K213">
        <v>0.101083032490975</v>
      </c>
      <c r="L213">
        <v>2.8880866425992802E-2</v>
      </c>
      <c r="M213">
        <v>2.8880866425992802E-2</v>
      </c>
      <c r="N213">
        <v>2.8880866425992802E-2</v>
      </c>
      <c r="O213">
        <v>5.0541516245487403E-2</v>
      </c>
      <c r="P213">
        <v>5.7761732851985603E-2</v>
      </c>
      <c r="Q213">
        <v>4.6931407942238303E-2</v>
      </c>
      <c r="R213">
        <v>3.6101083032491002E-3</v>
      </c>
      <c r="S213">
        <v>3.9711191335740102E-2</v>
      </c>
      <c r="T213">
        <v>6.4981949458483707E-2</v>
      </c>
    </row>
    <row r="214" spans="1:20" x14ac:dyDescent="0.25">
      <c r="A214">
        <v>0.110294117647059</v>
      </c>
      <c r="B214">
        <v>3.3088235294117599E-2</v>
      </c>
      <c r="C214">
        <v>4.0441176470588203E-2</v>
      </c>
      <c r="D214">
        <v>6.25E-2</v>
      </c>
      <c r="E214">
        <v>1.10294117647059E-2</v>
      </c>
      <c r="F214">
        <v>5.5147058823529403E-2</v>
      </c>
      <c r="G214">
        <v>4.7794117647058799E-2</v>
      </c>
      <c r="H214">
        <v>6.25E-2</v>
      </c>
      <c r="I214">
        <v>5.5147058823529403E-2</v>
      </c>
      <c r="J214">
        <v>6.25E-2</v>
      </c>
      <c r="K214">
        <v>9.5588235294117599E-2</v>
      </c>
      <c r="L214">
        <v>3.6764705882352901E-2</v>
      </c>
      <c r="M214">
        <v>2.9411764705882401E-2</v>
      </c>
      <c r="N214">
        <v>2.5735294117647099E-2</v>
      </c>
      <c r="O214">
        <v>4.0441176470588203E-2</v>
      </c>
      <c r="P214">
        <v>3.6764705882352901E-2</v>
      </c>
      <c r="Q214">
        <v>7.3529411764705899E-2</v>
      </c>
      <c r="R214">
        <v>2.2058823529411801E-2</v>
      </c>
      <c r="S214">
        <v>2.9411764705882401E-2</v>
      </c>
      <c r="T214">
        <v>6.9852941176470604E-2</v>
      </c>
    </row>
    <row r="215" spans="1:20" x14ac:dyDescent="0.25">
      <c r="A215">
        <v>0.1</v>
      </c>
      <c r="B215">
        <v>3.7499999999999999E-2</v>
      </c>
      <c r="C215">
        <v>4.2500000000000003E-2</v>
      </c>
      <c r="D215">
        <v>5.2499999999999998E-2</v>
      </c>
      <c r="E215">
        <v>2.5000000000000001E-3</v>
      </c>
      <c r="F215">
        <v>4.7500000000000001E-2</v>
      </c>
      <c r="G215">
        <v>4.2500000000000003E-2</v>
      </c>
      <c r="H215">
        <v>9.2499999999999999E-2</v>
      </c>
      <c r="I215">
        <v>0.01</v>
      </c>
      <c r="J215">
        <v>4.2500000000000003E-2</v>
      </c>
      <c r="K215">
        <v>9.5000000000000001E-2</v>
      </c>
      <c r="L215">
        <v>6.5000000000000002E-2</v>
      </c>
      <c r="M215">
        <v>0.03</v>
      </c>
      <c r="N215">
        <v>5.7500000000000002E-2</v>
      </c>
      <c r="O215">
        <v>3.5000000000000003E-2</v>
      </c>
      <c r="P215">
        <v>6.25E-2</v>
      </c>
      <c r="Q215">
        <v>7.2499999999999995E-2</v>
      </c>
      <c r="R215">
        <v>0.02</v>
      </c>
      <c r="S215">
        <v>0.02</v>
      </c>
      <c r="T215">
        <v>7.2499999999999995E-2</v>
      </c>
    </row>
    <row r="216" spans="1:20" x14ac:dyDescent="0.25">
      <c r="A216">
        <v>0.13030303030303</v>
      </c>
      <c r="B216">
        <v>7.0707070707070704E-2</v>
      </c>
      <c r="C216">
        <v>5.4545454545454501E-2</v>
      </c>
      <c r="D216">
        <v>5.4545454545454501E-2</v>
      </c>
      <c r="E216">
        <v>4.0404040404040404E-3</v>
      </c>
      <c r="F216">
        <v>5.15151515151515E-2</v>
      </c>
      <c r="G216">
        <v>7.7777777777777807E-2</v>
      </c>
      <c r="H216">
        <v>5.5555555555555601E-2</v>
      </c>
      <c r="I216">
        <v>2.12121212121212E-2</v>
      </c>
      <c r="J216">
        <v>3.5353535353535401E-2</v>
      </c>
      <c r="K216">
        <v>0.12121212121212099</v>
      </c>
      <c r="L216">
        <v>3.03030303030303E-2</v>
      </c>
      <c r="M216">
        <v>1.4141414141414101E-2</v>
      </c>
      <c r="N216">
        <v>2.12121212121212E-2</v>
      </c>
      <c r="O216">
        <v>4.3434343434343402E-2</v>
      </c>
      <c r="P216">
        <v>5.3535353535353498E-2</v>
      </c>
      <c r="Q216">
        <v>4.7474747474747503E-2</v>
      </c>
      <c r="R216">
        <v>2.4242424242424201E-2</v>
      </c>
      <c r="S216">
        <v>4.5454545454545497E-2</v>
      </c>
      <c r="T216">
        <v>4.3434343434343402E-2</v>
      </c>
    </row>
    <row r="217" spans="1:20" x14ac:dyDescent="0.25">
      <c r="A217">
        <v>0.109510086455331</v>
      </c>
      <c r="B217">
        <v>4.3227665706051903E-2</v>
      </c>
      <c r="C217">
        <v>3.4582132564841501E-2</v>
      </c>
      <c r="D217">
        <v>3.7463976945245003E-2</v>
      </c>
      <c r="E217">
        <v>2.0172910662824201E-2</v>
      </c>
      <c r="F217">
        <v>7.7809798270893404E-2</v>
      </c>
      <c r="G217">
        <v>2.3054755043227699E-2</v>
      </c>
      <c r="H217">
        <v>0.11527377521613801</v>
      </c>
      <c r="I217">
        <v>1.7291066282420799E-2</v>
      </c>
      <c r="J217">
        <v>7.2046109510086498E-2</v>
      </c>
      <c r="K217">
        <v>8.6455331412103806E-2</v>
      </c>
      <c r="L217">
        <v>4.6109510086455301E-2</v>
      </c>
      <c r="M217">
        <v>3.4582132564841501E-2</v>
      </c>
      <c r="N217">
        <v>3.4582132564841501E-2</v>
      </c>
      <c r="O217">
        <v>5.4755043227665702E-2</v>
      </c>
      <c r="P217">
        <v>4.6109510086455301E-2</v>
      </c>
      <c r="Q217">
        <v>6.0518731988472602E-2</v>
      </c>
      <c r="R217">
        <v>2.8818443804034602E-3</v>
      </c>
      <c r="S217">
        <v>1.7291066282420799E-2</v>
      </c>
      <c r="T217">
        <v>6.6282420749279494E-2</v>
      </c>
    </row>
    <row r="218" spans="1:20" x14ac:dyDescent="0.25">
      <c r="A218">
        <v>6.08695652173913E-2</v>
      </c>
      <c r="B218">
        <v>0.11304347826087</v>
      </c>
      <c r="C218">
        <v>3.4782608695652202E-2</v>
      </c>
      <c r="D218">
        <v>2.6086956521739101E-2</v>
      </c>
      <c r="E218">
        <v>0</v>
      </c>
      <c r="F218">
        <v>7.8260869565217397E-2</v>
      </c>
      <c r="G218">
        <v>5.21739130434783E-2</v>
      </c>
      <c r="H218">
        <v>6.9565217391304293E-2</v>
      </c>
      <c r="I218">
        <v>1.7391304347826101E-2</v>
      </c>
      <c r="J218">
        <v>6.08695652173913E-2</v>
      </c>
      <c r="K218">
        <v>5.21739130434783E-2</v>
      </c>
      <c r="L218">
        <v>9.5652173913043495E-2</v>
      </c>
      <c r="M218">
        <v>1.7391304347826101E-2</v>
      </c>
      <c r="N218">
        <v>3.4782608695652202E-2</v>
      </c>
      <c r="O218">
        <v>2.6086956521739101E-2</v>
      </c>
      <c r="P218">
        <v>6.9565217391304293E-2</v>
      </c>
      <c r="Q218">
        <v>3.4782608695652202E-2</v>
      </c>
      <c r="R218">
        <v>8.6956521739130401E-3</v>
      </c>
      <c r="S218">
        <v>1.7391304347826101E-2</v>
      </c>
      <c r="T218">
        <v>0.13043478260869601</v>
      </c>
    </row>
    <row r="219" spans="1:20" x14ac:dyDescent="0.25">
      <c r="A219">
        <v>5.1282051282051301E-2</v>
      </c>
      <c r="B219">
        <v>3.0769230769230799E-2</v>
      </c>
      <c r="C219">
        <v>3.0769230769230799E-2</v>
      </c>
      <c r="D219">
        <v>8.2051282051282107E-2</v>
      </c>
      <c r="E219">
        <v>6.6666666666666693E-2</v>
      </c>
      <c r="F219">
        <v>0.107692307692308</v>
      </c>
      <c r="G219">
        <v>5.1282051282051301E-2</v>
      </c>
      <c r="H219">
        <v>8.7179487179487203E-2</v>
      </c>
      <c r="I219">
        <v>3.0769230769230799E-2</v>
      </c>
      <c r="J219">
        <v>3.5897435897435902E-2</v>
      </c>
      <c r="K219">
        <v>7.1794871794871803E-2</v>
      </c>
      <c r="L219">
        <v>5.1282051282051301E-2</v>
      </c>
      <c r="M219">
        <v>1.02564102564103E-2</v>
      </c>
      <c r="N219">
        <v>7.1794871794871803E-2</v>
      </c>
      <c r="O219">
        <v>4.1025641025640998E-2</v>
      </c>
      <c r="P219">
        <v>3.5897435897435902E-2</v>
      </c>
      <c r="Q219">
        <v>3.0769230769230799E-2</v>
      </c>
      <c r="R219">
        <v>2.5641025641025599E-2</v>
      </c>
      <c r="S219">
        <v>4.6153846153846198E-2</v>
      </c>
      <c r="T219">
        <v>4.1025641025640998E-2</v>
      </c>
    </row>
    <row r="220" spans="1:20" x14ac:dyDescent="0.25">
      <c r="A220">
        <v>7.5324675324675294E-2</v>
      </c>
      <c r="B220">
        <v>9.8701298701298706E-2</v>
      </c>
      <c r="C220">
        <v>4.9350649350649402E-2</v>
      </c>
      <c r="D220">
        <v>5.7142857142857099E-2</v>
      </c>
      <c r="E220">
        <v>5.1948051948051896E-3</v>
      </c>
      <c r="F220">
        <v>7.2727272727272696E-2</v>
      </c>
      <c r="G220">
        <v>4.9350649350649402E-2</v>
      </c>
      <c r="H220">
        <v>7.0129870129870098E-2</v>
      </c>
      <c r="I220">
        <v>2.07792207792208E-2</v>
      </c>
      <c r="J220">
        <v>4.9350649350649402E-2</v>
      </c>
      <c r="K220">
        <v>0.145454545454545</v>
      </c>
      <c r="L220">
        <v>2.3376623376623398E-2</v>
      </c>
      <c r="M220">
        <v>4.15584415584416E-2</v>
      </c>
      <c r="N220">
        <v>1.8181818181818198E-2</v>
      </c>
      <c r="O220">
        <v>2.8571428571428598E-2</v>
      </c>
      <c r="P220">
        <v>3.8961038961039002E-2</v>
      </c>
      <c r="Q220">
        <v>5.1948051948052E-2</v>
      </c>
      <c r="R220">
        <v>1.2987012987013E-2</v>
      </c>
      <c r="S220">
        <v>2.07792207792208E-2</v>
      </c>
      <c r="T220">
        <v>7.0129870129870098E-2</v>
      </c>
    </row>
    <row r="221" spans="1:20" x14ac:dyDescent="0.25">
      <c r="A221">
        <v>5.96707818930041E-2</v>
      </c>
      <c r="B221">
        <v>6.5843621399177002E-2</v>
      </c>
      <c r="C221">
        <v>3.9094650205761299E-2</v>
      </c>
      <c r="D221">
        <v>5.3497942386831303E-2</v>
      </c>
      <c r="E221">
        <v>4.11522633744856E-3</v>
      </c>
      <c r="F221">
        <v>7.8189300411522597E-2</v>
      </c>
      <c r="G221">
        <v>3.9094650205761299E-2</v>
      </c>
      <c r="H221">
        <v>4.7325102880658401E-2</v>
      </c>
      <c r="I221">
        <v>2.0576131687242798E-2</v>
      </c>
      <c r="J221">
        <v>4.9382716049382699E-2</v>
      </c>
      <c r="K221">
        <v>0.139917695473251</v>
      </c>
      <c r="L221">
        <v>4.3209876543209902E-2</v>
      </c>
      <c r="M221">
        <v>2.8806584362139901E-2</v>
      </c>
      <c r="N221">
        <v>2.6748971193415599E-2</v>
      </c>
      <c r="O221">
        <v>4.1152263374485597E-2</v>
      </c>
      <c r="P221">
        <v>7.6131687242798396E-2</v>
      </c>
      <c r="Q221">
        <v>5.1440329218106998E-2</v>
      </c>
      <c r="R221">
        <v>1.85185185185185E-2</v>
      </c>
      <c r="S221">
        <v>3.0864197530864199E-2</v>
      </c>
      <c r="T221">
        <v>8.6419753086419707E-2</v>
      </c>
    </row>
    <row r="222" spans="1:20" x14ac:dyDescent="0.25">
      <c r="A222">
        <v>8.4714548802946599E-2</v>
      </c>
      <c r="B222">
        <v>3.3149171270718203E-2</v>
      </c>
      <c r="C222">
        <v>6.2615101289134403E-2</v>
      </c>
      <c r="D222">
        <v>6.4456721915285495E-2</v>
      </c>
      <c r="E222">
        <v>3.6832412523020298E-3</v>
      </c>
      <c r="F222">
        <v>5.5248618784530398E-2</v>
      </c>
      <c r="G222">
        <v>3.1307550644567202E-2</v>
      </c>
      <c r="H222">
        <v>5.3406998158379397E-2</v>
      </c>
      <c r="I222">
        <v>2.02578268876611E-2</v>
      </c>
      <c r="J222">
        <v>4.6040515653775302E-2</v>
      </c>
      <c r="K222">
        <v>8.2872928176795604E-2</v>
      </c>
      <c r="L222">
        <v>7.5506445672191502E-2</v>
      </c>
      <c r="M222">
        <v>1.8416206261510099E-2</v>
      </c>
      <c r="N222">
        <v>2.2099447513812199E-2</v>
      </c>
      <c r="O222">
        <v>5.8931860036832401E-2</v>
      </c>
      <c r="P222">
        <v>5.5248618784530398E-2</v>
      </c>
      <c r="Q222">
        <v>7.5506445672191502E-2</v>
      </c>
      <c r="R222">
        <v>2.39410681399632E-2</v>
      </c>
      <c r="S222">
        <v>5.1565377532228403E-2</v>
      </c>
      <c r="T222">
        <v>8.1031307550644596E-2</v>
      </c>
    </row>
    <row r="223" spans="1:20" x14ac:dyDescent="0.25">
      <c r="A223">
        <v>0.127725856697819</v>
      </c>
      <c r="B223">
        <v>5.2959501557632398E-2</v>
      </c>
      <c r="C223">
        <v>2.4922118380062301E-2</v>
      </c>
      <c r="D223">
        <v>5.60747663551402E-2</v>
      </c>
      <c r="E223">
        <v>9.3457943925233603E-3</v>
      </c>
      <c r="F223">
        <v>5.2959501557632398E-2</v>
      </c>
      <c r="G223">
        <v>3.7383177570093497E-2</v>
      </c>
      <c r="H223">
        <v>9.34579439252336E-2</v>
      </c>
      <c r="I223">
        <v>2.4922118380062301E-2</v>
      </c>
      <c r="J223">
        <v>5.60747663551402E-2</v>
      </c>
      <c r="K223">
        <v>0.121495327102804</v>
      </c>
      <c r="L223">
        <v>4.0498442367601202E-2</v>
      </c>
      <c r="M223">
        <v>4.67289719626168E-2</v>
      </c>
      <c r="N223">
        <v>2.4922118380062301E-2</v>
      </c>
      <c r="O223">
        <v>3.7383177570093497E-2</v>
      </c>
      <c r="P223">
        <v>5.60747663551402E-2</v>
      </c>
      <c r="Q223">
        <v>5.9190031152648002E-2</v>
      </c>
      <c r="R223">
        <v>3.1152647975077898E-3</v>
      </c>
      <c r="S223">
        <v>6.2305295950155796E-3</v>
      </c>
      <c r="T223">
        <v>6.8535825545171306E-2</v>
      </c>
    </row>
    <row r="224" spans="1:20" x14ac:dyDescent="0.25">
      <c r="A224">
        <v>3.8095238095238099E-2</v>
      </c>
      <c r="B224">
        <v>3.8095238095238099E-2</v>
      </c>
      <c r="C224">
        <v>5.2380952380952403E-2</v>
      </c>
      <c r="D224">
        <v>5.7142857142857099E-2</v>
      </c>
      <c r="E224">
        <v>1.4285714285714299E-2</v>
      </c>
      <c r="F224">
        <v>3.8095238095238099E-2</v>
      </c>
      <c r="G224">
        <v>3.3333333333333298E-2</v>
      </c>
      <c r="H224">
        <v>4.2857142857142899E-2</v>
      </c>
      <c r="I224">
        <v>1.9047619047619001E-2</v>
      </c>
      <c r="J224">
        <v>0.10952380952381</v>
      </c>
      <c r="K224">
        <v>0.114285714285714</v>
      </c>
      <c r="L224">
        <v>7.6190476190476197E-2</v>
      </c>
      <c r="M224">
        <v>2.3809523809523801E-2</v>
      </c>
      <c r="N224">
        <v>3.8095238095238099E-2</v>
      </c>
      <c r="O224">
        <v>2.3809523809523801E-2</v>
      </c>
      <c r="P224">
        <v>0.1</v>
      </c>
      <c r="Q224">
        <v>7.1428571428571397E-2</v>
      </c>
      <c r="R224">
        <v>0</v>
      </c>
      <c r="S224">
        <v>4.2857142857142899E-2</v>
      </c>
      <c r="T224">
        <v>6.6666666666666693E-2</v>
      </c>
    </row>
    <row r="225" spans="1:20" x14ac:dyDescent="0.25">
      <c r="A225">
        <v>0.1</v>
      </c>
      <c r="B225">
        <v>4.6511627906976702E-2</v>
      </c>
      <c r="C225">
        <v>4.6511627906976702E-2</v>
      </c>
      <c r="D225">
        <v>5.5813953488372099E-2</v>
      </c>
      <c r="E225">
        <v>0</v>
      </c>
      <c r="F225">
        <v>2.32558139534884E-2</v>
      </c>
      <c r="G225">
        <v>6.9767441860465101E-2</v>
      </c>
      <c r="H225">
        <v>0.102325581395349</v>
      </c>
      <c r="I225">
        <v>1.16279069767442E-2</v>
      </c>
      <c r="J225">
        <v>3.4883720930232599E-2</v>
      </c>
      <c r="K225">
        <v>7.2093023255814001E-2</v>
      </c>
      <c r="L225">
        <v>3.25581395348837E-2</v>
      </c>
      <c r="M225">
        <v>1.6279069767441898E-2</v>
      </c>
      <c r="N225">
        <v>4.1860465116279097E-2</v>
      </c>
      <c r="O225">
        <v>6.5116279069767399E-2</v>
      </c>
      <c r="P225">
        <v>9.0697674418604698E-2</v>
      </c>
      <c r="Q225">
        <v>4.8837209302325602E-2</v>
      </c>
      <c r="R225">
        <v>1.8604651162790701E-2</v>
      </c>
      <c r="S225">
        <v>3.0232558139534901E-2</v>
      </c>
      <c r="T225">
        <v>9.3023255813953501E-2</v>
      </c>
    </row>
    <row r="226" spans="1:20" x14ac:dyDescent="0.25">
      <c r="A226">
        <v>7.2386058981233306E-2</v>
      </c>
      <c r="B226">
        <v>4.9597855227882001E-2</v>
      </c>
      <c r="C226">
        <v>7.7747989276139406E-2</v>
      </c>
      <c r="D226">
        <v>6.0321715817694403E-2</v>
      </c>
      <c r="E226">
        <v>2.6809651474530801E-3</v>
      </c>
      <c r="F226">
        <v>5.22788203753351E-2</v>
      </c>
      <c r="G226">
        <v>4.2895442359249303E-2</v>
      </c>
      <c r="H226">
        <v>0.103217158176944</v>
      </c>
      <c r="I226">
        <v>1.34048257372654E-2</v>
      </c>
      <c r="J226">
        <v>4.9597855227882001E-2</v>
      </c>
      <c r="K226">
        <v>7.2386058981233306E-2</v>
      </c>
      <c r="L226">
        <v>4.4235924932975901E-2</v>
      </c>
      <c r="M226">
        <v>1.6085790884718499E-2</v>
      </c>
      <c r="N226">
        <v>2.2788203753351201E-2</v>
      </c>
      <c r="O226">
        <v>3.8873994638069703E-2</v>
      </c>
      <c r="P226">
        <v>6.5683646112600497E-2</v>
      </c>
      <c r="Q226">
        <v>8.8471849865951704E-2</v>
      </c>
      <c r="R226">
        <v>2.68096514745308E-2</v>
      </c>
      <c r="S226">
        <v>4.2895442359249303E-2</v>
      </c>
      <c r="T226">
        <v>5.7640750670241298E-2</v>
      </c>
    </row>
    <row r="227" spans="1:20" x14ac:dyDescent="0.25">
      <c r="A227">
        <v>0.102094240837696</v>
      </c>
      <c r="B227">
        <v>4.7120418848167499E-2</v>
      </c>
      <c r="C227">
        <v>4.4502617801047098E-2</v>
      </c>
      <c r="D227">
        <v>5.2356020942408397E-2</v>
      </c>
      <c r="E227">
        <v>2.3560209424083801E-2</v>
      </c>
      <c r="F227">
        <v>6.8062827225130906E-2</v>
      </c>
      <c r="G227">
        <v>6.02094240837696E-2</v>
      </c>
      <c r="H227">
        <v>8.6387434554973802E-2</v>
      </c>
      <c r="I227">
        <v>2.3560209424083801E-2</v>
      </c>
      <c r="J227">
        <v>5.7591623036649199E-2</v>
      </c>
      <c r="K227">
        <v>7.8534031413612607E-2</v>
      </c>
      <c r="L227">
        <v>4.1884816753926697E-2</v>
      </c>
      <c r="M227">
        <v>2.3560209424083801E-2</v>
      </c>
      <c r="N227">
        <v>3.4031413612565398E-2</v>
      </c>
      <c r="O227">
        <v>3.6649214659685903E-2</v>
      </c>
      <c r="P227">
        <v>4.9738219895287997E-2</v>
      </c>
      <c r="Q227">
        <v>4.7120418848167499E-2</v>
      </c>
      <c r="R227">
        <v>2.6178010471204199E-3</v>
      </c>
      <c r="S227">
        <v>2.6178010471204199E-2</v>
      </c>
      <c r="T227">
        <v>9.4240837696335095E-2</v>
      </c>
    </row>
    <row r="228" spans="1:20" x14ac:dyDescent="0.25">
      <c r="A228">
        <v>0.08</v>
      </c>
      <c r="B228">
        <v>3.3333333333333298E-2</v>
      </c>
      <c r="C228">
        <v>3.3333333333333298E-2</v>
      </c>
      <c r="D228">
        <v>0.06</v>
      </c>
      <c r="E228">
        <v>1.3333333333333299E-2</v>
      </c>
      <c r="F228">
        <v>7.3333333333333306E-2</v>
      </c>
      <c r="G228">
        <v>6.6666666666666693E-2</v>
      </c>
      <c r="H228">
        <v>3.3333333333333298E-2</v>
      </c>
      <c r="I228">
        <v>0.04</v>
      </c>
      <c r="J228">
        <v>0.08</v>
      </c>
      <c r="K228">
        <v>0.12</v>
      </c>
      <c r="L228">
        <v>4.6666666666666697E-2</v>
      </c>
      <c r="M228">
        <v>0.02</v>
      </c>
      <c r="N228">
        <v>0.04</v>
      </c>
      <c r="O228">
        <v>4.6666666666666697E-2</v>
      </c>
      <c r="P228">
        <v>4.6666666666666697E-2</v>
      </c>
      <c r="Q228">
        <v>0.06</v>
      </c>
      <c r="R228">
        <v>6.6666666666666697E-3</v>
      </c>
      <c r="S228">
        <v>0.02</v>
      </c>
      <c r="T228">
        <v>0.08</v>
      </c>
    </row>
    <row r="229" spans="1:20" x14ac:dyDescent="0.25">
      <c r="A229">
        <v>8.3870967741935504E-2</v>
      </c>
      <c r="B229">
        <v>5.8064516129032302E-2</v>
      </c>
      <c r="C229">
        <v>5.16129032258065E-2</v>
      </c>
      <c r="D229">
        <v>5.16129032258065E-2</v>
      </c>
      <c r="E229">
        <v>1.2903225806451601E-2</v>
      </c>
      <c r="F229">
        <v>8.3870967741935504E-2</v>
      </c>
      <c r="G229">
        <v>3.8709677419354799E-2</v>
      </c>
      <c r="H229">
        <v>5.16129032258065E-2</v>
      </c>
      <c r="I229">
        <v>3.2258064516128997E-2</v>
      </c>
      <c r="J229">
        <v>0.12903225806451599</v>
      </c>
      <c r="K229">
        <v>6.4516129032258104E-2</v>
      </c>
      <c r="L229">
        <v>3.8709677419354799E-2</v>
      </c>
      <c r="M229">
        <v>1.9354838709677399E-2</v>
      </c>
      <c r="N229">
        <v>5.16129032258065E-2</v>
      </c>
      <c r="O229">
        <v>5.16129032258065E-2</v>
      </c>
      <c r="P229">
        <v>3.8709677419354799E-2</v>
      </c>
      <c r="Q229">
        <v>4.5161290322580601E-2</v>
      </c>
      <c r="R229">
        <v>6.4516129032258099E-3</v>
      </c>
      <c r="S229">
        <v>2.5806451612903201E-2</v>
      </c>
      <c r="T229">
        <v>6.4516129032258104E-2</v>
      </c>
    </row>
    <row r="230" spans="1:20" x14ac:dyDescent="0.25">
      <c r="A230">
        <v>8.6597938144329895E-2</v>
      </c>
      <c r="B230">
        <v>3.09278350515464E-2</v>
      </c>
      <c r="C230">
        <v>5.3608247422680402E-2</v>
      </c>
      <c r="D230">
        <v>5.97938144329897E-2</v>
      </c>
      <c r="E230">
        <v>8.2474226804123696E-3</v>
      </c>
      <c r="F230">
        <v>7.4226804123711299E-2</v>
      </c>
      <c r="G230">
        <v>2.88659793814433E-2</v>
      </c>
      <c r="H230">
        <v>8.6597938144329895E-2</v>
      </c>
      <c r="I230">
        <v>3.2989690721649499E-2</v>
      </c>
      <c r="J230">
        <v>6.3917525773195899E-2</v>
      </c>
      <c r="K230">
        <v>0.111340206185567</v>
      </c>
      <c r="L230">
        <v>5.97938144329897E-2</v>
      </c>
      <c r="M230">
        <v>2.4742268041237098E-2</v>
      </c>
      <c r="N230">
        <v>2.6804123711340201E-2</v>
      </c>
      <c r="O230">
        <v>4.7422680412371097E-2</v>
      </c>
      <c r="P230">
        <v>4.5360824742267998E-2</v>
      </c>
      <c r="Q230">
        <v>5.3608247422680402E-2</v>
      </c>
      <c r="R230">
        <v>1.2371134020618599E-2</v>
      </c>
      <c r="S230">
        <v>2.06185567010309E-2</v>
      </c>
      <c r="T230">
        <v>7.2164948453608199E-2</v>
      </c>
    </row>
    <row r="231" spans="1:20" x14ac:dyDescent="0.25">
      <c r="A231">
        <v>9.8870056497175104E-2</v>
      </c>
      <c r="B231">
        <v>6.21468926553672E-2</v>
      </c>
      <c r="C231">
        <v>2.2598870056497199E-2</v>
      </c>
      <c r="D231">
        <v>6.21468926553672E-2</v>
      </c>
      <c r="E231">
        <v>1.12994350282486E-2</v>
      </c>
      <c r="F231">
        <v>5.93220338983051E-2</v>
      </c>
      <c r="G231">
        <v>3.6723163841807897E-2</v>
      </c>
      <c r="H231">
        <v>9.03954802259887E-2</v>
      </c>
      <c r="I231">
        <v>2.5423728813559299E-2</v>
      </c>
      <c r="J231">
        <v>3.6723163841807897E-2</v>
      </c>
      <c r="K231">
        <v>0.10734463276836199</v>
      </c>
      <c r="L231">
        <v>4.2372881355932202E-2</v>
      </c>
      <c r="M231">
        <v>3.9548022598870101E-2</v>
      </c>
      <c r="N231">
        <v>3.3898305084745797E-2</v>
      </c>
      <c r="O231">
        <v>5.6497175141242903E-2</v>
      </c>
      <c r="P231">
        <v>3.10734463276836E-2</v>
      </c>
      <c r="Q231">
        <v>5.6497175141242903E-2</v>
      </c>
      <c r="R231">
        <v>1.41242937853107E-2</v>
      </c>
      <c r="S231">
        <v>3.9548022598870101E-2</v>
      </c>
      <c r="T231">
        <v>7.3446327683615795E-2</v>
      </c>
    </row>
    <row r="232" spans="1:20" x14ac:dyDescent="0.25">
      <c r="A232">
        <v>0.111650485436893</v>
      </c>
      <c r="B232">
        <v>4.85436893203883E-2</v>
      </c>
      <c r="C232">
        <v>3.1553398058252399E-2</v>
      </c>
      <c r="D232">
        <v>4.85436893203883E-2</v>
      </c>
      <c r="E232">
        <v>3.1553398058252399E-2</v>
      </c>
      <c r="F232">
        <v>7.2815533980582506E-2</v>
      </c>
      <c r="G232">
        <v>5.8252427184466E-2</v>
      </c>
      <c r="H232">
        <v>8.4951456310679602E-2</v>
      </c>
      <c r="I232">
        <v>1.6990291262135901E-2</v>
      </c>
      <c r="J232">
        <v>6.3106796116504896E-2</v>
      </c>
      <c r="K232">
        <v>8.2524271844660199E-2</v>
      </c>
      <c r="L232">
        <v>4.6116504854368898E-2</v>
      </c>
      <c r="M232">
        <v>1.2135922330097099E-2</v>
      </c>
      <c r="N232">
        <v>3.6407766990291301E-2</v>
      </c>
      <c r="O232">
        <v>4.3689320388349502E-2</v>
      </c>
      <c r="P232">
        <v>4.6116504854368898E-2</v>
      </c>
      <c r="Q232">
        <v>6.7961165048543701E-2</v>
      </c>
      <c r="R232">
        <v>2.4271844660194199E-3</v>
      </c>
      <c r="S232">
        <v>1.94174757281553E-2</v>
      </c>
      <c r="T232">
        <v>7.5242718446601894E-2</v>
      </c>
    </row>
    <row r="233" spans="1:20" x14ac:dyDescent="0.25">
      <c r="A233">
        <v>0.11267605633802801</v>
      </c>
      <c r="B233">
        <v>6.1032863849765299E-2</v>
      </c>
      <c r="C233">
        <v>4.2253521126760597E-2</v>
      </c>
      <c r="D233">
        <v>3.2863849765258198E-2</v>
      </c>
      <c r="E233">
        <v>9.3896713615023494E-3</v>
      </c>
      <c r="F233">
        <v>3.2863849765258198E-2</v>
      </c>
      <c r="G233">
        <v>7.5117370892018795E-2</v>
      </c>
      <c r="H233">
        <v>7.5117370892018795E-2</v>
      </c>
      <c r="I233">
        <v>2.8169014084507001E-2</v>
      </c>
      <c r="J233">
        <v>4.69483568075117E-2</v>
      </c>
      <c r="K233">
        <v>0.16431924882629101</v>
      </c>
      <c r="L233">
        <v>2.3474178403755899E-2</v>
      </c>
      <c r="M233">
        <v>2.8169014084507001E-2</v>
      </c>
      <c r="N233">
        <v>1.4084507042253501E-2</v>
      </c>
      <c r="O233">
        <v>2.8169014084507001E-2</v>
      </c>
      <c r="P233">
        <v>7.9812206572769995E-2</v>
      </c>
      <c r="Q233">
        <v>5.63380281690141E-2</v>
      </c>
      <c r="R233">
        <v>4.6948356807511703E-3</v>
      </c>
      <c r="S233">
        <v>1.8779342723004699E-2</v>
      </c>
      <c r="T233">
        <v>6.5727699530516395E-2</v>
      </c>
    </row>
    <row r="234" spans="1:20" x14ac:dyDescent="0.25">
      <c r="A234">
        <v>9.5394736842105296E-2</v>
      </c>
      <c r="B234">
        <v>6.5789473684210495E-2</v>
      </c>
      <c r="C234">
        <v>1.9736842105263198E-2</v>
      </c>
      <c r="D234">
        <v>8.8815789473684195E-2</v>
      </c>
      <c r="E234">
        <v>3.28947368421053E-3</v>
      </c>
      <c r="F234">
        <v>5.9210526315789498E-2</v>
      </c>
      <c r="G234">
        <v>4.6052631578947401E-2</v>
      </c>
      <c r="H234">
        <v>8.2236842105263205E-2</v>
      </c>
      <c r="I234">
        <v>2.6315789473684199E-2</v>
      </c>
      <c r="J234">
        <v>2.30263157894737E-2</v>
      </c>
      <c r="K234">
        <v>0.11184210526315801</v>
      </c>
      <c r="L234">
        <v>5.9210526315789498E-2</v>
      </c>
      <c r="M234">
        <v>1.6447368421052599E-2</v>
      </c>
      <c r="N234">
        <v>3.2894736842105303E-2</v>
      </c>
      <c r="O234">
        <v>4.2763157894736802E-2</v>
      </c>
      <c r="P234">
        <v>5.9210526315789498E-2</v>
      </c>
      <c r="Q234">
        <v>3.94736842105263E-2</v>
      </c>
      <c r="R234">
        <v>1.3157894736842099E-2</v>
      </c>
      <c r="S234">
        <v>2.30263157894737E-2</v>
      </c>
      <c r="T234">
        <v>9.2105263157894704E-2</v>
      </c>
    </row>
    <row r="235" spans="1:20" x14ac:dyDescent="0.25">
      <c r="A235">
        <v>0.10497237569060799</v>
      </c>
      <c r="B235">
        <v>5.5248618784530398E-2</v>
      </c>
      <c r="C235">
        <v>2.7624309392265199E-2</v>
      </c>
      <c r="D235">
        <v>3.8674033149171297E-2</v>
      </c>
      <c r="E235">
        <v>1.1049723756906099E-2</v>
      </c>
      <c r="F235">
        <v>7.7348066298342497E-2</v>
      </c>
      <c r="G235">
        <v>3.8674033149171297E-2</v>
      </c>
      <c r="H235">
        <v>3.3149171270718203E-2</v>
      </c>
      <c r="I235">
        <v>2.7624309392265199E-2</v>
      </c>
      <c r="J235">
        <v>6.0773480662983402E-2</v>
      </c>
      <c r="K235">
        <v>8.2872928176795604E-2</v>
      </c>
      <c r="L235">
        <v>7.7348066298342497E-2</v>
      </c>
      <c r="M235">
        <v>3.8674033149171297E-2</v>
      </c>
      <c r="N235">
        <v>2.7624309392265199E-2</v>
      </c>
      <c r="O235">
        <v>4.4198895027624301E-2</v>
      </c>
      <c r="P235">
        <v>7.18232044198895E-2</v>
      </c>
      <c r="Q235">
        <v>7.7348066298342497E-2</v>
      </c>
      <c r="R235">
        <v>5.5248618784530402E-3</v>
      </c>
      <c r="S235">
        <v>3.3149171270718203E-2</v>
      </c>
      <c r="T235">
        <v>6.6298342541436503E-2</v>
      </c>
    </row>
    <row r="236" spans="1:20" x14ac:dyDescent="0.25">
      <c r="A236">
        <v>7.3684210526315796E-2</v>
      </c>
      <c r="B236">
        <v>4.2105263157894701E-2</v>
      </c>
      <c r="C236">
        <v>3.1578947368421102E-2</v>
      </c>
      <c r="D236">
        <v>7.3684210526315796E-2</v>
      </c>
      <c r="E236">
        <v>4.2105263157894701E-2</v>
      </c>
      <c r="F236">
        <v>7.3684210526315796E-2</v>
      </c>
      <c r="G236">
        <v>3.1578947368421102E-2</v>
      </c>
      <c r="H236">
        <v>0.105263157894737</v>
      </c>
      <c r="I236">
        <v>2.1052631578947399E-2</v>
      </c>
      <c r="J236">
        <v>2.1052631578947399E-2</v>
      </c>
      <c r="K236">
        <v>9.4736842105263203E-2</v>
      </c>
      <c r="L236">
        <v>7.3684210526315796E-2</v>
      </c>
      <c r="M236">
        <v>1.05263157894737E-2</v>
      </c>
      <c r="N236">
        <v>4.2105263157894701E-2</v>
      </c>
      <c r="O236">
        <v>4.2105263157894701E-2</v>
      </c>
      <c r="P236">
        <v>3.1578947368421102E-2</v>
      </c>
      <c r="Q236">
        <v>3.1578947368421102E-2</v>
      </c>
      <c r="R236">
        <v>1.05263157894737E-2</v>
      </c>
      <c r="S236">
        <v>4.2105263157894701E-2</v>
      </c>
      <c r="T236">
        <v>0.105263157894737</v>
      </c>
    </row>
    <row r="237" spans="1:20" x14ac:dyDescent="0.25">
      <c r="A237">
        <v>0.1</v>
      </c>
      <c r="B237">
        <v>0.08</v>
      </c>
      <c r="C237">
        <v>3.3333333333333298E-2</v>
      </c>
      <c r="D237">
        <v>5.3333333333333302E-2</v>
      </c>
      <c r="E237">
        <v>0</v>
      </c>
      <c r="F237">
        <v>5.3333333333333302E-2</v>
      </c>
      <c r="G237">
        <v>7.3333333333333306E-2</v>
      </c>
      <c r="H237">
        <v>4.6666666666666697E-2</v>
      </c>
      <c r="I237">
        <v>3.3333333333333298E-2</v>
      </c>
      <c r="J237">
        <v>6.6666666666666693E-2</v>
      </c>
      <c r="K237">
        <v>0.12</v>
      </c>
      <c r="L237">
        <v>0.02</v>
      </c>
      <c r="M237">
        <v>0.04</v>
      </c>
      <c r="N237">
        <v>4.6666666666666697E-2</v>
      </c>
      <c r="O237">
        <v>3.3333333333333298E-2</v>
      </c>
      <c r="P237">
        <v>0.04</v>
      </c>
      <c r="Q237">
        <v>2.66666666666667E-2</v>
      </c>
      <c r="R237">
        <v>2.66666666666667E-2</v>
      </c>
      <c r="S237">
        <v>1.3333333333333299E-2</v>
      </c>
      <c r="T237">
        <v>9.3333333333333296E-2</v>
      </c>
    </row>
    <row r="238" spans="1:20" x14ac:dyDescent="0.25">
      <c r="A238">
        <v>7.3770491803278701E-2</v>
      </c>
      <c r="B238">
        <v>4.91803278688525E-2</v>
      </c>
      <c r="C238">
        <v>3.2786885245901599E-2</v>
      </c>
      <c r="D238">
        <v>8.1967213114754106E-2</v>
      </c>
      <c r="E238">
        <v>3.2786885245901599E-2</v>
      </c>
      <c r="F238">
        <v>3.2786885245901599E-2</v>
      </c>
      <c r="G238">
        <v>3.2786885245901599E-2</v>
      </c>
      <c r="H238">
        <v>6.5573770491803296E-2</v>
      </c>
      <c r="I238">
        <v>4.0983606557376998E-2</v>
      </c>
      <c r="J238">
        <v>8.1967213114754103E-3</v>
      </c>
      <c r="K238">
        <v>0.14754098360655701</v>
      </c>
      <c r="L238">
        <v>3.2786885245901599E-2</v>
      </c>
      <c r="M238">
        <v>3.2786885245901599E-2</v>
      </c>
      <c r="N238">
        <v>2.4590163934426201E-2</v>
      </c>
      <c r="O238">
        <v>7.3770491803278701E-2</v>
      </c>
      <c r="P238">
        <v>4.0983606557376998E-2</v>
      </c>
      <c r="Q238">
        <v>9.0163934426229497E-2</v>
      </c>
      <c r="R238">
        <v>1.63934426229508E-2</v>
      </c>
      <c r="S238">
        <v>4.91803278688525E-2</v>
      </c>
      <c r="T238">
        <v>4.0983606557376998E-2</v>
      </c>
    </row>
    <row r="239" spans="1:20" x14ac:dyDescent="0.25">
      <c r="A239">
        <v>0.14225053078556299</v>
      </c>
      <c r="B239">
        <v>2.9723991507431002E-2</v>
      </c>
      <c r="C239">
        <v>4.2462845010615702E-2</v>
      </c>
      <c r="D239">
        <v>5.9447983014862003E-2</v>
      </c>
      <c r="E239">
        <v>8.4925690021231404E-3</v>
      </c>
      <c r="F239">
        <v>5.0955414012738898E-2</v>
      </c>
      <c r="G239">
        <v>4.8832271762208099E-2</v>
      </c>
      <c r="H239">
        <v>9.5541401273885398E-2</v>
      </c>
      <c r="I239">
        <v>2.1231422505307899E-2</v>
      </c>
      <c r="J239">
        <v>3.6093418259023402E-2</v>
      </c>
      <c r="K239">
        <v>9.34182590233546E-2</v>
      </c>
      <c r="L239">
        <v>6.3694267515923594E-2</v>
      </c>
      <c r="M239">
        <v>1.9108280254777101E-2</v>
      </c>
      <c r="N239">
        <v>1.9108280254777101E-2</v>
      </c>
      <c r="O239">
        <v>4.8832271762208099E-2</v>
      </c>
      <c r="P239">
        <v>4.8832271762208099E-2</v>
      </c>
      <c r="Q239">
        <v>9.1295116772823801E-2</v>
      </c>
      <c r="R239">
        <v>6.3694267515923596E-3</v>
      </c>
      <c r="S239">
        <v>2.3354564755838601E-2</v>
      </c>
      <c r="T239">
        <v>5.0955414012738898E-2</v>
      </c>
    </row>
    <row r="240" spans="1:20" x14ac:dyDescent="0.25">
      <c r="A240">
        <v>9.1633466135458197E-2</v>
      </c>
      <c r="B240">
        <v>6.3745019920318696E-2</v>
      </c>
      <c r="C240">
        <v>3.9840637450199202E-2</v>
      </c>
      <c r="D240">
        <v>5.3784860557768897E-2</v>
      </c>
      <c r="E240">
        <v>9.9601593625498006E-3</v>
      </c>
      <c r="F240">
        <v>7.9681274900398405E-2</v>
      </c>
      <c r="G240">
        <v>3.9840637450199202E-2</v>
      </c>
      <c r="H240">
        <v>8.5657370517928294E-2</v>
      </c>
      <c r="I240">
        <v>1.7928286852589601E-2</v>
      </c>
      <c r="J240">
        <v>6.7729083665338599E-2</v>
      </c>
      <c r="K240">
        <v>7.1713147410358599E-2</v>
      </c>
      <c r="L240">
        <v>4.3824701195219098E-2</v>
      </c>
      <c r="M240">
        <v>2.98804780876494E-2</v>
      </c>
      <c r="N240">
        <v>2.78884462151394E-2</v>
      </c>
      <c r="O240">
        <v>2.78884462151394E-2</v>
      </c>
      <c r="P240">
        <v>4.1832669322709203E-2</v>
      </c>
      <c r="Q240">
        <v>7.3705179282868502E-2</v>
      </c>
      <c r="R240">
        <v>2.5896414342629501E-2</v>
      </c>
      <c r="S240">
        <v>3.58565737051793E-2</v>
      </c>
      <c r="T240">
        <v>7.1713147410358599E-2</v>
      </c>
    </row>
    <row r="241" spans="1:20" x14ac:dyDescent="0.25">
      <c r="A241">
        <v>0.101626016260163</v>
      </c>
      <c r="B241">
        <v>5.4878048780487798E-2</v>
      </c>
      <c r="C241">
        <v>5.2845528455284597E-2</v>
      </c>
      <c r="D241">
        <v>5.6910569105691103E-2</v>
      </c>
      <c r="E241">
        <v>6.0975609756097598E-3</v>
      </c>
      <c r="F241">
        <v>4.8780487804878099E-2</v>
      </c>
      <c r="G241">
        <v>3.4552845528455299E-2</v>
      </c>
      <c r="H241">
        <v>6.9105691056910598E-2</v>
      </c>
      <c r="I241">
        <v>4.0650406504064998E-2</v>
      </c>
      <c r="J241">
        <v>8.1300813008130093E-2</v>
      </c>
      <c r="K241">
        <v>8.1300813008130093E-2</v>
      </c>
      <c r="L241">
        <v>3.0487804878048801E-2</v>
      </c>
      <c r="M241">
        <v>3.4552845528455299E-2</v>
      </c>
      <c r="N241">
        <v>2.8455284552845499E-2</v>
      </c>
      <c r="O241">
        <v>5.4878048780487798E-2</v>
      </c>
      <c r="P241">
        <v>7.3170731707317097E-2</v>
      </c>
      <c r="Q241">
        <v>3.8617886178861797E-2</v>
      </c>
      <c r="R241">
        <v>8.1300813008130107E-3</v>
      </c>
      <c r="S241">
        <v>2.6422764227642299E-2</v>
      </c>
      <c r="T241">
        <v>7.7235772357723595E-2</v>
      </c>
    </row>
    <row r="242" spans="1:20" x14ac:dyDescent="0.25">
      <c r="A242">
        <v>0.11986301369863001</v>
      </c>
      <c r="B242">
        <v>4.7945205479452101E-2</v>
      </c>
      <c r="C242">
        <v>3.7671232876712299E-2</v>
      </c>
      <c r="D242">
        <v>4.1095890410958902E-2</v>
      </c>
      <c r="E242">
        <v>1.71232876712329E-2</v>
      </c>
      <c r="F242">
        <v>5.13698630136986E-2</v>
      </c>
      <c r="G242">
        <v>5.13698630136986E-2</v>
      </c>
      <c r="H242">
        <v>8.5616438356164407E-2</v>
      </c>
      <c r="I242">
        <v>3.7671232876712299E-2</v>
      </c>
      <c r="J242">
        <v>4.7945205479452101E-2</v>
      </c>
      <c r="K242">
        <v>9.5890410958904104E-2</v>
      </c>
      <c r="L242">
        <v>1.3698630136986301E-2</v>
      </c>
      <c r="M242">
        <v>2.7397260273972601E-2</v>
      </c>
      <c r="N242">
        <v>2.3972602739725998E-2</v>
      </c>
      <c r="O242">
        <v>4.1095890410958902E-2</v>
      </c>
      <c r="P242">
        <v>7.1917808219178106E-2</v>
      </c>
      <c r="Q242">
        <v>6.50684931506849E-2</v>
      </c>
      <c r="R242">
        <v>2.0547945205479499E-2</v>
      </c>
      <c r="S242">
        <v>2.0547945205479499E-2</v>
      </c>
      <c r="T242">
        <v>8.2191780821917804E-2</v>
      </c>
    </row>
    <row r="243" spans="1:20" x14ac:dyDescent="0.25">
      <c r="A243">
        <v>9.8666666666666694E-2</v>
      </c>
      <c r="B243">
        <v>6.6666666666666693E-2</v>
      </c>
      <c r="C243">
        <v>2.66666666666667E-2</v>
      </c>
      <c r="D243">
        <v>5.6000000000000001E-2</v>
      </c>
      <c r="E243">
        <v>1.3333333333333299E-2</v>
      </c>
      <c r="F243">
        <v>7.7333333333333296E-2</v>
      </c>
      <c r="G243">
        <v>4.8000000000000001E-2</v>
      </c>
      <c r="H243">
        <v>4.5333333333333302E-2</v>
      </c>
      <c r="I243">
        <v>1.8666666666666699E-2</v>
      </c>
      <c r="J243">
        <v>4.5333333333333302E-2</v>
      </c>
      <c r="K243">
        <v>0.152</v>
      </c>
      <c r="L243">
        <v>3.46666666666667E-2</v>
      </c>
      <c r="M243">
        <v>3.2000000000000001E-2</v>
      </c>
      <c r="N243">
        <v>2.9333333333333302E-2</v>
      </c>
      <c r="O243">
        <v>5.3333333333333302E-2</v>
      </c>
      <c r="P243">
        <v>5.3333333333333302E-2</v>
      </c>
      <c r="Q243">
        <v>5.06666666666667E-2</v>
      </c>
      <c r="R243">
        <v>3.2000000000000001E-2</v>
      </c>
      <c r="S243">
        <v>2.4E-2</v>
      </c>
      <c r="T243">
        <v>4.26666666666667E-2</v>
      </c>
    </row>
    <row r="244" spans="1:20" x14ac:dyDescent="0.25">
      <c r="A244">
        <v>0.12247191011236</v>
      </c>
      <c r="B244">
        <v>7.5280898876404503E-2</v>
      </c>
      <c r="C244">
        <v>3.25842696629213E-2</v>
      </c>
      <c r="D244">
        <v>5.3932584269662902E-2</v>
      </c>
      <c r="E244">
        <v>3.3707865168539301E-3</v>
      </c>
      <c r="F244">
        <v>0.11123595505618</v>
      </c>
      <c r="G244">
        <v>5.1685393258426998E-2</v>
      </c>
      <c r="H244">
        <v>7.64044943820225E-2</v>
      </c>
      <c r="I244">
        <v>1.6853932584269701E-2</v>
      </c>
      <c r="J244">
        <v>5.2808988764044898E-2</v>
      </c>
      <c r="K244">
        <v>6.06741573033708E-2</v>
      </c>
      <c r="L244">
        <v>7.4157303370786506E-2</v>
      </c>
      <c r="M244">
        <v>2.3595505617977498E-2</v>
      </c>
      <c r="N244">
        <v>1.6853932584269701E-2</v>
      </c>
      <c r="O244">
        <v>2.3595505617977498E-2</v>
      </c>
      <c r="P244">
        <v>4.9438202247190997E-2</v>
      </c>
      <c r="Q244">
        <v>4.7191011235955101E-2</v>
      </c>
      <c r="R244">
        <v>2.24719101123596E-3</v>
      </c>
      <c r="S244">
        <v>1.23595505617978E-2</v>
      </c>
      <c r="T244">
        <v>9.3258426966292093E-2</v>
      </c>
    </row>
    <row r="245" spans="1:20" x14ac:dyDescent="0.25">
      <c r="A245">
        <v>0.13351498637602199</v>
      </c>
      <c r="B245">
        <v>1.9073569482288801E-2</v>
      </c>
      <c r="C245">
        <v>4.3596730245231599E-2</v>
      </c>
      <c r="D245">
        <v>7.0844686648501395E-2</v>
      </c>
      <c r="E245">
        <v>8.1743869209809292E-3</v>
      </c>
      <c r="F245">
        <v>4.6321525885558601E-2</v>
      </c>
      <c r="G245">
        <v>5.4495912806539502E-2</v>
      </c>
      <c r="H245">
        <v>9.8092643051771095E-2</v>
      </c>
      <c r="I245">
        <v>1.08991825613079E-2</v>
      </c>
      <c r="J245">
        <v>5.9945504087193499E-2</v>
      </c>
      <c r="K245">
        <v>7.35694822888283E-2</v>
      </c>
      <c r="L245">
        <v>8.4468664850136196E-2</v>
      </c>
      <c r="M245">
        <v>1.9073569482288801E-2</v>
      </c>
      <c r="N245">
        <v>2.9972752043596701E-2</v>
      </c>
      <c r="O245">
        <v>4.0871934604904597E-2</v>
      </c>
      <c r="P245">
        <v>4.0871934604904597E-2</v>
      </c>
      <c r="Q245">
        <v>4.9046321525885603E-2</v>
      </c>
      <c r="R245">
        <v>8.1743869209809292E-3</v>
      </c>
      <c r="S245">
        <v>3.5422343324250698E-2</v>
      </c>
      <c r="T245">
        <v>7.35694822888283E-2</v>
      </c>
    </row>
    <row r="246" spans="1:20" x14ac:dyDescent="0.25">
      <c r="A246">
        <v>0.11284513805522201</v>
      </c>
      <c r="B246">
        <v>6.1224489795918401E-2</v>
      </c>
      <c r="C246">
        <v>3.7214885954381799E-2</v>
      </c>
      <c r="D246">
        <v>5.0420168067226899E-2</v>
      </c>
      <c r="E246">
        <v>2.04081632653061E-2</v>
      </c>
      <c r="F246">
        <v>7.5630252100840303E-2</v>
      </c>
      <c r="G246">
        <v>5.2821128451380601E-2</v>
      </c>
      <c r="H246">
        <v>6.0024009603841501E-2</v>
      </c>
      <c r="I246">
        <v>2.6410564225690301E-2</v>
      </c>
      <c r="J246">
        <v>6.3625450180071999E-2</v>
      </c>
      <c r="K246">
        <v>0.12364945978391401</v>
      </c>
      <c r="L246">
        <v>3.0012004801920799E-2</v>
      </c>
      <c r="M246">
        <v>2.1608643457383E-2</v>
      </c>
      <c r="N246">
        <v>3.2412965186074401E-2</v>
      </c>
      <c r="O246">
        <v>3.7214885954381799E-2</v>
      </c>
      <c r="P246">
        <v>7.3229291716686698E-2</v>
      </c>
      <c r="Q246">
        <v>4.3217286914765903E-2</v>
      </c>
      <c r="R246">
        <v>1.08043217286915E-2</v>
      </c>
      <c r="S246">
        <v>1.8007202881152502E-2</v>
      </c>
      <c r="T246">
        <v>4.9219687875150103E-2</v>
      </c>
    </row>
    <row r="247" spans="1:20" x14ac:dyDescent="0.25">
      <c r="A247">
        <v>8.4905660377358499E-2</v>
      </c>
      <c r="B247">
        <v>7.2327044025157203E-2</v>
      </c>
      <c r="C247">
        <v>4.71698113207547E-2</v>
      </c>
      <c r="D247">
        <v>3.45911949685535E-2</v>
      </c>
      <c r="E247">
        <v>1.88679245283019E-2</v>
      </c>
      <c r="F247">
        <v>7.86163522012579E-2</v>
      </c>
      <c r="G247">
        <v>3.45911949685535E-2</v>
      </c>
      <c r="H247">
        <v>5.3459119496855299E-2</v>
      </c>
      <c r="I247">
        <v>2.20125786163522E-2</v>
      </c>
      <c r="J247">
        <v>6.2893081761006303E-2</v>
      </c>
      <c r="K247">
        <v>0.12578616352201299</v>
      </c>
      <c r="L247">
        <v>5.0314465408804999E-2</v>
      </c>
      <c r="M247">
        <v>4.08805031446541E-2</v>
      </c>
      <c r="N247">
        <v>3.45911949685535E-2</v>
      </c>
      <c r="O247">
        <v>4.08805031446541E-2</v>
      </c>
      <c r="P247">
        <v>6.9182389937106903E-2</v>
      </c>
      <c r="Q247">
        <v>3.77358490566038E-2</v>
      </c>
      <c r="R247">
        <v>0</v>
      </c>
      <c r="S247">
        <v>4.08805031446541E-2</v>
      </c>
      <c r="T247">
        <v>5.0314465408804999E-2</v>
      </c>
    </row>
    <row r="248" spans="1:20" x14ac:dyDescent="0.25">
      <c r="A248">
        <v>8.3870967741935504E-2</v>
      </c>
      <c r="B248">
        <v>0.11612903225806499</v>
      </c>
      <c r="C248">
        <v>3.8709677419354799E-2</v>
      </c>
      <c r="D248">
        <v>5.16129032258065E-2</v>
      </c>
      <c r="E248">
        <v>8.6021505376344103E-3</v>
      </c>
      <c r="F248">
        <v>7.7419354838709695E-2</v>
      </c>
      <c r="G248">
        <v>3.8709677419354799E-2</v>
      </c>
      <c r="H248">
        <v>5.3763440860215103E-2</v>
      </c>
      <c r="I248">
        <v>1.72043010752688E-2</v>
      </c>
      <c r="J248">
        <v>4.3010752688171998E-2</v>
      </c>
      <c r="K248">
        <v>0.10537634408602201</v>
      </c>
      <c r="L248">
        <v>4.7311827956989197E-2</v>
      </c>
      <c r="M248">
        <v>2.7956989247311801E-2</v>
      </c>
      <c r="N248">
        <v>4.5161290322580601E-2</v>
      </c>
      <c r="O248">
        <v>5.3763440860215103E-2</v>
      </c>
      <c r="P248">
        <v>3.6559139784946203E-2</v>
      </c>
      <c r="Q248">
        <v>5.5913978494623699E-2</v>
      </c>
      <c r="R248">
        <v>1.2903225806451601E-2</v>
      </c>
      <c r="S248">
        <v>3.0107526881720401E-2</v>
      </c>
      <c r="T248">
        <v>5.5913978494623699E-2</v>
      </c>
    </row>
    <row r="249" spans="1:20" x14ac:dyDescent="0.25">
      <c r="A249">
        <v>0.118811881188119</v>
      </c>
      <c r="B249">
        <v>2.9702970297029702E-2</v>
      </c>
      <c r="C249">
        <v>4.95049504950495E-2</v>
      </c>
      <c r="D249">
        <v>5.9405940594059403E-2</v>
      </c>
      <c r="E249">
        <v>3.9603960396039598E-2</v>
      </c>
      <c r="F249">
        <v>2.9702970297029702E-2</v>
      </c>
      <c r="G249">
        <v>7.9207920792079195E-2</v>
      </c>
      <c r="H249">
        <v>4.95049504950495E-2</v>
      </c>
      <c r="I249">
        <v>1.9801980198019799E-2</v>
      </c>
      <c r="J249">
        <v>5.9405940594059403E-2</v>
      </c>
      <c r="K249">
        <v>7.9207920792079195E-2</v>
      </c>
      <c r="L249">
        <v>1.9801980198019799E-2</v>
      </c>
      <c r="M249">
        <v>9.9009900990098994E-3</v>
      </c>
      <c r="N249">
        <v>9.9009900990098994E-3</v>
      </c>
      <c r="O249">
        <v>7.9207920792079195E-2</v>
      </c>
      <c r="P249">
        <v>0.12871287128712899</v>
      </c>
      <c r="Q249">
        <v>5.9405940594059403E-2</v>
      </c>
      <c r="R249">
        <v>0</v>
      </c>
      <c r="S249">
        <v>9.9009900990098994E-3</v>
      </c>
      <c r="T249">
        <v>6.9306930693069299E-2</v>
      </c>
    </row>
    <row r="250" spans="1:20" x14ac:dyDescent="0.25">
      <c r="A250">
        <v>8.1339712918660295E-2</v>
      </c>
      <c r="B250">
        <v>2.39234449760766E-2</v>
      </c>
      <c r="C250">
        <v>5.50239234449761E-2</v>
      </c>
      <c r="D250">
        <v>5.2631578947368397E-2</v>
      </c>
      <c r="E250">
        <v>1.19617224880383E-2</v>
      </c>
      <c r="F250">
        <v>7.1770334928229707E-2</v>
      </c>
      <c r="G250">
        <v>4.3062200956937802E-2</v>
      </c>
      <c r="H250">
        <v>0.150717703349282</v>
      </c>
      <c r="I250">
        <v>1.19617224880383E-2</v>
      </c>
      <c r="J250">
        <v>6.4593301435406703E-2</v>
      </c>
      <c r="K250">
        <v>0.105263157894737</v>
      </c>
      <c r="L250">
        <v>3.5885167464114798E-2</v>
      </c>
      <c r="M250">
        <v>1.19617224880383E-2</v>
      </c>
      <c r="N250">
        <v>1.19617224880383E-2</v>
      </c>
      <c r="O250">
        <v>1.67464114832536E-2</v>
      </c>
      <c r="P250">
        <v>6.2200956937799E-2</v>
      </c>
      <c r="Q250">
        <v>7.8947368421052599E-2</v>
      </c>
      <c r="R250">
        <v>4.78468899521531E-3</v>
      </c>
      <c r="S250">
        <v>1.43540669856459E-2</v>
      </c>
      <c r="T250">
        <v>9.0909090909090898E-2</v>
      </c>
    </row>
    <row r="251" spans="1:20" x14ac:dyDescent="0.25">
      <c r="A251">
        <v>9.2896174863387998E-2</v>
      </c>
      <c r="B251">
        <v>1.63934426229508E-2</v>
      </c>
      <c r="C251">
        <v>3.8251366120218601E-2</v>
      </c>
      <c r="D251">
        <v>3.8251366120218601E-2</v>
      </c>
      <c r="E251">
        <v>1.0928961748633901E-2</v>
      </c>
      <c r="F251">
        <v>3.8251366120218601E-2</v>
      </c>
      <c r="G251">
        <v>2.7322404371584699E-2</v>
      </c>
      <c r="H251">
        <v>0.109289617486339</v>
      </c>
      <c r="I251">
        <v>2.1857923497267801E-2</v>
      </c>
      <c r="J251">
        <v>4.3715846994535498E-2</v>
      </c>
      <c r="K251">
        <v>4.91803278688525E-2</v>
      </c>
      <c r="L251">
        <v>6.0109289617486301E-2</v>
      </c>
      <c r="M251">
        <v>1.0928961748633901E-2</v>
      </c>
      <c r="N251">
        <v>4.91803278688525E-2</v>
      </c>
      <c r="O251">
        <v>6.5573770491803296E-2</v>
      </c>
      <c r="P251">
        <v>7.10382513661202E-2</v>
      </c>
      <c r="Q251">
        <v>0.109289617486339</v>
      </c>
      <c r="R251">
        <v>2.7322404371584699E-2</v>
      </c>
      <c r="S251">
        <v>3.2786885245901599E-2</v>
      </c>
      <c r="T251">
        <v>8.7431693989070997E-2</v>
      </c>
    </row>
    <row r="252" spans="1:20" x14ac:dyDescent="0.25">
      <c r="A252">
        <v>9.0744101633393803E-2</v>
      </c>
      <c r="B252">
        <v>6.7150635208711396E-2</v>
      </c>
      <c r="C252">
        <v>2.72232304900181E-2</v>
      </c>
      <c r="D252">
        <v>7.8039927404718698E-2</v>
      </c>
      <c r="E252">
        <v>1.4519056261343E-2</v>
      </c>
      <c r="F252">
        <v>4.5372050816696902E-2</v>
      </c>
      <c r="G252">
        <v>4.9001814882032702E-2</v>
      </c>
      <c r="H252">
        <v>7.0780399274047195E-2</v>
      </c>
      <c r="I252">
        <v>2.1778584392014501E-2</v>
      </c>
      <c r="J252">
        <v>4.9001814882032702E-2</v>
      </c>
      <c r="K252">
        <v>6.3520871143375707E-2</v>
      </c>
      <c r="L252">
        <v>4.1742286751361199E-2</v>
      </c>
      <c r="M252">
        <v>3.6297640653357499E-2</v>
      </c>
      <c r="N252">
        <v>6.17059891107078E-2</v>
      </c>
      <c r="O252">
        <v>5.6261343012704197E-2</v>
      </c>
      <c r="P252">
        <v>5.8076225045372E-2</v>
      </c>
      <c r="Q252">
        <v>5.8076225045372E-2</v>
      </c>
      <c r="R252">
        <v>2.5408348457350301E-2</v>
      </c>
      <c r="S252">
        <v>4.1742286751361199E-2</v>
      </c>
      <c r="T252">
        <v>4.3557168784029002E-2</v>
      </c>
    </row>
    <row r="253" spans="1:20" x14ac:dyDescent="0.25">
      <c r="A253">
        <v>6.6059225512528505E-2</v>
      </c>
      <c r="B253">
        <v>5.2391799544419103E-2</v>
      </c>
      <c r="C253">
        <v>3.6446469248291598E-2</v>
      </c>
      <c r="D253">
        <v>5.92255125284738E-2</v>
      </c>
      <c r="E253">
        <v>9.1116173120728908E-3</v>
      </c>
      <c r="F253">
        <v>7.2892938496583098E-2</v>
      </c>
      <c r="G253">
        <v>3.6446469248291598E-2</v>
      </c>
      <c r="H253">
        <v>7.0615034168564905E-2</v>
      </c>
      <c r="I253">
        <v>3.4168564920273301E-2</v>
      </c>
      <c r="J253">
        <v>4.3280182232346198E-2</v>
      </c>
      <c r="K253">
        <v>0.107061503416856</v>
      </c>
      <c r="L253">
        <v>5.69476082004556E-2</v>
      </c>
      <c r="M253">
        <v>3.4168564920273301E-2</v>
      </c>
      <c r="N253">
        <v>4.1002277904327998E-2</v>
      </c>
      <c r="O253">
        <v>3.6446469248291598E-2</v>
      </c>
      <c r="P253">
        <v>5.2391799544419103E-2</v>
      </c>
      <c r="Q253">
        <v>6.3781321184510298E-2</v>
      </c>
      <c r="R253">
        <v>1.8223234624145799E-2</v>
      </c>
      <c r="S253">
        <v>5.0113895216400903E-2</v>
      </c>
      <c r="T253">
        <v>5.92255125284738E-2</v>
      </c>
    </row>
    <row r="254" spans="1:20" x14ac:dyDescent="0.25">
      <c r="A254">
        <v>0.124113475177305</v>
      </c>
      <c r="B254">
        <v>3.54609929078014E-2</v>
      </c>
      <c r="C254">
        <v>3.1914893617021302E-2</v>
      </c>
      <c r="D254">
        <v>1.41843971631206E-2</v>
      </c>
      <c r="E254">
        <v>3.9007092198581603E-2</v>
      </c>
      <c r="F254">
        <v>2.1276595744680899E-2</v>
      </c>
      <c r="G254">
        <v>1.41843971631206E-2</v>
      </c>
      <c r="H254">
        <v>6.3829787234042507E-2</v>
      </c>
      <c r="I254">
        <v>3.1914893617021302E-2</v>
      </c>
      <c r="J254">
        <v>7.8014184397163094E-2</v>
      </c>
      <c r="K254">
        <v>0.124113475177305</v>
      </c>
      <c r="L254">
        <v>2.4822695035461001E-2</v>
      </c>
      <c r="M254">
        <v>5.31914893617021E-2</v>
      </c>
      <c r="N254">
        <v>6.7375886524822695E-2</v>
      </c>
      <c r="O254">
        <v>3.1914893617021302E-2</v>
      </c>
      <c r="P254">
        <v>8.8652482269503494E-2</v>
      </c>
      <c r="Q254">
        <v>4.2553191489361701E-2</v>
      </c>
      <c r="R254">
        <v>2.1276595744680899E-2</v>
      </c>
      <c r="S254">
        <v>1.41843971631206E-2</v>
      </c>
      <c r="T254">
        <v>7.8014184397163094E-2</v>
      </c>
    </row>
    <row r="255" spans="1:20" x14ac:dyDescent="0.25">
      <c r="A255">
        <v>0.108695652173913</v>
      </c>
      <c r="B255">
        <v>4.8913043478260899E-2</v>
      </c>
      <c r="C255">
        <v>1.6304347826087001E-2</v>
      </c>
      <c r="D255">
        <v>6.5217391304347797E-2</v>
      </c>
      <c r="E255">
        <v>2.1739130434782601E-2</v>
      </c>
      <c r="F255">
        <v>0.11413043478260899</v>
      </c>
      <c r="G255">
        <v>3.2608695652173898E-2</v>
      </c>
      <c r="H255">
        <v>4.3478260869565202E-2</v>
      </c>
      <c r="I255">
        <v>1.0869565217391301E-2</v>
      </c>
      <c r="J255">
        <v>2.7173913043478298E-2</v>
      </c>
      <c r="K255">
        <v>0.141304347826087</v>
      </c>
      <c r="L255">
        <v>1.6304347826087001E-2</v>
      </c>
      <c r="M255">
        <v>2.7173913043478298E-2</v>
      </c>
      <c r="N255">
        <v>3.8043478260869602E-2</v>
      </c>
      <c r="O255">
        <v>5.9782608695652197E-2</v>
      </c>
      <c r="P255">
        <v>6.5217391304347797E-2</v>
      </c>
      <c r="Q255">
        <v>6.5217391304347797E-2</v>
      </c>
      <c r="R255">
        <v>3.2608695652173898E-2</v>
      </c>
      <c r="S255">
        <v>2.7173913043478298E-2</v>
      </c>
      <c r="T255">
        <v>3.8043478260869602E-2</v>
      </c>
    </row>
    <row r="256" spans="1:20" x14ac:dyDescent="0.25">
      <c r="A256">
        <v>8.9385474860335198E-2</v>
      </c>
      <c r="B256">
        <v>3.6312849162011197E-2</v>
      </c>
      <c r="C256">
        <v>4.18994413407821E-2</v>
      </c>
      <c r="D256">
        <v>6.7039106145251395E-2</v>
      </c>
      <c r="E256">
        <v>3.6312849162011197E-2</v>
      </c>
      <c r="F256">
        <v>5.0279329608938501E-2</v>
      </c>
      <c r="G256">
        <v>3.6312849162011197E-2</v>
      </c>
      <c r="H256">
        <v>0.103351955307263</v>
      </c>
      <c r="I256">
        <v>1.95530726256983E-2</v>
      </c>
      <c r="J256">
        <v>7.8212290502793297E-2</v>
      </c>
      <c r="K256">
        <v>5.8659217877095E-2</v>
      </c>
      <c r="L256">
        <v>6.1452513966480403E-2</v>
      </c>
      <c r="M256">
        <v>3.3519553072625698E-2</v>
      </c>
      <c r="N256">
        <v>3.6312849162011197E-2</v>
      </c>
      <c r="O256">
        <v>3.6312849162011197E-2</v>
      </c>
      <c r="P256">
        <v>4.7486033519553099E-2</v>
      </c>
      <c r="Q256">
        <v>2.7932960893854698E-2</v>
      </c>
      <c r="R256">
        <v>1.67597765363128E-2</v>
      </c>
      <c r="S256">
        <v>1.95530726256983E-2</v>
      </c>
      <c r="T256">
        <v>0.103351955307263</v>
      </c>
    </row>
    <row r="257" spans="1:20" x14ac:dyDescent="0.25">
      <c r="A257">
        <v>7.69230769230769E-2</v>
      </c>
      <c r="B257">
        <v>6.4102564102564097E-2</v>
      </c>
      <c r="C257">
        <v>1.2820512820512799E-2</v>
      </c>
      <c r="D257">
        <v>0.115384615384615</v>
      </c>
      <c r="E257">
        <v>2.5641025641025599E-2</v>
      </c>
      <c r="F257">
        <v>6.4102564102564097E-2</v>
      </c>
      <c r="G257">
        <v>3.8461538461538498E-2</v>
      </c>
      <c r="H257">
        <v>6.4102564102564097E-2</v>
      </c>
      <c r="I257">
        <v>2.5641025641025599E-2</v>
      </c>
      <c r="J257">
        <v>6.4102564102564097E-2</v>
      </c>
      <c r="K257">
        <v>0.102564102564103</v>
      </c>
      <c r="L257">
        <v>2.5641025641025599E-2</v>
      </c>
      <c r="M257">
        <v>3.8461538461538498E-2</v>
      </c>
      <c r="N257">
        <v>1.2820512820512799E-2</v>
      </c>
      <c r="O257">
        <v>5.1282051282051301E-2</v>
      </c>
      <c r="P257">
        <v>7.69230769230769E-2</v>
      </c>
      <c r="Q257">
        <v>6.4102564102564097E-2</v>
      </c>
      <c r="R257">
        <v>2.5641025641025599E-2</v>
      </c>
      <c r="S257">
        <v>2.5641025641025599E-2</v>
      </c>
      <c r="T257">
        <v>2.5641025641025599E-2</v>
      </c>
    </row>
    <row r="258" spans="1:20" x14ac:dyDescent="0.25">
      <c r="A258">
        <v>9.8290598290598302E-2</v>
      </c>
      <c r="B258">
        <v>7.4074074074074098E-2</v>
      </c>
      <c r="C258">
        <v>4.55840455840456E-2</v>
      </c>
      <c r="D258">
        <v>6.4102564102564097E-2</v>
      </c>
      <c r="E258">
        <v>1.13960113960114E-2</v>
      </c>
      <c r="F258">
        <v>5.1282051282051301E-2</v>
      </c>
      <c r="G258">
        <v>4.13105413105413E-2</v>
      </c>
      <c r="H258">
        <v>7.4074074074074098E-2</v>
      </c>
      <c r="I258">
        <v>2.27920227920228E-2</v>
      </c>
      <c r="J258">
        <v>4.2735042735042701E-2</v>
      </c>
      <c r="K258">
        <v>0.11965811965812</v>
      </c>
      <c r="L258">
        <v>5.5555555555555601E-2</v>
      </c>
      <c r="M258">
        <v>2.4216524216524201E-2</v>
      </c>
      <c r="N258">
        <v>3.4188034188034198E-2</v>
      </c>
      <c r="O258">
        <v>3.7037037037037E-2</v>
      </c>
      <c r="P258">
        <v>5.1282051282051301E-2</v>
      </c>
      <c r="Q258">
        <v>5.2706552706552702E-2</v>
      </c>
      <c r="R258">
        <v>1.9943019943019901E-2</v>
      </c>
      <c r="S258">
        <v>3.1339031339031299E-2</v>
      </c>
      <c r="T258">
        <v>4.8433048433048402E-2</v>
      </c>
    </row>
    <row r="259" spans="1:20" x14ac:dyDescent="0.25">
      <c r="A259">
        <v>5.3030303030302997E-2</v>
      </c>
      <c r="B259">
        <v>6.0606060606060601E-2</v>
      </c>
      <c r="C259">
        <v>4.5454545454545497E-2</v>
      </c>
      <c r="D259">
        <v>8.7121212121212099E-2</v>
      </c>
      <c r="E259">
        <v>1.8939393939393898E-2</v>
      </c>
      <c r="F259">
        <v>3.03030303030303E-2</v>
      </c>
      <c r="G259">
        <v>1.13636363636364E-2</v>
      </c>
      <c r="H259">
        <v>4.1666666666666699E-2</v>
      </c>
      <c r="I259">
        <v>5.3030303030302997E-2</v>
      </c>
      <c r="J259">
        <v>7.9545454545454503E-2</v>
      </c>
      <c r="K259">
        <v>9.4696969696969696E-2</v>
      </c>
      <c r="L259">
        <v>6.8181818181818205E-2</v>
      </c>
      <c r="M259">
        <v>1.8939393939393898E-2</v>
      </c>
      <c r="N259">
        <v>7.1969696969697003E-2</v>
      </c>
      <c r="O259">
        <v>2.27272727272727E-2</v>
      </c>
      <c r="P259">
        <v>7.5757575757575801E-2</v>
      </c>
      <c r="Q259">
        <v>1.8939393939393898E-2</v>
      </c>
      <c r="R259">
        <v>7.5757575757575803E-3</v>
      </c>
      <c r="S259">
        <v>7.1969696969697003E-2</v>
      </c>
      <c r="T259">
        <v>6.8181818181818205E-2</v>
      </c>
    </row>
    <row r="260" spans="1:20" x14ac:dyDescent="0.25">
      <c r="A260">
        <v>9.45945945945946E-2</v>
      </c>
      <c r="B260">
        <v>8.7837837837837801E-2</v>
      </c>
      <c r="C260">
        <v>5.4054054054054099E-2</v>
      </c>
      <c r="D260">
        <v>2.7027027027027001E-2</v>
      </c>
      <c r="E260">
        <v>0</v>
      </c>
      <c r="F260">
        <v>8.1081081081081099E-2</v>
      </c>
      <c r="G260">
        <v>3.37837837837838E-2</v>
      </c>
      <c r="H260">
        <v>6.7567567567567599E-2</v>
      </c>
      <c r="I260">
        <v>5.4054054054054099E-2</v>
      </c>
      <c r="J260">
        <v>5.4054054054054099E-2</v>
      </c>
      <c r="K260">
        <v>0.135135135135135</v>
      </c>
      <c r="L260">
        <v>2.0270270270270299E-2</v>
      </c>
      <c r="M260">
        <v>1.35135135135135E-2</v>
      </c>
      <c r="N260">
        <v>3.37837837837838E-2</v>
      </c>
      <c r="O260">
        <v>4.0540540540540501E-2</v>
      </c>
      <c r="P260">
        <v>3.37837837837838E-2</v>
      </c>
      <c r="Q260">
        <v>6.7567567567567599E-2</v>
      </c>
      <c r="R260">
        <v>6.7567567567567597E-3</v>
      </c>
      <c r="S260">
        <v>1.35135135135135E-2</v>
      </c>
      <c r="T260">
        <v>8.1081081081081099E-2</v>
      </c>
    </row>
    <row r="261" spans="1:20" x14ac:dyDescent="0.25">
      <c r="A261">
        <v>8.4598698481561804E-2</v>
      </c>
      <c r="B261">
        <v>7.8091106290672493E-2</v>
      </c>
      <c r="C261">
        <v>4.1214750542299401E-2</v>
      </c>
      <c r="D261">
        <v>5.2060737527115E-2</v>
      </c>
      <c r="E261">
        <v>1.0845986984815601E-2</v>
      </c>
      <c r="F261">
        <v>8.4598698481561804E-2</v>
      </c>
      <c r="G261">
        <v>4.33839479392625E-2</v>
      </c>
      <c r="H261">
        <v>5.4229934924078099E-2</v>
      </c>
      <c r="I261">
        <v>2.60303687635575E-2</v>
      </c>
      <c r="J261">
        <v>8.6767895878524903E-2</v>
      </c>
      <c r="K261">
        <v>0.114967462039046</v>
      </c>
      <c r="L261">
        <v>4.33839479392625E-2</v>
      </c>
      <c r="M261">
        <v>3.9045553145336198E-2</v>
      </c>
      <c r="N261">
        <v>3.2537960954446901E-2</v>
      </c>
      <c r="O261">
        <v>3.9045553145336198E-2</v>
      </c>
      <c r="P261">
        <v>4.7722342733188698E-2</v>
      </c>
      <c r="Q261">
        <v>4.7722342733188698E-2</v>
      </c>
      <c r="R261">
        <v>8.6767895878524896E-3</v>
      </c>
      <c r="S261">
        <v>1.30151843817787E-2</v>
      </c>
      <c r="T261">
        <v>5.2060737527115E-2</v>
      </c>
    </row>
    <row r="262" spans="1:20" x14ac:dyDescent="0.25">
      <c r="A262">
        <v>0.19318181818181801</v>
      </c>
      <c r="B262">
        <v>3.4090909090909102E-2</v>
      </c>
      <c r="C262">
        <v>2.27272727272727E-2</v>
      </c>
      <c r="D262">
        <v>1.13636363636364E-2</v>
      </c>
      <c r="E262">
        <v>6.8181818181818205E-2</v>
      </c>
      <c r="F262">
        <v>3.4090909090909102E-2</v>
      </c>
      <c r="G262">
        <v>4.5454545454545497E-2</v>
      </c>
      <c r="H262">
        <v>0.11363636363636399</v>
      </c>
      <c r="I262">
        <v>1.13636363636364E-2</v>
      </c>
      <c r="J262">
        <v>2.27272727272727E-2</v>
      </c>
      <c r="K262">
        <v>9.0909090909090898E-2</v>
      </c>
      <c r="L262">
        <v>2.27272727272727E-2</v>
      </c>
      <c r="M262">
        <v>4.5454545454545497E-2</v>
      </c>
      <c r="N262">
        <v>1.13636363636364E-2</v>
      </c>
      <c r="O262">
        <v>3.4090909090909102E-2</v>
      </c>
      <c r="P262">
        <v>0.14772727272727301</v>
      </c>
      <c r="Q262">
        <v>2.27272727272727E-2</v>
      </c>
      <c r="R262">
        <v>1.13636363636364E-2</v>
      </c>
      <c r="S262">
        <v>1.13636363636364E-2</v>
      </c>
      <c r="T262">
        <v>4.5454545454545497E-2</v>
      </c>
    </row>
    <row r="263" spans="1:20" x14ac:dyDescent="0.25">
      <c r="A263">
        <v>0.107954545454545</v>
      </c>
      <c r="B263">
        <v>8.1439393939393895E-2</v>
      </c>
      <c r="C263">
        <v>2.8409090909090901E-2</v>
      </c>
      <c r="D263">
        <v>4.1666666666666699E-2</v>
      </c>
      <c r="E263">
        <v>5.6818181818181802E-3</v>
      </c>
      <c r="F263">
        <v>7.1969696969697003E-2</v>
      </c>
      <c r="G263">
        <v>4.5454545454545497E-2</v>
      </c>
      <c r="H263">
        <v>6.6287878787878798E-2</v>
      </c>
      <c r="I263">
        <v>2.0833333333333301E-2</v>
      </c>
      <c r="J263">
        <v>5.1136363636363598E-2</v>
      </c>
      <c r="K263">
        <v>0.13068181818181801</v>
      </c>
      <c r="L263">
        <v>3.5984848484848501E-2</v>
      </c>
      <c r="M263">
        <v>2.0833333333333301E-2</v>
      </c>
      <c r="N263">
        <v>4.1666666666666699E-2</v>
      </c>
      <c r="O263">
        <v>4.7348484848484799E-2</v>
      </c>
      <c r="P263">
        <v>5.4924242424242403E-2</v>
      </c>
      <c r="Q263">
        <v>6.25E-2</v>
      </c>
      <c r="R263">
        <v>5.6818181818181802E-3</v>
      </c>
      <c r="S263">
        <v>2.4621212121212099E-2</v>
      </c>
      <c r="T263">
        <v>5.4924242424242403E-2</v>
      </c>
    </row>
    <row r="264" spans="1:20" x14ac:dyDescent="0.25">
      <c r="A264">
        <v>0.105651105651106</v>
      </c>
      <c r="B264">
        <v>6.1425061425061399E-2</v>
      </c>
      <c r="C264">
        <v>4.1769041769041802E-2</v>
      </c>
      <c r="D264">
        <v>3.9312039312039297E-2</v>
      </c>
      <c r="E264">
        <v>1.22850122850123E-2</v>
      </c>
      <c r="F264">
        <v>6.3882063882063897E-2</v>
      </c>
      <c r="G264">
        <v>4.6683046683046701E-2</v>
      </c>
      <c r="H264">
        <v>8.5995085995085999E-2</v>
      </c>
      <c r="I264">
        <v>1.7199017199017199E-2</v>
      </c>
      <c r="J264">
        <v>5.65110565110565E-2</v>
      </c>
      <c r="K264">
        <v>0.108108108108108</v>
      </c>
      <c r="L264">
        <v>5.4054054054054099E-2</v>
      </c>
      <c r="M264">
        <v>2.45700245700246E-2</v>
      </c>
      <c r="N264">
        <v>3.19410319410319E-2</v>
      </c>
      <c r="O264">
        <v>4.9140049140049102E-2</v>
      </c>
      <c r="P264">
        <v>3.9312039312039297E-2</v>
      </c>
      <c r="Q264">
        <v>3.6855036855036903E-2</v>
      </c>
      <c r="R264">
        <v>1.4742014742014699E-2</v>
      </c>
      <c r="S264">
        <v>3.19410319410319E-2</v>
      </c>
      <c r="T264">
        <v>7.8624078624078594E-2</v>
      </c>
    </row>
    <row r="265" spans="1:20" x14ac:dyDescent="0.25">
      <c r="A265">
        <v>3.77358490566038E-2</v>
      </c>
      <c r="B265">
        <v>2.20125786163522E-2</v>
      </c>
      <c r="C265">
        <v>0.160377358490566</v>
      </c>
      <c r="D265">
        <v>6.2893081761006303E-2</v>
      </c>
      <c r="E265">
        <v>6.2893081761006301E-3</v>
      </c>
      <c r="F265">
        <v>2.51572327044025E-2</v>
      </c>
      <c r="G265">
        <v>4.40251572327044E-2</v>
      </c>
      <c r="H265">
        <v>1.88679245283019E-2</v>
      </c>
      <c r="I265">
        <v>4.08805031446541E-2</v>
      </c>
      <c r="J265">
        <v>8.4905660377358499E-2</v>
      </c>
      <c r="K265">
        <v>0.160377358490566</v>
      </c>
      <c r="L265">
        <v>4.08805031446541E-2</v>
      </c>
      <c r="M265">
        <v>1.25786163522013E-2</v>
      </c>
      <c r="N265">
        <v>3.45911949685535E-2</v>
      </c>
      <c r="O265">
        <v>2.83018867924528E-2</v>
      </c>
      <c r="P265">
        <v>7.2327044025157203E-2</v>
      </c>
      <c r="Q265">
        <v>8.17610062893082E-2</v>
      </c>
      <c r="R265">
        <v>9.4339622641509396E-3</v>
      </c>
      <c r="S265">
        <v>2.51572327044025E-2</v>
      </c>
      <c r="T265">
        <v>3.1446540880503103E-2</v>
      </c>
    </row>
    <row r="266" spans="1:20" x14ac:dyDescent="0.25">
      <c r="A266">
        <v>2.8571428571428598E-2</v>
      </c>
      <c r="B266">
        <v>7.1428571428571397E-2</v>
      </c>
      <c r="C266">
        <v>5.7142857142857099E-2</v>
      </c>
      <c r="D266">
        <v>7.1428571428571397E-2</v>
      </c>
      <c r="E266">
        <v>5.7142857142857099E-2</v>
      </c>
      <c r="F266">
        <v>2.8571428571428598E-2</v>
      </c>
      <c r="G266">
        <v>1.4285714285714299E-2</v>
      </c>
      <c r="H266">
        <v>8.5714285714285701E-2</v>
      </c>
      <c r="I266">
        <v>4.2857142857142899E-2</v>
      </c>
      <c r="J266">
        <v>5.7142857142857099E-2</v>
      </c>
      <c r="K266">
        <v>2.8571428571428598E-2</v>
      </c>
      <c r="L266">
        <v>0.114285714285714</v>
      </c>
      <c r="M266">
        <v>2.8571428571428598E-2</v>
      </c>
      <c r="N266">
        <v>5.7142857142857099E-2</v>
      </c>
      <c r="O266">
        <v>4.2857142857142899E-2</v>
      </c>
      <c r="P266">
        <v>7.1428571428571397E-2</v>
      </c>
      <c r="Q266">
        <v>5.7142857142857099E-2</v>
      </c>
      <c r="R266">
        <v>0</v>
      </c>
      <c r="S266">
        <v>1.4285714285714299E-2</v>
      </c>
      <c r="T266">
        <v>7.1428571428571397E-2</v>
      </c>
    </row>
    <row r="267" spans="1:20" x14ac:dyDescent="0.25">
      <c r="A267">
        <v>0.100313479623824</v>
      </c>
      <c r="B267">
        <v>5.6426332288401299E-2</v>
      </c>
      <c r="C267">
        <v>6.8965517241379296E-2</v>
      </c>
      <c r="D267">
        <v>3.7617554858934199E-2</v>
      </c>
      <c r="E267">
        <v>3.1347962382445101E-3</v>
      </c>
      <c r="F267">
        <v>4.3887147335423198E-2</v>
      </c>
      <c r="G267">
        <v>5.0156739811912203E-2</v>
      </c>
      <c r="H267">
        <v>4.3887147335423198E-2</v>
      </c>
      <c r="I267">
        <v>2.8213166144200601E-2</v>
      </c>
      <c r="J267">
        <v>5.6426332288401299E-2</v>
      </c>
      <c r="K267">
        <v>8.4639498432601906E-2</v>
      </c>
      <c r="L267">
        <v>5.3291536050156699E-2</v>
      </c>
      <c r="M267">
        <v>3.4482758620689703E-2</v>
      </c>
      <c r="N267">
        <v>4.0752351097178702E-2</v>
      </c>
      <c r="O267">
        <v>7.8369905956112901E-2</v>
      </c>
      <c r="P267">
        <v>7.2100313479623798E-2</v>
      </c>
      <c r="Q267">
        <v>3.7617554858934199E-2</v>
      </c>
      <c r="R267">
        <v>6.2695924764890297E-3</v>
      </c>
      <c r="S267">
        <v>2.1943573667711599E-2</v>
      </c>
      <c r="T267">
        <v>8.1504702194357403E-2</v>
      </c>
    </row>
    <row r="268" spans="1:20" x14ac:dyDescent="0.25">
      <c r="A268">
        <v>8.3720930232558097E-2</v>
      </c>
      <c r="B268">
        <v>3.7209302325581402E-2</v>
      </c>
      <c r="C268">
        <v>3.7209302325581402E-2</v>
      </c>
      <c r="D268">
        <v>4.1860465116279097E-2</v>
      </c>
      <c r="E268">
        <v>4.65116279069767E-3</v>
      </c>
      <c r="F268">
        <v>3.7209302325581402E-2</v>
      </c>
      <c r="G268">
        <v>4.1860465116279097E-2</v>
      </c>
      <c r="H268">
        <v>0.106976744186047</v>
      </c>
      <c r="I268">
        <v>2.7906976744186001E-2</v>
      </c>
      <c r="J268">
        <v>9.3023255813953501E-2</v>
      </c>
      <c r="K268">
        <v>0.125581395348837</v>
      </c>
      <c r="L268">
        <v>3.7209302325581402E-2</v>
      </c>
      <c r="M268">
        <v>5.1162790697674397E-2</v>
      </c>
      <c r="N268">
        <v>3.25581395348837E-2</v>
      </c>
      <c r="O268">
        <v>4.65116279069767E-3</v>
      </c>
      <c r="P268">
        <v>5.1162790697674397E-2</v>
      </c>
      <c r="Q268">
        <v>6.0465116279069801E-2</v>
      </c>
      <c r="R268">
        <v>9.3023255813953504E-3</v>
      </c>
      <c r="S268">
        <v>1.8604651162790701E-2</v>
      </c>
      <c r="T268">
        <v>9.7674418604651203E-2</v>
      </c>
    </row>
    <row r="269" spans="1:20" x14ac:dyDescent="0.25">
      <c r="A269">
        <v>9.9337748344370896E-2</v>
      </c>
      <c r="B269">
        <v>3.3112582781456998E-2</v>
      </c>
      <c r="C269">
        <v>6.29139072847682E-2</v>
      </c>
      <c r="D269">
        <v>7.6158940397350994E-2</v>
      </c>
      <c r="E269">
        <v>6.6225165562913899E-3</v>
      </c>
      <c r="F269">
        <v>5.2980132450331098E-2</v>
      </c>
      <c r="G269">
        <v>5.2980132450331098E-2</v>
      </c>
      <c r="H269">
        <v>5.6291390728476803E-2</v>
      </c>
      <c r="I269">
        <v>6.6225165562913899E-3</v>
      </c>
      <c r="J269">
        <v>4.6357615894039701E-2</v>
      </c>
      <c r="K269">
        <v>8.6092715231788103E-2</v>
      </c>
      <c r="L269">
        <v>0.105960264900662</v>
      </c>
      <c r="M269">
        <v>2.9801324503311299E-2</v>
      </c>
      <c r="N269">
        <v>4.3046357615894003E-2</v>
      </c>
      <c r="O269">
        <v>4.3046357615894003E-2</v>
      </c>
      <c r="P269">
        <v>5.9602649006622502E-2</v>
      </c>
      <c r="Q269">
        <v>4.96688741721854E-2</v>
      </c>
      <c r="R269">
        <v>9.93377483443709E-3</v>
      </c>
      <c r="S269">
        <v>1.6556291390728499E-2</v>
      </c>
      <c r="T269">
        <v>6.29139072847682E-2</v>
      </c>
    </row>
    <row r="270" spans="1:20" x14ac:dyDescent="0.25">
      <c r="A270">
        <v>2.8169014084507001E-2</v>
      </c>
      <c r="B270">
        <v>4.92957746478873E-2</v>
      </c>
      <c r="C270">
        <v>7.7464788732394402E-2</v>
      </c>
      <c r="D270">
        <v>4.5774647887323897E-2</v>
      </c>
      <c r="E270">
        <v>1.4084507042253501E-2</v>
      </c>
      <c r="F270">
        <v>6.3380281690140802E-2</v>
      </c>
      <c r="G270">
        <v>3.5211267605633798E-2</v>
      </c>
      <c r="H270">
        <v>3.5211267605633798E-2</v>
      </c>
      <c r="I270">
        <v>2.8169014084507001E-2</v>
      </c>
      <c r="J270">
        <v>9.85915492957746E-2</v>
      </c>
      <c r="K270">
        <v>7.3943661971830998E-2</v>
      </c>
      <c r="L270">
        <v>7.0422535211267595E-2</v>
      </c>
      <c r="M270">
        <v>2.8169014084507001E-2</v>
      </c>
      <c r="N270">
        <v>3.1690140845070401E-2</v>
      </c>
      <c r="O270">
        <v>3.8732394366197201E-2</v>
      </c>
      <c r="P270">
        <v>9.5070422535211294E-2</v>
      </c>
      <c r="Q270">
        <v>4.92957746478873E-2</v>
      </c>
      <c r="R270">
        <v>1.0563380281690101E-2</v>
      </c>
      <c r="S270">
        <v>4.2253521126760597E-2</v>
      </c>
      <c r="T270">
        <v>8.4507042253521097E-2</v>
      </c>
    </row>
    <row r="271" spans="1:20" x14ac:dyDescent="0.25">
      <c r="A271">
        <v>6.8686868686868699E-2</v>
      </c>
      <c r="B271">
        <v>4.0404040404040401E-2</v>
      </c>
      <c r="C271">
        <v>4.2424242424242399E-2</v>
      </c>
      <c r="D271">
        <v>8.8888888888888906E-2</v>
      </c>
      <c r="E271">
        <v>1.4141414141414101E-2</v>
      </c>
      <c r="F271">
        <v>8.0808080808080801E-2</v>
      </c>
      <c r="G271">
        <v>4.4444444444444398E-2</v>
      </c>
      <c r="H271">
        <v>8.0808080808080801E-2</v>
      </c>
      <c r="I271">
        <v>2.8282828282828298E-2</v>
      </c>
      <c r="J271">
        <v>6.0606060606060601E-2</v>
      </c>
      <c r="K271">
        <v>6.8686868686868699E-2</v>
      </c>
      <c r="L271">
        <v>4.0404040404040401E-2</v>
      </c>
      <c r="M271">
        <v>2.2222222222222199E-2</v>
      </c>
      <c r="N271">
        <v>5.6565656565656597E-2</v>
      </c>
      <c r="O271">
        <v>4.64646464646465E-2</v>
      </c>
      <c r="P271">
        <v>2.8282828282828298E-2</v>
      </c>
      <c r="Q271">
        <v>4.4444444444444398E-2</v>
      </c>
      <c r="R271">
        <v>2.8282828282828298E-2</v>
      </c>
      <c r="S271">
        <v>4.4444444444444398E-2</v>
      </c>
      <c r="T271">
        <v>7.0707070707070704E-2</v>
      </c>
    </row>
    <row r="272" spans="1:20" x14ac:dyDescent="0.25">
      <c r="A272">
        <v>9.0651558073654395E-2</v>
      </c>
      <c r="B272">
        <v>4.5325779036827198E-2</v>
      </c>
      <c r="C272">
        <v>2.54957507082153E-2</v>
      </c>
      <c r="D272">
        <v>2.54957507082153E-2</v>
      </c>
      <c r="E272">
        <v>5.6657223796033997E-3</v>
      </c>
      <c r="F272">
        <v>2.8328611898017001E-2</v>
      </c>
      <c r="G272">
        <v>3.39943342776204E-2</v>
      </c>
      <c r="H272">
        <v>7.6487252124645896E-2</v>
      </c>
      <c r="I272">
        <v>5.6657223796033997E-3</v>
      </c>
      <c r="J272">
        <v>8.7818696883852701E-2</v>
      </c>
      <c r="K272">
        <v>0.16430594900849901</v>
      </c>
      <c r="L272">
        <v>1.9830028328611901E-2</v>
      </c>
      <c r="M272">
        <v>4.2492917847025503E-2</v>
      </c>
      <c r="N272">
        <v>6.5155807365439106E-2</v>
      </c>
      <c r="O272">
        <v>4.2492917847025503E-2</v>
      </c>
      <c r="P272">
        <v>4.2492917847025503E-2</v>
      </c>
      <c r="Q272">
        <v>2.8328611898017001E-2</v>
      </c>
      <c r="R272">
        <v>2.8328611898017001E-2</v>
      </c>
      <c r="S272">
        <v>2.54957507082153E-2</v>
      </c>
      <c r="T272">
        <v>0.11614730878187</v>
      </c>
    </row>
    <row r="273" spans="1:20" x14ac:dyDescent="0.25">
      <c r="A273">
        <v>5.70902394106814E-2</v>
      </c>
      <c r="B273">
        <v>6.0773480662983402E-2</v>
      </c>
      <c r="C273">
        <v>4.0515653775322298E-2</v>
      </c>
      <c r="D273">
        <v>5.70902394106814E-2</v>
      </c>
      <c r="E273">
        <v>3.6832412523020298E-3</v>
      </c>
      <c r="F273">
        <v>6.6298342541436503E-2</v>
      </c>
      <c r="G273">
        <v>4.9723756906077297E-2</v>
      </c>
      <c r="H273">
        <v>7.3664825046040494E-2</v>
      </c>
      <c r="I273">
        <v>2.39410681399632E-2</v>
      </c>
      <c r="J273">
        <v>8.2872928176795604E-2</v>
      </c>
      <c r="K273">
        <v>0.12338858195211801</v>
      </c>
      <c r="L273">
        <v>5.3406998158379397E-2</v>
      </c>
      <c r="M273">
        <v>1.8416206261510099E-2</v>
      </c>
      <c r="N273">
        <v>2.94659300184162E-2</v>
      </c>
      <c r="O273">
        <v>3.3149171270718203E-2</v>
      </c>
      <c r="P273">
        <v>7.18232044198895E-2</v>
      </c>
      <c r="Q273">
        <v>4.6040515653775302E-2</v>
      </c>
      <c r="R273">
        <v>9.2081031307550704E-3</v>
      </c>
      <c r="S273">
        <v>2.02578268876611E-2</v>
      </c>
      <c r="T273">
        <v>7.9189686924493602E-2</v>
      </c>
    </row>
    <row r="274" spans="1:20" x14ac:dyDescent="0.25">
      <c r="A274">
        <v>8.8888888888888906E-2</v>
      </c>
      <c r="B274">
        <v>4.72222222222222E-2</v>
      </c>
      <c r="C274">
        <v>4.4444444444444398E-2</v>
      </c>
      <c r="D274">
        <v>5.2777777777777798E-2</v>
      </c>
      <c r="E274">
        <v>5.5555555555555601E-3</v>
      </c>
      <c r="F274">
        <v>6.6666666666666693E-2</v>
      </c>
      <c r="G274">
        <v>4.72222222222222E-2</v>
      </c>
      <c r="H274">
        <v>7.2222222222222202E-2</v>
      </c>
      <c r="I274">
        <v>3.05555555555556E-2</v>
      </c>
      <c r="J274">
        <v>8.3333333333333301E-2</v>
      </c>
      <c r="K274">
        <v>8.0555555555555602E-2</v>
      </c>
      <c r="L274">
        <v>6.3888888888888898E-2</v>
      </c>
      <c r="M274">
        <v>0.05</v>
      </c>
      <c r="N274">
        <v>3.8888888888888903E-2</v>
      </c>
      <c r="O274">
        <v>3.3333333333333298E-2</v>
      </c>
      <c r="P274">
        <v>3.3333333333333298E-2</v>
      </c>
      <c r="Q274">
        <v>5.83333333333333E-2</v>
      </c>
      <c r="R274">
        <v>2.7777777777777801E-3</v>
      </c>
      <c r="S274">
        <v>2.5000000000000001E-2</v>
      </c>
      <c r="T274">
        <v>7.4999999999999997E-2</v>
      </c>
    </row>
    <row r="275" spans="1:20" x14ac:dyDescent="0.25">
      <c r="A275">
        <v>0.12871287128712899</v>
      </c>
      <c r="B275">
        <v>6.6006600660066E-2</v>
      </c>
      <c r="C275">
        <v>3.3003300330033E-2</v>
      </c>
      <c r="D275">
        <v>4.2904290429042903E-2</v>
      </c>
      <c r="E275">
        <v>3.3003300330032999E-3</v>
      </c>
      <c r="F275">
        <v>1.9801980198019799E-2</v>
      </c>
      <c r="G275">
        <v>2.6402640264026399E-2</v>
      </c>
      <c r="H275">
        <v>7.5907590759075896E-2</v>
      </c>
      <c r="I275">
        <v>1.65016501650165E-2</v>
      </c>
      <c r="J275">
        <v>8.9108910891089105E-2</v>
      </c>
      <c r="K275">
        <v>0.12211221122112199</v>
      </c>
      <c r="L275">
        <v>1.32013201320132E-2</v>
      </c>
      <c r="M275">
        <v>2.9702970297029702E-2</v>
      </c>
      <c r="N275">
        <v>6.9306930693069299E-2</v>
      </c>
      <c r="O275">
        <v>4.6204620462046202E-2</v>
      </c>
      <c r="P275">
        <v>4.95049504950495E-2</v>
      </c>
      <c r="Q275">
        <v>3.6303630363036299E-2</v>
      </c>
      <c r="R275">
        <v>2.6402640264026399E-2</v>
      </c>
      <c r="S275">
        <v>1.65016501650165E-2</v>
      </c>
      <c r="T275">
        <v>8.9108910891089105E-2</v>
      </c>
    </row>
    <row r="276" spans="1:20" x14ac:dyDescent="0.25">
      <c r="A276">
        <v>5.7971014492753603E-2</v>
      </c>
      <c r="B276">
        <v>5.7971014492753603E-2</v>
      </c>
      <c r="C276">
        <v>5.3140096618357502E-2</v>
      </c>
      <c r="D276">
        <v>7.2463768115942004E-2</v>
      </c>
      <c r="E276">
        <v>4.8309178743961402E-3</v>
      </c>
      <c r="F276">
        <v>2.8985507246376802E-2</v>
      </c>
      <c r="G276">
        <v>9.1787439613526603E-2</v>
      </c>
      <c r="H276">
        <v>7.7294685990338202E-2</v>
      </c>
      <c r="I276">
        <v>4.8309178743961402E-3</v>
      </c>
      <c r="J276">
        <v>3.8647342995169101E-2</v>
      </c>
      <c r="K276">
        <v>0.115942028985507</v>
      </c>
      <c r="L276">
        <v>5.7971014492753603E-2</v>
      </c>
      <c r="M276">
        <v>2.8985507246376802E-2</v>
      </c>
      <c r="N276">
        <v>1.9323671497584499E-2</v>
      </c>
      <c r="O276">
        <v>6.7632850241545903E-2</v>
      </c>
      <c r="P276">
        <v>3.8647342995169101E-2</v>
      </c>
      <c r="Q276">
        <v>6.7632850241545903E-2</v>
      </c>
      <c r="R276">
        <v>2.41545893719807E-2</v>
      </c>
      <c r="S276">
        <v>4.8309178743961401E-2</v>
      </c>
      <c r="T276">
        <v>4.3478260869565202E-2</v>
      </c>
    </row>
    <row r="277" spans="1:20" x14ac:dyDescent="0.25">
      <c r="A277">
        <v>0.10958904109589</v>
      </c>
      <c r="B277">
        <v>2.7397260273972601E-2</v>
      </c>
      <c r="C277">
        <v>3.1963470319634701E-2</v>
      </c>
      <c r="D277">
        <v>6.3926940639269403E-2</v>
      </c>
      <c r="E277">
        <v>4.5662100456621002E-3</v>
      </c>
      <c r="F277">
        <v>5.0228310502283102E-2</v>
      </c>
      <c r="G277">
        <v>3.6529680365296802E-2</v>
      </c>
      <c r="H277">
        <v>0.11872146118721499</v>
      </c>
      <c r="I277">
        <v>1.8264840182648401E-2</v>
      </c>
      <c r="J277">
        <v>9.1324200913242004E-2</v>
      </c>
      <c r="K277">
        <v>7.3059360730593603E-2</v>
      </c>
      <c r="L277">
        <v>5.9360730593607303E-2</v>
      </c>
      <c r="M277">
        <v>3.1963470319634701E-2</v>
      </c>
      <c r="N277">
        <v>2.2831050228310501E-2</v>
      </c>
      <c r="O277">
        <v>3.6529680365296802E-2</v>
      </c>
      <c r="P277">
        <v>4.5662100456621002E-2</v>
      </c>
      <c r="Q277">
        <v>5.0228310502283102E-2</v>
      </c>
      <c r="R277">
        <v>4.5662100456621002E-3</v>
      </c>
      <c r="S277">
        <v>1.3698630136986301E-2</v>
      </c>
      <c r="T277">
        <v>0.10958904109589</v>
      </c>
    </row>
    <row r="278" spans="1:20" x14ac:dyDescent="0.25">
      <c r="A278">
        <v>8.3333333333333301E-2</v>
      </c>
      <c r="B278">
        <v>9.6153846153846201E-2</v>
      </c>
      <c r="C278">
        <v>6.4102564102564097E-2</v>
      </c>
      <c r="D278">
        <v>5.7692307692307702E-2</v>
      </c>
      <c r="E278">
        <v>1.2820512820512799E-2</v>
      </c>
      <c r="F278">
        <v>7.69230769230769E-2</v>
      </c>
      <c r="G278">
        <v>3.8461538461538498E-2</v>
      </c>
      <c r="H278">
        <v>4.48717948717949E-2</v>
      </c>
      <c r="I278">
        <v>1.2820512820512799E-2</v>
      </c>
      <c r="J278">
        <v>7.69230769230769E-2</v>
      </c>
      <c r="K278">
        <v>0.121794871794872</v>
      </c>
      <c r="L278">
        <v>6.4102564102564097E-2</v>
      </c>
      <c r="M278">
        <v>2.5641025641025599E-2</v>
      </c>
      <c r="N278">
        <v>4.48717948717949E-2</v>
      </c>
      <c r="O278">
        <v>3.2051282051282E-2</v>
      </c>
      <c r="P278">
        <v>4.48717948717949E-2</v>
      </c>
      <c r="Q278">
        <v>2.5641025641025599E-2</v>
      </c>
      <c r="R278">
        <v>6.41025641025641E-3</v>
      </c>
      <c r="S278">
        <v>1.9230769230769201E-2</v>
      </c>
      <c r="T278">
        <v>5.1282051282051301E-2</v>
      </c>
    </row>
    <row r="279" spans="1:20" x14ac:dyDescent="0.25">
      <c r="A279">
        <v>0.118387909319899</v>
      </c>
      <c r="B279">
        <v>4.2821158690176303E-2</v>
      </c>
      <c r="C279">
        <v>4.2821158690176303E-2</v>
      </c>
      <c r="D279">
        <v>5.5415617128463497E-2</v>
      </c>
      <c r="E279">
        <v>2.5188916876574298E-3</v>
      </c>
      <c r="F279">
        <v>4.2821158690176303E-2</v>
      </c>
      <c r="G279">
        <v>9.06801007556675E-2</v>
      </c>
      <c r="H279">
        <v>8.0604534005037795E-2</v>
      </c>
      <c r="I279">
        <v>2.5188916876574298E-3</v>
      </c>
      <c r="J279">
        <v>5.0377833753148603E-2</v>
      </c>
      <c r="K279">
        <v>8.5642317380352606E-2</v>
      </c>
      <c r="L279">
        <v>5.7934508816120903E-2</v>
      </c>
      <c r="M279">
        <v>1.00755667506297E-2</v>
      </c>
      <c r="N279">
        <v>1.7632241813602002E-2</v>
      </c>
      <c r="O279">
        <v>4.5340050377833799E-2</v>
      </c>
      <c r="P279">
        <v>5.5415617128463497E-2</v>
      </c>
      <c r="Q279">
        <v>8.3123425692695194E-2</v>
      </c>
      <c r="R279">
        <v>2.5188916876574298E-3</v>
      </c>
      <c r="S279">
        <v>2.2670025188916899E-2</v>
      </c>
      <c r="T279">
        <v>9.06801007556675E-2</v>
      </c>
    </row>
    <row r="280" spans="1:20" x14ac:dyDescent="0.25">
      <c r="A280">
        <v>7.5949367088607597E-2</v>
      </c>
      <c r="B280">
        <v>4.4303797468354403E-2</v>
      </c>
      <c r="C280">
        <v>3.7974683544303799E-2</v>
      </c>
      <c r="D280">
        <v>2.53164556962025E-2</v>
      </c>
      <c r="E280">
        <v>1.26582278481013E-2</v>
      </c>
      <c r="F280">
        <v>5.6962025316455701E-2</v>
      </c>
      <c r="G280">
        <v>6.3291139240506306E-2</v>
      </c>
      <c r="H280">
        <v>5.6962025316455701E-2</v>
      </c>
      <c r="I280">
        <v>6.3291139240506302E-3</v>
      </c>
      <c r="J280">
        <v>5.6962025316455701E-2</v>
      </c>
      <c r="K280">
        <v>0.10126582278481</v>
      </c>
      <c r="L280">
        <v>5.0632911392405097E-2</v>
      </c>
      <c r="M280">
        <v>4.4303797468354403E-2</v>
      </c>
      <c r="N280">
        <v>7.5949367088607597E-2</v>
      </c>
      <c r="O280">
        <v>4.4303797468354403E-2</v>
      </c>
      <c r="P280">
        <v>6.9620253164557E-2</v>
      </c>
      <c r="Q280">
        <v>6.9620253164557E-2</v>
      </c>
      <c r="R280">
        <v>6.3291139240506302E-3</v>
      </c>
      <c r="S280">
        <v>2.53164556962025E-2</v>
      </c>
      <c r="T280">
        <v>7.5949367088607597E-2</v>
      </c>
    </row>
    <row r="281" spans="1:20" x14ac:dyDescent="0.25">
      <c r="A281">
        <v>0.109324758842444</v>
      </c>
      <c r="B281">
        <v>4.8231511254019303E-2</v>
      </c>
      <c r="C281">
        <v>4.8231511254019303E-2</v>
      </c>
      <c r="D281">
        <v>6.7524115755627001E-2</v>
      </c>
      <c r="E281">
        <v>3.21543408360129E-3</v>
      </c>
      <c r="F281">
        <v>4.5016077170418001E-2</v>
      </c>
      <c r="G281">
        <v>4.5016077170418001E-2</v>
      </c>
      <c r="H281">
        <v>4.8231511254019303E-2</v>
      </c>
      <c r="I281">
        <v>3.53697749196141E-2</v>
      </c>
      <c r="J281">
        <v>4.8231511254019303E-2</v>
      </c>
      <c r="K281">
        <v>0.122186495176849</v>
      </c>
      <c r="L281">
        <v>4.8231511254019303E-2</v>
      </c>
      <c r="M281">
        <v>2.8938906752411599E-2</v>
      </c>
      <c r="N281">
        <v>3.8585209003215402E-2</v>
      </c>
      <c r="O281">
        <v>3.8585209003215402E-2</v>
      </c>
      <c r="P281">
        <v>6.4308681672025705E-2</v>
      </c>
      <c r="Q281">
        <v>5.78778135048231E-2</v>
      </c>
      <c r="R281">
        <v>6.4308681672025697E-3</v>
      </c>
      <c r="S281">
        <v>2.57234726688103E-2</v>
      </c>
      <c r="T281">
        <v>7.0739549839228297E-2</v>
      </c>
    </row>
    <row r="282" spans="1:20" x14ac:dyDescent="0.25">
      <c r="A282">
        <v>0.105769230769231</v>
      </c>
      <c r="B282">
        <v>3.8461538461538498E-2</v>
      </c>
      <c r="C282">
        <v>9.6153846153846194E-3</v>
      </c>
      <c r="D282">
        <v>3.8461538461538498E-2</v>
      </c>
      <c r="E282">
        <v>1.9230769230769201E-2</v>
      </c>
      <c r="F282">
        <v>7.69230769230769E-2</v>
      </c>
      <c r="G282">
        <v>6.7307692307692304E-2</v>
      </c>
      <c r="H282">
        <v>5.7692307692307702E-2</v>
      </c>
      <c r="I282">
        <v>5.7692307692307702E-2</v>
      </c>
      <c r="J282">
        <v>8.6538461538461495E-2</v>
      </c>
      <c r="K282">
        <v>6.7307692307692304E-2</v>
      </c>
      <c r="L282">
        <v>3.8461538461538498E-2</v>
      </c>
      <c r="M282">
        <v>5.7692307692307702E-2</v>
      </c>
      <c r="N282">
        <v>1.9230769230769201E-2</v>
      </c>
      <c r="O282">
        <v>5.7692307692307702E-2</v>
      </c>
      <c r="P282">
        <v>4.80769230769231E-2</v>
      </c>
      <c r="Q282">
        <v>3.8461538461538498E-2</v>
      </c>
      <c r="R282">
        <v>9.6153846153846194E-3</v>
      </c>
      <c r="S282">
        <v>1.9230769230769201E-2</v>
      </c>
      <c r="T282">
        <v>8.6538461538461495E-2</v>
      </c>
    </row>
    <row r="283" spans="1:20" x14ac:dyDescent="0.25">
      <c r="A283">
        <v>5.85774058577406E-2</v>
      </c>
      <c r="B283">
        <v>7.9497907949790794E-2</v>
      </c>
      <c r="C283">
        <v>2.5104602510460299E-2</v>
      </c>
      <c r="D283">
        <v>5.0209205020920501E-2</v>
      </c>
      <c r="E283">
        <v>1.2552301255230099E-2</v>
      </c>
      <c r="F283">
        <v>9.6234309623431005E-2</v>
      </c>
      <c r="G283">
        <v>4.6025104602510497E-2</v>
      </c>
      <c r="H283">
        <v>5.0209205020920501E-2</v>
      </c>
      <c r="I283">
        <v>2.92887029288703E-2</v>
      </c>
      <c r="J283">
        <v>6.2761506276150597E-2</v>
      </c>
      <c r="K283">
        <v>0.14644351464435101</v>
      </c>
      <c r="L283">
        <v>4.6025104602510497E-2</v>
      </c>
      <c r="M283">
        <v>2.5104602510460299E-2</v>
      </c>
      <c r="N283">
        <v>3.7656903765690398E-2</v>
      </c>
      <c r="O283">
        <v>4.1841004184100403E-2</v>
      </c>
      <c r="P283">
        <v>5.4393305439330498E-2</v>
      </c>
      <c r="Q283">
        <v>3.7656903765690398E-2</v>
      </c>
      <c r="R283">
        <v>0</v>
      </c>
      <c r="S283">
        <v>2.92887029288703E-2</v>
      </c>
      <c r="T283">
        <v>7.1129707112970703E-2</v>
      </c>
    </row>
    <row r="284" spans="1:20" x14ac:dyDescent="0.25">
      <c r="A284">
        <v>8.6175942549371595E-2</v>
      </c>
      <c r="B284">
        <v>5.3859964093357297E-2</v>
      </c>
      <c r="C284">
        <v>4.3087971274685798E-2</v>
      </c>
      <c r="D284">
        <v>7.5403949730700207E-2</v>
      </c>
      <c r="E284">
        <v>3.5906642728904801E-3</v>
      </c>
      <c r="F284">
        <v>0.107719928186715</v>
      </c>
      <c r="G284">
        <v>2.5134649910233401E-2</v>
      </c>
      <c r="H284">
        <v>8.6175942549371595E-2</v>
      </c>
      <c r="I284">
        <v>1.43626570915619E-2</v>
      </c>
      <c r="J284">
        <v>5.3859964093357297E-2</v>
      </c>
      <c r="K284">
        <v>8.0789946140035901E-2</v>
      </c>
      <c r="L284">
        <v>7.7199281867145406E-2</v>
      </c>
      <c r="M284">
        <v>1.07719928186715E-2</v>
      </c>
      <c r="N284">
        <v>3.0520646319569099E-2</v>
      </c>
      <c r="O284">
        <v>1.79533213644524E-2</v>
      </c>
      <c r="P284">
        <v>4.4883303411131101E-2</v>
      </c>
      <c r="Q284">
        <v>4.4883303411131101E-2</v>
      </c>
      <c r="R284">
        <v>1.2567324955116701E-2</v>
      </c>
      <c r="S284">
        <v>1.07719928186715E-2</v>
      </c>
      <c r="T284">
        <v>0.120287253141831</v>
      </c>
    </row>
    <row r="285" spans="1:20" x14ac:dyDescent="0.25">
      <c r="A285">
        <v>7.6749435665914204E-2</v>
      </c>
      <c r="B285">
        <v>6.9977426636568807E-2</v>
      </c>
      <c r="C285">
        <v>3.6117381489841997E-2</v>
      </c>
      <c r="D285">
        <v>5.1918735891647902E-2</v>
      </c>
      <c r="E285">
        <v>1.35440180586907E-2</v>
      </c>
      <c r="F285">
        <v>7.6749435665914204E-2</v>
      </c>
      <c r="G285">
        <v>5.1918735891647902E-2</v>
      </c>
      <c r="H285">
        <v>7.6749435665914204E-2</v>
      </c>
      <c r="I285">
        <v>3.1602708803611698E-2</v>
      </c>
      <c r="J285">
        <v>8.35214446952596E-2</v>
      </c>
      <c r="K285">
        <v>9.7065462753950296E-2</v>
      </c>
      <c r="L285">
        <v>4.2889390519187401E-2</v>
      </c>
      <c r="M285">
        <v>2.03160270880361E-2</v>
      </c>
      <c r="N285">
        <v>3.1602708803611698E-2</v>
      </c>
      <c r="O285">
        <v>2.9345372460496601E-2</v>
      </c>
      <c r="P285">
        <v>6.5462753950338598E-2</v>
      </c>
      <c r="Q285">
        <v>4.7404063205417603E-2</v>
      </c>
      <c r="R285">
        <v>2.2573363431151201E-3</v>
      </c>
      <c r="S285">
        <v>2.2573363431151201E-2</v>
      </c>
      <c r="T285">
        <v>7.2234762979683995E-2</v>
      </c>
    </row>
    <row r="286" spans="1:20" x14ac:dyDescent="0.25">
      <c r="A286">
        <v>6.1452513966480403E-2</v>
      </c>
      <c r="B286">
        <v>4.4692737430167599E-2</v>
      </c>
      <c r="C286">
        <v>6.1452513966480403E-2</v>
      </c>
      <c r="D286">
        <v>4.4692737430167599E-2</v>
      </c>
      <c r="E286">
        <v>1.67597765363128E-2</v>
      </c>
      <c r="F286">
        <v>7.8212290502793297E-2</v>
      </c>
      <c r="G286">
        <v>8.9385474860335198E-2</v>
      </c>
      <c r="H286">
        <v>5.0279329608938501E-2</v>
      </c>
      <c r="I286">
        <v>3.3519553072625698E-2</v>
      </c>
      <c r="J286">
        <v>7.8212290502793297E-2</v>
      </c>
      <c r="K286">
        <v>0.100558659217877</v>
      </c>
      <c r="L286">
        <v>5.5865921787709501E-2</v>
      </c>
      <c r="M286">
        <v>2.23463687150838E-2</v>
      </c>
      <c r="N286">
        <v>3.91061452513966E-2</v>
      </c>
      <c r="O286">
        <v>2.23463687150838E-2</v>
      </c>
      <c r="P286">
        <v>5.5865921787709501E-2</v>
      </c>
      <c r="Q286">
        <v>3.3519553072625698E-2</v>
      </c>
      <c r="R286">
        <v>1.67597765363128E-2</v>
      </c>
      <c r="S286">
        <v>3.3519553072625698E-2</v>
      </c>
      <c r="T286">
        <v>6.1452513966480403E-2</v>
      </c>
    </row>
    <row r="287" spans="1:20" x14ac:dyDescent="0.25">
      <c r="A287">
        <v>8.4615384615384606E-2</v>
      </c>
      <c r="B287">
        <v>6.5384615384615402E-2</v>
      </c>
      <c r="C287">
        <v>1.9230769230769201E-2</v>
      </c>
      <c r="D287">
        <v>6.5384615384615402E-2</v>
      </c>
      <c r="E287">
        <v>3.4615384615384603E-2</v>
      </c>
      <c r="F287">
        <v>5.7692307692307702E-2</v>
      </c>
      <c r="G287">
        <v>0.05</v>
      </c>
      <c r="H287">
        <v>5.7692307692307702E-2</v>
      </c>
      <c r="I287">
        <v>3.0769230769230799E-2</v>
      </c>
      <c r="J287">
        <v>8.4615384615384606E-2</v>
      </c>
      <c r="K287">
        <v>8.4615384615384606E-2</v>
      </c>
      <c r="L287">
        <v>4.6153846153846198E-2</v>
      </c>
      <c r="M287">
        <v>3.0769230769230799E-2</v>
      </c>
      <c r="N287">
        <v>0.05</v>
      </c>
      <c r="O287">
        <v>2.69230769230769E-2</v>
      </c>
      <c r="P287">
        <v>6.9230769230769207E-2</v>
      </c>
      <c r="Q287">
        <v>0.05</v>
      </c>
      <c r="R287">
        <v>3.8461538461538498E-3</v>
      </c>
      <c r="S287">
        <v>3.0769230769230799E-2</v>
      </c>
      <c r="T287">
        <v>5.7692307692307702E-2</v>
      </c>
    </row>
    <row r="288" spans="1:20" x14ac:dyDescent="0.25">
      <c r="A288">
        <v>9.8445595854922296E-2</v>
      </c>
      <c r="B288">
        <v>5.4404145077720199E-2</v>
      </c>
      <c r="C288">
        <v>4.1450777202072499E-2</v>
      </c>
      <c r="D288">
        <v>3.8860103626942998E-2</v>
      </c>
      <c r="E288">
        <v>1.03626943005181E-2</v>
      </c>
      <c r="F288">
        <v>7.5129533678756494E-2</v>
      </c>
      <c r="G288">
        <v>5.6994818652849701E-2</v>
      </c>
      <c r="H288">
        <v>4.6632124352331598E-2</v>
      </c>
      <c r="I288">
        <v>3.8860103626942998E-2</v>
      </c>
      <c r="J288">
        <v>5.6994818652849701E-2</v>
      </c>
      <c r="K288">
        <v>0.12953367875647701</v>
      </c>
      <c r="L288">
        <v>4.4041450777202097E-2</v>
      </c>
      <c r="M288">
        <v>2.0725388601036301E-2</v>
      </c>
      <c r="N288">
        <v>2.8497409326424899E-2</v>
      </c>
      <c r="O288">
        <v>3.8860103626942998E-2</v>
      </c>
      <c r="P288">
        <v>6.4766839378238295E-2</v>
      </c>
      <c r="Q288">
        <v>5.9585492227979299E-2</v>
      </c>
      <c r="R288">
        <v>5.1813471502590702E-3</v>
      </c>
      <c r="S288">
        <v>2.8497409326424899E-2</v>
      </c>
      <c r="T288">
        <v>6.21761658031088E-2</v>
      </c>
    </row>
    <row r="289" spans="1:20" x14ac:dyDescent="0.25">
      <c r="A289">
        <v>0.114967462039046</v>
      </c>
      <c r="B289">
        <v>3.6876355748373099E-2</v>
      </c>
      <c r="C289">
        <v>3.2537960954446901E-2</v>
      </c>
      <c r="D289">
        <v>4.33839479392625E-3</v>
      </c>
      <c r="E289">
        <v>1.0845986984815601E-2</v>
      </c>
      <c r="F289">
        <v>3.470715835141E-2</v>
      </c>
      <c r="G289">
        <v>1.9522776572668099E-2</v>
      </c>
      <c r="H289">
        <v>9.9783080260303705E-2</v>
      </c>
      <c r="I289">
        <v>1.7353579175705E-2</v>
      </c>
      <c r="J289">
        <v>9.9783080260303705E-2</v>
      </c>
      <c r="K289">
        <v>9.5444685466377396E-2</v>
      </c>
      <c r="L289">
        <v>2.8199566160520599E-2</v>
      </c>
      <c r="M289">
        <v>4.1214750542299401E-2</v>
      </c>
      <c r="N289">
        <v>7.8091106290672493E-2</v>
      </c>
      <c r="O289">
        <v>3.6876355748373099E-2</v>
      </c>
      <c r="P289">
        <v>5.4229934924078099E-2</v>
      </c>
      <c r="Q289">
        <v>3.9045553145336198E-2</v>
      </c>
      <c r="R289">
        <v>2.60303687635575E-2</v>
      </c>
      <c r="S289">
        <v>3.6876355748373099E-2</v>
      </c>
      <c r="T289">
        <v>9.3275488069414297E-2</v>
      </c>
    </row>
    <row r="290" spans="1:20" x14ac:dyDescent="0.25">
      <c r="A290">
        <v>8.0291970802919693E-2</v>
      </c>
      <c r="B290">
        <v>2.9197080291970798E-2</v>
      </c>
      <c r="C290">
        <v>5.8394160583941597E-2</v>
      </c>
      <c r="D290">
        <v>4.3795620437956199E-2</v>
      </c>
      <c r="E290">
        <v>0</v>
      </c>
      <c r="F290">
        <v>4.3795620437956199E-2</v>
      </c>
      <c r="G290">
        <v>5.8394160583941597E-2</v>
      </c>
      <c r="H290">
        <v>5.1094890510948898E-2</v>
      </c>
      <c r="I290">
        <v>2.9197080291970798E-2</v>
      </c>
      <c r="J290">
        <v>3.6496350364963501E-2</v>
      </c>
      <c r="K290">
        <v>0.109489051094891</v>
      </c>
      <c r="L290">
        <v>8.0291970802919693E-2</v>
      </c>
      <c r="M290">
        <v>7.2992700729926996E-3</v>
      </c>
      <c r="N290">
        <v>4.3795620437956199E-2</v>
      </c>
      <c r="O290">
        <v>4.3795620437956199E-2</v>
      </c>
      <c r="P290">
        <v>5.8394160583941597E-2</v>
      </c>
      <c r="Q290">
        <v>8.0291970802919693E-2</v>
      </c>
      <c r="R290">
        <v>1.4598540145985399E-2</v>
      </c>
      <c r="S290">
        <v>5.1094890510948898E-2</v>
      </c>
      <c r="T290">
        <v>8.0291970802919693E-2</v>
      </c>
    </row>
    <row r="291" spans="1:20" x14ac:dyDescent="0.25">
      <c r="A291">
        <v>8.6466165413533802E-2</v>
      </c>
      <c r="B291">
        <v>4.13533834586466E-2</v>
      </c>
      <c r="C291">
        <v>3.00751879699248E-2</v>
      </c>
      <c r="D291">
        <v>8.6466165413533802E-2</v>
      </c>
      <c r="E291">
        <v>0</v>
      </c>
      <c r="F291">
        <v>5.6390977443608999E-2</v>
      </c>
      <c r="G291">
        <v>4.5112781954887202E-2</v>
      </c>
      <c r="H291">
        <v>9.7744360902255606E-2</v>
      </c>
      <c r="I291">
        <v>7.5187969924812E-3</v>
      </c>
      <c r="J291">
        <v>3.3834586466165398E-2</v>
      </c>
      <c r="K291">
        <v>0.112781954887218</v>
      </c>
      <c r="L291">
        <v>9.7744360902255606E-2</v>
      </c>
      <c r="M291">
        <v>2.2556390977443601E-2</v>
      </c>
      <c r="N291">
        <v>3.00751879699248E-2</v>
      </c>
      <c r="O291">
        <v>1.8796992481203E-2</v>
      </c>
      <c r="P291">
        <v>4.5112781954887202E-2</v>
      </c>
      <c r="Q291">
        <v>6.3909774436090194E-2</v>
      </c>
      <c r="R291">
        <v>1.12781954887218E-2</v>
      </c>
      <c r="S291">
        <v>2.2556390977443601E-2</v>
      </c>
      <c r="T291">
        <v>9.0225563909774403E-2</v>
      </c>
    </row>
    <row r="292" spans="1:20" x14ac:dyDescent="0.25">
      <c r="A292">
        <v>0.12903225806451599</v>
      </c>
      <c r="B292">
        <v>9.6774193548387094E-2</v>
      </c>
      <c r="C292">
        <v>2.1505376344085999E-2</v>
      </c>
      <c r="D292">
        <v>5.3763440860215103E-2</v>
      </c>
      <c r="E292">
        <v>1.0752688172042999E-2</v>
      </c>
      <c r="F292">
        <v>9.6774193548387094E-2</v>
      </c>
      <c r="G292">
        <v>5.3763440860215103E-2</v>
      </c>
      <c r="H292">
        <v>4.3010752688171998E-2</v>
      </c>
      <c r="I292">
        <v>0</v>
      </c>
      <c r="J292">
        <v>9.6774193548387094E-2</v>
      </c>
      <c r="K292">
        <v>5.3763440860215103E-2</v>
      </c>
      <c r="L292">
        <v>6.4516129032258104E-2</v>
      </c>
      <c r="M292">
        <v>3.2258064516128997E-2</v>
      </c>
      <c r="N292">
        <v>3.2258064516128997E-2</v>
      </c>
      <c r="O292">
        <v>4.3010752688171998E-2</v>
      </c>
      <c r="P292">
        <v>0</v>
      </c>
      <c r="Q292">
        <v>7.5268817204301106E-2</v>
      </c>
      <c r="R292">
        <v>3.2258064516128997E-2</v>
      </c>
      <c r="S292">
        <v>1.0752688172042999E-2</v>
      </c>
      <c r="T292">
        <v>5.3763440860215103E-2</v>
      </c>
    </row>
    <row r="293" spans="1:20" x14ac:dyDescent="0.25">
      <c r="A293">
        <v>9.8484848484848495E-2</v>
      </c>
      <c r="B293">
        <v>5.3030303030302997E-2</v>
      </c>
      <c r="C293">
        <v>3.03030303030303E-2</v>
      </c>
      <c r="D293">
        <v>4.5454545454545497E-2</v>
      </c>
      <c r="E293">
        <v>2.27272727272727E-2</v>
      </c>
      <c r="F293">
        <v>5.3030303030302997E-2</v>
      </c>
      <c r="G293">
        <v>3.03030303030303E-2</v>
      </c>
      <c r="H293">
        <v>9.0909090909090898E-2</v>
      </c>
      <c r="I293">
        <v>1.5151515151515201E-2</v>
      </c>
      <c r="J293">
        <v>5.3030303030302997E-2</v>
      </c>
      <c r="K293">
        <v>6.0606060606060601E-2</v>
      </c>
      <c r="L293">
        <v>5.3030303030302997E-2</v>
      </c>
      <c r="M293">
        <v>3.7878787878787901E-2</v>
      </c>
      <c r="N293">
        <v>2.27272727272727E-2</v>
      </c>
      <c r="O293">
        <v>5.3030303030302997E-2</v>
      </c>
      <c r="P293">
        <v>3.7878787878787901E-2</v>
      </c>
      <c r="Q293">
        <v>6.8181818181818205E-2</v>
      </c>
      <c r="R293">
        <v>1.5151515151515201E-2</v>
      </c>
      <c r="S293">
        <v>2.27272727272727E-2</v>
      </c>
      <c r="T293">
        <v>0.13636363636363599</v>
      </c>
    </row>
    <row r="294" spans="1:20" x14ac:dyDescent="0.25">
      <c r="A294">
        <v>7.9037800687285206E-2</v>
      </c>
      <c r="B294">
        <v>4.1237113402061903E-2</v>
      </c>
      <c r="C294">
        <v>3.4364261168384903E-2</v>
      </c>
      <c r="D294">
        <v>2.40549828178694E-2</v>
      </c>
      <c r="E294">
        <v>3.4364261168384901E-3</v>
      </c>
      <c r="F294">
        <v>4.8109965635738799E-2</v>
      </c>
      <c r="G294">
        <v>4.8109965635738799E-2</v>
      </c>
      <c r="H294">
        <v>7.2164948453608199E-2</v>
      </c>
      <c r="I294">
        <v>1.71821305841924E-2</v>
      </c>
      <c r="J294">
        <v>6.8728522336769807E-2</v>
      </c>
      <c r="K294">
        <v>0.161512027491409</v>
      </c>
      <c r="L294">
        <v>1.71821305841924E-2</v>
      </c>
      <c r="M294">
        <v>4.1237113402061903E-2</v>
      </c>
      <c r="N294">
        <v>5.49828178694158E-2</v>
      </c>
      <c r="O294">
        <v>4.8109965635738799E-2</v>
      </c>
      <c r="P294">
        <v>4.8109965635738799E-2</v>
      </c>
      <c r="Q294">
        <v>4.4673539518900303E-2</v>
      </c>
      <c r="R294">
        <v>3.09278350515464E-2</v>
      </c>
      <c r="S294">
        <v>2.06185567010309E-2</v>
      </c>
      <c r="T294">
        <v>9.6219931271477696E-2</v>
      </c>
    </row>
    <row r="295" spans="1:20" x14ac:dyDescent="0.25">
      <c r="A295">
        <v>2.3622047244094498E-2</v>
      </c>
      <c r="B295">
        <v>7.8740157480315001E-2</v>
      </c>
      <c r="C295">
        <v>5.5118110236220499E-2</v>
      </c>
      <c r="D295">
        <v>3.1496062992125998E-2</v>
      </c>
      <c r="E295">
        <v>0</v>
      </c>
      <c r="F295">
        <v>8.6614173228346497E-2</v>
      </c>
      <c r="G295">
        <v>4.7244094488188997E-2</v>
      </c>
      <c r="H295">
        <v>3.9370078740157501E-2</v>
      </c>
      <c r="I295">
        <v>4.7244094488188997E-2</v>
      </c>
      <c r="J295">
        <v>5.5118110236220499E-2</v>
      </c>
      <c r="K295">
        <v>9.4488188976377993E-2</v>
      </c>
      <c r="L295">
        <v>7.0866141732283505E-2</v>
      </c>
      <c r="M295">
        <v>3.9370078740157501E-2</v>
      </c>
      <c r="N295">
        <v>3.9370078740157501E-2</v>
      </c>
      <c r="O295">
        <v>3.9370078740157501E-2</v>
      </c>
      <c r="P295">
        <v>0.102362204724409</v>
      </c>
      <c r="Q295">
        <v>6.2992125984251995E-2</v>
      </c>
      <c r="R295">
        <v>1.5748031496062999E-2</v>
      </c>
      <c r="S295">
        <v>5.5118110236220499E-2</v>
      </c>
      <c r="T295">
        <v>1.5748031496062999E-2</v>
      </c>
    </row>
    <row r="296" spans="1:20" x14ac:dyDescent="0.25">
      <c r="A296">
        <v>6.3291139240506306E-2</v>
      </c>
      <c r="B296">
        <v>0.126582278481013</v>
      </c>
      <c r="C296">
        <v>3.7974683544303799E-2</v>
      </c>
      <c r="D296">
        <v>6.3291139240506306E-2</v>
      </c>
      <c r="E296">
        <v>0</v>
      </c>
      <c r="F296">
        <v>5.0632911392405097E-2</v>
      </c>
      <c r="G296">
        <v>5.0632911392405097E-2</v>
      </c>
      <c r="H296">
        <v>7.5949367088607597E-2</v>
      </c>
      <c r="I296">
        <v>1.26582278481013E-2</v>
      </c>
      <c r="J296">
        <v>3.7974683544303799E-2</v>
      </c>
      <c r="K296">
        <v>6.3291139240506306E-2</v>
      </c>
      <c r="L296">
        <v>0</v>
      </c>
      <c r="M296">
        <v>2.53164556962025E-2</v>
      </c>
      <c r="N296">
        <v>3.7974683544303799E-2</v>
      </c>
      <c r="O296">
        <v>5.0632911392405097E-2</v>
      </c>
      <c r="P296">
        <v>5.0632911392405097E-2</v>
      </c>
      <c r="Q296">
        <v>0.139240506329114</v>
      </c>
      <c r="R296">
        <v>2.53164556962025E-2</v>
      </c>
      <c r="S296">
        <v>2.53164556962025E-2</v>
      </c>
      <c r="T296">
        <v>6.3291139240506306E-2</v>
      </c>
    </row>
    <row r="297" spans="1:20" x14ac:dyDescent="0.25">
      <c r="A297">
        <v>9.8191214470284199E-2</v>
      </c>
      <c r="B297">
        <v>4.6511627906976702E-2</v>
      </c>
      <c r="C297">
        <v>2.58397932816537E-2</v>
      </c>
      <c r="D297">
        <v>4.90956072351421E-2</v>
      </c>
      <c r="E297">
        <v>1.29198966408269E-2</v>
      </c>
      <c r="F297">
        <v>5.4263565891472902E-2</v>
      </c>
      <c r="G297">
        <v>5.6847545219638203E-2</v>
      </c>
      <c r="H297">
        <v>8.0103359173126595E-2</v>
      </c>
      <c r="I297">
        <v>3.35917312661499E-2</v>
      </c>
      <c r="J297">
        <v>5.6847545219638203E-2</v>
      </c>
      <c r="K297">
        <v>0.121447028423773</v>
      </c>
      <c r="L297">
        <v>3.6175710594315201E-2</v>
      </c>
      <c r="M297">
        <v>1.0335917312661499E-2</v>
      </c>
      <c r="N297">
        <v>2.8423772609819101E-2</v>
      </c>
      <c r="O297">
        <v>5.1679586563307497E-2</v>
      </c>
      <c r="P297">
        <v>5.9431524547803601E-2</v>
      </c>
      <c r="Q297">
        <v>5.1679586563307497E-2</v>
      </c>
      <c r="R297">
        <v>1.29198966408269E-2</v>
      </c>
      <c r="S297">
        <v>3.35917312661499E-2</v>
      </c>
      <c r="T297">
        <v>8.0103359173126595E-2</v>
      </c>
    </row>
    <row r="298" spans="1:20" x14ac:dyDescent="0.25">
      <c r="A298">
        <v>6.8965517241379296E-2</v>
      </c>
      <c r="B298">
        <v>4.4334975369458102E-2</v>
      </c>
      <c r="C298">
        <v>3.4482758620689703E-2</v>
      </c>
      <c r="D298">
        <v>5.91133004926108E-2</v>
      </c>
      <c r="E298">
        <v>1.47783251231527E-2</v>
      </c>
      <c r="F298">
        <v>7.8817733990147798E-2</v>
      </c>
      <c r="G298">
        <v>5.4187192118226597E-2</v>
      </c>
      <c r="H298">
        <v>6.4039408866995107E-2</v>
      </c>
      <c r="I298">
        <v>2.95566502463054E-2</v>
      </c>
      <c r="J298">
        <v>2.4630541871921201E-2</v>
      </c>
      <c r="K298">
        <v>0.13793103448275901</v>
      </c>
      <c r="L298">
        <v>5.4187192118226597E-2</v>
      </c>
      <c r="M298">
        <v>2.4630541871921201E-2</v>
      </c>
      <c r="N298">
        <v>2.95566502463054E-2</v>
      </c>
      <c r="O298">
        <v>2.95566502463054E-2</v>
      </c>
      <c r="P298">
        <v>5.4187192118226597E-2</v>
      </c>
      <c r="Q298">
        <v>9.3596059113300503E-2</v>
      </c>
      <c r="R298">
        <v>1.47783251231527E-2</v>
      </c>
      <c r="S298">
        <v>2.4630541871921201E-2</v>
      </c>
      <c r="T298">
        <v>6.4039408866995107E-2</v>
      </c>
    </row>
    <row r="299" spans="1:20" x14ac:dyDescent="0.25">
      <c r="A299">
        <v>8.7431693989070997E-2</v>
      </c>
      <c r="B299">
        <v>3.2786885245901599E-2</v>
      </c>
      <c r="C299">
        <v>4.91803278688525E-2</v>
      </c>
      <c r="D299">
        <v>6.5573770491803296E-2</v>
      </c>
      <c r="E299">
        <v>5.4644808743169399E-3</v>
      </c>
      <c r="F299">
        <v>5.4644808743169397E-2</v>
      </c>
      <c r="G299">
        <v>2.7322404371584699E-2</v>
      </c>
      <c r="H299">
        <v>9.2896174863387998E-2</v>
      </c>
      <c r="I299">
        <v>5.4644808743169399E-3</v>
      </c>
      <c r="J299">
        <v>6.5573770491803296E-2</v>
      </c>
      <c r="K299">
        <v>0.114754098360656</v>
      </c>
      <c r="L299">
        <v>5.4644808743169397E-2</v>
      </c>
      <c r="M299">
        <v>1.0928961748633901E-2</v>
      </c>
      <c r="N299">
        <v>2.7322404371584699E-2</v>
      </c>
      <c r="O299">
        <v>4.91803278688525E-2</v>
      </c>
      <c r="P299">
        <v>5.4644808743169397E-2</v>
      </c>
      <c r="Q299">
        <v>9.8360655737704902E-2</v>
      </c>
      <c r="R299">
        <v>5.4644808743169399E-3</v>
      </c>
      <c r="S299">
        <v>3.2786885245901599E-2</v>
      </c>
      <c r="T299">
        <v>6.5573770491803296E-2</v>
      </c>
    </row>
    <row r="300" spans="1:20" x14ac:dyDescent="0.25">
      <c r="A300">
        <v>0.121405750798722</v>
      </c>
      <c r="B300">
        <v>4.1533546325878599E-2</v>
      </c>
      <c r="C300">
        <v>3.8338658146964903E-2</v>
      </c>
      <c r="D300">
        <v>4.4728434504792303E-2</v>
      </c>
      <c r="E300">
        <v>0</v>
      </c>
      <c r="F300">
        <v>5.7507987220447303E-2</v>
      </c>
      <c r="G300">
        <v>7.9872204472843406E-2</v>
      </c>
      <c r="H300">
        <v>5.7507987220447303E-2</v>
      </c>
      <c r="I300">
        <v>1.2779552715655E-2</v>
      </c>
      <c r="J300">
        <v>2.8753993610223599E-2</v>
      </c>
      <c r="K300">
        <v>9.5846645367412095E-2</v>
      </c>
      <c r="L300">
        <v>6.3897763578274799E-2</v>
      </c>
      <c r="M300">
        <v>4.4728434504792303E-2</v>
      </c>
      <c r="N300">
        <v>2.23642172523962E-2</v>
      </c>
      <c r="O300">
        <v>5.4313099041533502E-2</v>
      </c>
      <c r="P300">
        <v>8.3067092651757199E-2</v>
      </c>
      <c r="Q300">
        <v>5.1118210862619799E-2</v>
      </c>
      <c r="R300">
        <v>9.5846645367412102E-3</v>
      </c>
      <c r="S300">
        <v>4.1533546325878599E-2</v>
      </c>
      <c r="T300">
        <v>5.1118210862619799E-2</v>
      </c>
    </row>
    <row r="301" spans="1:20" x14ac:dyDescent="0.25">
      <c r="A301">
        <v>7.0588235294117604E-2</v>
      </c>
      <c r="B301">
        <v>4.7058823529411799E-2</v>
      </c>
      <c r="C301">
        <v>4.7058823529411799E-2</v>
      </c>
      <c r="D301">
        <v>7.0588235294117604E-2</v>
      </c>
      <c r="E301">
        <v>3.5294117647058802E-2</v>
      </c>
      <c r="F301">
        <v>0.129411764705882</v>
      </c>
      <c r="G301">
        <v>9.41176470588235E-2</v>
      </c>
      <c r="H301">
        <v>4.7058823529411799E-2</v>
      </c>
      <c r="I301">
        <v>1.1764705882352899E-2</v>
      </c>
      <c r="J301">
        <v>3.5294117647058802E-2</v>
      </c>
      <c r="K301">
        <v>8.2352941176470601E-2</v>
      </c>
      <c r="L301">
        <v>2.3529411764705899E-2</v>
      </c>
      <c r="M301">
        <v>2.3529411764705899E-2</v>
      </c>
      <c r="N301">
        <v>4.7058823529411799E-2</v>
      </c>
      <c r="O301">
        <v>4.7058823529411799E-2</v>
      </c>
      <c r="P301">
        <v>4.7058823529411799E-2</v>
      </c>
      <c r="Q301">
        <v>3.5294117647058802E-2</v>
      </c>
      <c r="R301">
        <v>5.8823529411764698E-2</v>
      </c>
      <c r="S301">
        <v>1.1764705882352899E-2</v>
      </c>
      <c r="T301">
        <v>3.5294117647058802E-2</v>
      </c>
    </row>
    <row r="302" spans="1:20" x14ac:dyDescent="0.25">
      <c r="A302">
        <v>6.8181818181818205E-2</v>
      </c>
      <c r="B302">
        <v>7.5757575757575801E-2</v>
      </c>
      <c r="C302">
        <v>3.7878787878787901E-2</v>
      </c>
      <c r="D302">
        <v>7.5757575757575801E-2</v>
      </c>
      <c r="E302">
        <v>0</v>
      </c>
      <c r="F302">
        <v>6.8181818181818205E-2</v>
      </c>
      <c r="G302">
        <v>4.5454545454545497E-2</v>
      </c>
      <c r="H302">
        <v>7.5757575757575801E-2</v>
      </c>
      <c r="I302">
        <v>7.5757575757575803E-3</v>
      </c>
      <c r="J302">
        <v>3.7878787878787901E-2</v>
      </c>
      <c r="K302">
        <v>0.10606060606060599</v>
      </c>
      <c r="L302">
        <v>7.5757575757575803E-3</v>
      </c>
      <c r="M302">
        <v>3.03030303030303E-2</v>
      </c>
      <c r="N302">
        <v>4.5454545454545497E-2</v>
      </c>
      <c r="O302">
        <v>7.5757575757575801E-2</v>
      </c>
      <c r="P302">
        <v>6.0606060606060601E-2</v>
      </c>
      <c r="Q302">
        <v>5.3030303030302997E-2</v>
      </c>
      <c r="R302">
        <v>3.7878787878787901E-2</v>
      </c>
      <c r="S302">
        <v>1.5151515151515201E-2</v>
      </c>
      <c r="T302">
        <v>7.5757575757575801E-2</v>
      </c>
    </row>
    <row r="303" spans="1:20" x14ac:dyDescent="0.25">
      <c r="A303">
        <v>7.6023391812865507E-2</v>
      </c>
      <c r="B303">
        <v>8.1871345029239803E-2</v>
      </c>
      <c r="C303">
        <v>5.2631578947368397E-2</v>
      </c>
      <c r="D303">
        <v>8.7719298245614002E-2</v>
      </c>
      <c r="E303">
        <v>2.3391812865497099E-2</v>
      </c>
      <c r="F303">
        <v>2.9239766081871298E-2</v>
      </c>
      <c r="G303">
        <v>4.6783625730994101E-2</v>
      </c>
      <c r="H303">
        <v>5.8479532163742701E-2</v>
      </c>
      <c r="I303">
        <v>2.3391812865497099E-2</v>
      </c>
      <c r="J303">
        <v>4.6783625730994101E-2</v>
      </c>
      <c r="K303">
        <v>0.11111111111111099</v>
      </c>
      <c r="L303">
        <v>2.3391812865497099E-2</v>
      </c>
      <c r="M303">
        <v>1.7543859649122799E-2</v>
      </c>
      <c r="N303">
        <v>1.1695906432748499E-2</v>
      </c>
      <c r="O303">
        <v>5.2631578947368397E-2</v>
      </c>
      <c r="P303">
        <v>8.1871345029239803E-2</v>
      </c>
      <c r="Q303">
        <v>7.6023391812865507E-2</v>
      </c>
      <c r="R303">
        <v>1.1695906432748499E-2</v>
      </c>
      <c r="S303">
        <v>3.5087719298245598E-2</v>
      </c>
      <c r="T303">
        <v>5.2631578947368397E-2</v>
      </c>
    </row>
    <row r="304" spans="1:20" x14ac:dyDescent="0.25">
      <c r="A304">
        <v>8.0246913580246895E-2</v>
      </c>
      <c r="B304">
        <v>6.7901234567901203E-2</v>
      </c>
      <c r="C304">
        <v>3.0864197530864199E-2</v>
      </c>
      <c r="D304">
        <v>3.0864197530864199E-2</v>
      </c>
      <c r="E304">
        <v>9.8765432098765399E-2</v>
      </c>
      <c r="F304">
        <v>7.4074074074074098E-2</v>
      </c>
      <c r="G304">
        <v>8.6419753086419707E-2</v>
      </c>
      <c r="H304">
        <v>5.5555555555555601E-2</v>
      </c>
      <c r="I304">
        <v>1.2345679012345699E-2</v>
      </c>
      <c r="J304">
        <v>5.5555555555555601E-2</v>
      </c>
      <c r="K304">
        <v>8.0246913580246895E-2</v>
      </c>
      <c r="L304">
        <v>1.85185185185185E-2</v>
      </c>
      <c r="M304">
        <v>2.4691358024691398E-2</v>
      </c>
      <c r="N304">
        <v>1.2345679012345699E-2</v>
      </c>
      <c r="O304">
        <v>6.7901234567901203E-2</v>
      </c>
      <c r="P304">
        <v>6.1728395061728399E-2</v>
      </c>
      <c r="Q304">
        <v>4.3209876543209902E-2</v>
      </c>
      <c r="R304">
        <v>0</v>
      </c>
      <c r="S304">
        <v>0</v>
      </c>
      <c r="T304">
        <v>9.8765432098765399E-2</v>
      </c>
    </row>
    <row r="305" spans="1:20" x14ac:dyDescent="0.25">
      <c r="A305">
        <v>8.55263157894737E-2</v>
      </c>
      <c r="B305">
        <v>6.25E-2</v>
      </c>
      <c r="C305">
        <v>4.9342105263157902E-2</v>
      </c>
      <c r="D305">
        <v>3.6184210526315798E-2</v>
      </c>
      <c r="E305">
        <v>1.6447368421052599E-2</v>
      </c>
      <c r="F305">
        <v>5.9210526315789498E-2</v>
      </c>
      <c r="G305">
        <v>3.94736842105263E-2</v>
      </c>
      <c r="H305">
        <v>9.2105263157894704E-2</v>
      </c>
      <c r="I305">
        <v>4.2763157894736802E-2</v>
      </c>
      <c r="J305">
        <v>7.2368421052631596E-2</v>
      </c>
      <c r="K305">
        <v>0.134868421052632</v>
      </c>
      <c r="L305">
        <v>1.3157894736842099E-2</v>
      </c>
      <c r="M305">
        <v>1.9736842105263198E-2</v>
      </c>
      <c r="N305">
        <v>3.94736842105263E-2</v>
      </c>
      <c r="O305">
        <v>4.2763157894736802E-2</v>
      </c>
      <c r="P305">
        <v>4.6052631578947401E-2</v>
      </c>
      <c r="Q305">
        <v>6.9078947368421101E-2</v>
      </c>
      <c r="R305">
        <v>1.6447368421052599E-2</v>
      </c>
      <c r="S305">
        <v>1.9736842105263198E-2</v>
      </c>
      <c r="T305">
        <v>4.2763157894736802E-2</v>
      </c>
    </row>
    <row r="306" spans="1:20" x14ac:dyDescent="0.25">
      <c r="A306">
        <v>6.3291139240506306E-2</v>
      </c>
      <c r="B306">
        <v>5.90717299578059E-2</v>
      </c>
      <c r="C306">
        <v>4.6413502109704602E-2</v>
      </c>
      <c r="D306">
        <v>8.0168776371307995E-2</v>
      </c>
      <c r="E306">
        <v>1.26582278481013E-2</v>
      </c>
      <c r="F306">
        <v>9.2827004219409301E-2</v>
      </c>
      <c r="G306">
        <v>2.53164556962025E-2</v>
      </c>
      <c r="H306">
        <v>7.1729957805907199E-2</v>
      </c>
      <c r="I306">
        <v>4.2194092827004199E-3</v>
      </c>
      <c r="J306">
        <v>2.9535864978902999E-2</v>
      </c>
      <c r="K306">
        <v>0.126582278481013</v>
      </c>
      <c r="L306">
        <v>8.4388185654008394E-2</v>
      </c>
      <c r="M306">
        <v>3.7974683544303799E-2</v>
      </c>
      <c r="N306">
        <v>5.0632911392405097E-2</v>
      </c>
      <c r="O306">
        <v>2.9535864978902999E-2</v>
      </c>
      <c r="P306">
        <v>4.2194092827004197E-2</v>
      </c>
      <c r="Q306">
        <v>3.37552742616034E-2</v>
      </c>
      <c r="R306">
        <v>8.4388185654008397E-3</v>
      </c>
      <c r="S306">
        <v>2.9535864978902999E-2</v>
      </c>
      <c r="T306">
        <v>7.1729957805907199E-2</v>
      </c>
    </row>
    <row r="307" spans="1:20" x14ac:dyDescent="0.25">
      <c r="A307">
        <v>9.7297297297297303E-2</v>
      </c>
      <c r="B307">
        <v>2.1621621621621599E-2</v>
      </c>
      <c r="C307">
        <v>6.4864864864864896E-2</v>
      </c>
      <c r="D307">
        <v>8.1081081081081099E-2</v>
      </c>
      <c r="E307">
        <v>5.40540540540541E-3</v>
      </c>
      <c r="F307">
        <v>2.7027027027027001E-2</v>
      </c>
      <c r="G307">
        <v>9.1891891891891897E-2</v>
      </c>
      <c r="H307">
        <v>7.5675675675675694E-2</v>
      </c>
      <c r="I307">
        <v>1.0810810810810799E-2</v>
      </c>
      <c r="J307">
        <v>5.9459459459459497E-2</v>
      </c>
      <c r="K307">
        <v>0.108108108108108</v>
      </c>
      <c r="L307">
        <v>6.4864864864864896E-2</v>
      </c>
      <c r="M307">
        <v>3.7837837837837798E-2</v>
      </c>
      <c r="N307">
        <v>5.40540540540541E-3</v>
      </c>
      <c r="O307">
        <v>2.7027027027027001E-2</v>
      </c>
      <c r="P307">
        <v>5.9459459459459497E-2</v>
      </c>
      <c r="Q307">
        <v>7.0270270270270302E-2</v>
      </c>
      <c r="R307">
        <v>5.40540540540541E-3</v>
      </c>
      <c r="S307">
        <v>1.0810810810810799E-2</v>
      </c>
      <c r="T307">
        <v>7.5675675675675694E-2</v>
      </c>
    </row>
    <row r="308" spans="1:20" x14ac:dyDescent="0.25">
      <c r="A308">
        <v>6.4102564102564097E-2</v>
      </c>
      <c r="B308">
        <v>8.9743589743589702E-2</v>
      </c>
      <c r="C308">
        <v>4.7008547008547001E-2</v>
      </c>
      <c r="D308">
        <v>6.8376068376068397E-2</v>
      </c>
      <c r="E308">
        <v>4.2735042735042696E-3</v>
      </c>
      <c r="F308">
        <v>0.102564102564103</v>
      </c>
      <c r="G308">
        <v>4.2735042735042701E-2</v>
      </c>
      <c r="H308">
        <v>5.1282051282051301E-2</v>
      </c>
      <c r="I308">
        <v>1.7094017094017099E-2</v>
      </c>
      <c r="J308">
        <v>3.8461538461538498E-2</v>
      </c>
      <c r="K308">
        <v>0.13675213675213699</v>
      </c>
      <c r="L308">
        <v>2.9914529914529898E-2</v>
      </c>
      <c r="M308">
        <v>3.4188034188034198E-2</v>
      </c>
      <c r="N308">
        <v>4.7008547008547001E-2</v>
      </c>
      <c r="O308">
        <v>4.2735042735042701E-2</v>
      </c>
      <c r="P308">
        <v>6.8376068376068397E-2</v>
      </c>
      <c r="Q308">
        <v>3.4188034188034198E-2</v>
      </c>
      <c r="R308">
        <v>4.2735042735042696E-3</v>
      </c>
      <c r="S308">
        <v>2.9914529914529898E-2</v>
      </c>
      <c r="T308">
        <v>4.7008547008547001E-2</v>
      </c>
    </row>
    <row r="309" spans="1:20" x14ac:dyDescent="0.25">
      <c r="A309">
        <v>4.8327137546468397E-2</v>
      </c>
      <c r="B309">
        <v>7.0631970260223095E-2</v>
      </c>
      <c r="C309">
        <v>2.7881040892193301E-2</v>
      </c>
      <c r="D309">
        <v>9.6654275092936795E-2</v>
      </c>
      <c r="E309">
        <v>1.8587360594795502E-2</v>
      </c>
      <c r="F309">
        <v>7.24907063197026E-2</v>
      </c>
      <c r="G309">
        <v>3.3457249070632002E-2</v>
      </c>
      <c r="H309">
        <v>3.9033457249070598E-2</v>
      </c>
      <c r="I309">
        <v>3.3457249070632002E-2</v>
      </c>
      <c r="J309">
        <v>7.6208178438661706E-2</v>
      </c>
      <c r="K309">
        <v>0.102230483271375</v>
      </c>
      <c r="L309">
        <v>6.6914498141263906E-2</v>
      </c>
      <c r="M309">
        <v>1.11524163568773E-2</v>
      </c>
      <c r="N309">
        <v>3.9033457249070598E-2</v>
      </c>
      <c r="O309">
        <v>3.3457249070632002E-2</v>
      </c>
      <c r="P309">
        <v>7.4349442379182201E-2</v>
      </c>
      <c r="Q309">
        <v>4.6468401486988803E-2</v>
      </c>
      <c r="R309">
        <v>1.30111524163569E-2</v>
      </c>
      <c r="S309">
        <v>2.60223048327138E-2</v>
      </c>
      <c r="T309">
        <v>7.0631970260223095E-2</v>
      </c>
    </row>
    <row r="310" spans="1:20" x14ac:dyDescent="0.25">
      <c r="A310">
        <v>5.10204081632653E-2</v>
      </c>
      <c r="B310">
        <v>4.5918367346938799E-2</v>
      </c>
      <c r="C310">
        <v>9.4387755102040796E-2</v>
      </c>
      <c r="D310">
        <v>4.08163265306122E-2</v>
      </c>
      <c r="E310">
        <v>7.6530612244898001E-3</v>
      </c>
      <c r="F310">
        <v>5.8673469387755098E-2</v>
      </c>
      <c r="G310">
        <v>3.5714285714285698E-2</v>
      </c>
      <c r="H310">
        <v>7.9081632653061201E-2</v>
      </c>
      <c r="I310">
        <v>2.2959183673469399E-2</v>
      </c>
      <c r="J310">
        <v>9.9489795918367305E-2</v>
      </c>
      <c r="K310">
        <v>0.102040816326531</v>
      </c>
      <c r="L310">
        <v>6.6326530612244902E-2</v>
      </c>
      <c r="M310">
        <v>1.53061224489796E-2</v>
      </c>
      <c r="N310">
        <v>5.10204081632653E-2</v>
      </c>
      <c r="O310">
        <v>2.5510204081632699E-2</v>
      </c>
      <c r="P310">
        <v>6.6326530612244902E-2</v>
      </c>
      <c r="Q310">
        <v>6.6326530612244902E-2</v>
      </c>
      <c r="R310">
        <v>5.1020408163265302E-3</v>
      </c>
      <c r="S310">
        <v>4.08163265306122E-2</v>
      </c>
      <c r="T310">
        <v>2.5510204081632699E-2</v>
      </c>
    </row>
    <row r="311" spans="1:20" x14ac:dyDescent="0.25">
      <c r="A311">
        <v>6.9478908188585597E-2</v>
      </c>
      <c r="B311">
        <v>4.7146401985111698E-2</v>
      </c>
      <c r="C311">
        <v>2.4813895781637701E-2</v>
      </c>
      <c r="D311">
        <v>6.4516129032258104E-2</v>
      </c>
      <c r="E311">
        <v>2.2332506203473899E-2</v>
      </c>
      <c r="F311">
        <v>8.6848635235731997E-2</v>
      </c>
      <c r="G311">
        <v>2.72952853598015E-2</v>
      </c>
      <c r="H311">
        <v>9.6774193548387094E-2</v>
      </c>
      <c r="I311">
        <v>1.9851116625310201E-2</v>
      </c>
      <c r="J311">
        <v>6.4516129032258104E-2</v>
      </c>
      <c r="K311">
        <v>6.4516129032258104E-2</v>
      </c>
      <c r="L311">
        <v>5.2109181141439198E-2</v>
      </c>
      <c r="M311">
        <v>3.4739454094292799E-2</v>
      </c>
      <c r="N311">
        <v>3.4739454094292799E-2</v>
      </c>
      <c r="O311">
        <v>4.9627791563275403E-2</v>
      </c>
      <c r="P311">
        <v>4.9627791563275403E-2</v>
      </c>
      <c r="Q311">
        <v>5.7071960297766698E-2</v>
      </c>
      <c r="R311">
        <v>2.2332506203473899E-2</v>
      </c>
      <c r="S311">
        <v>3.4739454094292799E-2</v>
      </c>
      <c r="T311">
        <v>7.69230769230769E-2</v>
      </c>
    </row>
    <row r="312" spans="1:20" x14ac:dyDescent="0.25">
      <c r="A312">
        <v>0.11721611721611699</v>
      </c>
      <c r="B312">
        <v>4.7619047619047603E-2</v>
      </c>
      <c r="C312">
        <v>2.9304029304029301E-2</v>
      </c>
      <c r="D312">
        <v>8.7912087912087905E-2</v>
      </c>
      <c r="E312">
        <v>1.4652014652014701E-2</v>
      </c>
      <c r="F312">
        <v>2.5641025641025599E-2</v>
      </c>
      <c r="G312">
        <v>3.6630036630036597E-2</v>
      </c>
      <c r="H312">
        <v>8.0586080586080605E-2</v>
      </c>
      <c r="I312">
        <v>2.5641025641025599E-2</v>
      </c>
      <c r="J312">
        <v>3.6630036630036597E-2</v>
      </c>
      <c r="K312">
        <v>0.102564102564103</v>
      </c>
      <c r="L312">
        <v>4.7619047619047603E-2</v>
      </c>
      <c r="M312">
        <v>1.0989010989011E-2</v>
      </c>
      <c r="N312">
        <v>2.9304029304029301E-2</v>
      </c>
      <c r="O312">
        <v>6.5934065934065894E-2</v>
      </c>
      <c r="P312">
        <v>6.22710622710623E-2</v>
      </c>
      <c r="Q312">
        <v>7.69230769230769E-2</v>
      </c>
      <c r="R312">
        <v>2.5641025641025599E-2</v>
      </c>
      <c r="S312">
        <v>1.0989010989011E-2</v>
      </c>
      <c r="T312">
        <v>6.5934065934065894E-2</v>
      </c>
    </row>
    <row r="313" spans="1:20" x14ac:dyDescent="0.25">
      <c r="A313">
        <v>0.113149847094801</v>
      </c>
      <c r="B313">
        <v>3.6697247706422E-2</v>
      </c>
      <c r="C313">
        <v>5.1987767584097899E-2</v>
      </c>
      <c r="D313">
        <v>5.5045871559633003E-2</v>
      </c>
      <c r="E313">
        <v>1.2232415902140701E-2</v>
      </c>
      <c r="F313">
        <v>5.8103975535168197E-2</v>
      </c>
      <c r="G313">
        <v>5.8103975535168197E-2</v>
      </c>
      <c r="H313">
        <v>8.2568807339449504E-2</v>
      </c>
      <c r="I313">
        <v>3.05810397553517E-3</v>
      </c>
      <c r="J313">
        <v>7.3394495412843999E-2</v>
      </c>
      <c r="K313">
        <v>7.3394495412843999E-2</v>
      </c>
      <c r="L313">
        <v>7.3394495412843999E-2</v>
      </c>
      <c r="M313">
        <v>2.1406727828746201E-2</v>
      </c>
      <c r="N313">
        <v>2.4464831804281301E-2</v>
      </c>
      <c r="O313">
        <v>2.4464831804281301E-2</v>
      </c>
      <c r="P313">
        <v>5.1987767584097899E-2</v>
      </c>
      <c r="Q313">
        <v>6.1162079510703397E-2</v>
      </c>
      <c r="R313">
        <v>3.05810397553517E-3</v>
      </c>
      <c r="S313">
        <v>2.4464831804281301E-2</v>
      </c>
      <c r="T313">
        <v>9.7859327217125397E-2</v>
      </c>
    </row>
    <row r="314" spans="1:20" x14ac:dyDescent="0.25">
      <c r="A314">
        <v>9.6573208722741402E-2</v>
      </c>
      <c r="B314">
        <v>8.0996884735202501E-2</v>
      </c>
      <c r="C314">
        <v>3.1152647975077899E-2</v>
      </c>
      <c r="D314">
        <v>6.2305295950155798E-2</v>
      </c>
      <c r="E314">
        <v>2.4922118380062301E-2</v>
      </c>
      <c r="F314">
        <v>6.8535825545171306E-2</v>
      </c>
      <c r="G314">
        <v>2.80373831775701E-2</v>
      </c>
      <c r="H314">
        <v>5.60747663551402E-2</v>
      </c>
      <c r="I314">
        <v>3.4267912772585701E-2</v>
      </c>
      <c r="J314">
        <v>5.60747663551402E-2</v>
      </c>
      <c r="K314">
        <v>8.0996884735202501E-2</v>
      </c>
      <c r="L314">
        <v>5.60747663551402E-2</v>
      </c>
      <c r="M314">
        <v>4.3613707165108997E-2</v>
      </c>
      <c r="N314">
        <v>3.1152647975077899E-2</v>
      </c>
      <c r="O314">
        <v>6.5420560747663503E-2</v>
      </c>
      <c r="P314">
        <v>3.7383177570093497E-2</v>
      </c>
      <c r="Q314">
        <v>4.9844236760124602E-2</v>
      </c>
      <c r="R314">
        <v>6.2305295950155796E-3</v>
      </c>
      <c r="S314">
        <v>2.1806853582554499E-2</v>
      </c>
      <c r="T314">
        <v>6.8535825545171306E-2</v>
      </c>
    </row>
    <row r="315" spans="1:20" x14ac:dyDescent="0.25">
      <c r="A315">
        <v>3.03030303030303E-2</v>
      </c>
      <c r="B315">
        <v>3.03030303030303E-2</v>
      </c>
      <c r="C315">
        <v>4.5454545454545497E-2</v>
      </c>
      <c r="D315">
        <v>0.16666666666666699</v>
      </c>
      <c r="E315">
        <v>0</v>
      </c>
      <c r="F315">
        <v>1.5151515151515201E-2</v>
      </c>
      <c r="G315">
        <v>1.5151515151515201E-2</v>
      </c>
      <c r="H315">
        <v>1.5151515151515201E-2</v>
      </c>
      <c r="I315">
        <v>3.03030303030303E-2</v>
      </c>
      <c r="J315">
        <v>4.5454545454545497E-2</v>
      </c>
      <c r="K315">
        <v>0.12121212121212099</v>
      </c>
      <c r="L315">
        <v>0.16666666666666699</v>
      </c>
      <c r="M315">
        <v>1.5151515151515201E-2</v>
      </c>
      <c r="N315">
        <v>4.5454545454545497E-2</v>
      </c>
      <c r="O315">
        <v>7.5757575757575801E-2</v>
      </c>
      <c r="P315">
        <v>0</v>
      </c>
      <c r="Q315">
        <v>0</v>
      </c>
      <c r="R315">
        <v>7.5757575757575801E-2</v>
      </c>
      <c r="S315">
        <v>1.5151515151515201E-2</v>
      </c>
      <c r="T315">
        <v>9.0909090909090898E-2</v>
      </c>
    </row>
    <row r="316" spans="1:20" x14ac:dyDescent="0.25">
      <c r="A316">
        <v>0.11400651465797999</v>
      </c>
      <c r="B316">
        <v>6.5146579804560303E-2</v>
      </c>
      <c r="C316">
        <v>1.9543973941368101E-2</v>
      </c>
      <c r="D316">
        <v>5.8631921824104198E-2</v>
      </c>
      <c r="E316">
        <v>1.9543973941368101E-2</v>
      </c>
      <c r="F316">
        <v>4.8859934853420203E-2</v>
      </c>
      <c r="G316">
        <v>4.5602605863192203E-2</v>
      </c>
      <c r="H316">
        <v>7.4918566775244305E-2</v>
      </c>
      <c r="I316">
        <v>3.5830618892508097E-2</v>
      </c>
      <c r="J316">
        <v>3.5830618892508097E-2</v>
      </c>
      <c r="K316">
        <v>0.11074918566775201</v>
      </c>
      <c r="L316">
        <v>3.9087947882736201E-2</v>
      </c>
      <c r="M316">
        <v>2.2801302931596101E-2</v>
      </c>
      <c r="N316">
        <v>2.9315960912052099E-2</v>
      </c>
      <c r="O316">
        <v>3.5830618892508097E-2</v>
      </c>
      <c r="P316">
        <v>6.5146579804560303E-2</v>
      </c>
      <c r="Q316">
        <v>6.1889250814332199E-2</v>
      </c>
      <c r="R316">
        <v>2.6058631921824098E-2</v>
      </c>
      <c r="S316">
        <v>1.30293159609121E-2</v>
      </c>
      <c r="T316">
        <v>7.8175895765472306E-2</v>
      </c>
    </row>
    <row r="317" spans="1:20" x14ac:dyDescent="0.25">
      <c r="A317">
        <v>9.2741935483870996E-2</v>
      </c>
      <c r="B317">
        <v>3.6290322580645198E-2</v>
      </c>
      <c r="C317">
        <v>6.0483870967741903E-2</v>
      </c>
      <c r="D317">
        <v>5.24193548387097E-2</v>
      </c>
      <c r="E317">
        <v>4.0322580645161298E-3</v>
      </c>
      <c r="F317">
        <v>4.0322580645161303E-2</v>
      </c>
      <c r="G317">
        <v>3.2258064516128997E-2</v>
      </c>
      <c r="H317">
        <v>7.6612903225806495E-2</v>
      </c>
      <c r="I317">
        <v>3.2258064516128997E-2</v>
      </c>
      <c r="J317">
        <v>5.6451612903225798E-2</v>
      </c>
      <c r="K317">
        <v>9.6774193548387094E-2</v>
      </c>
      <c r="L317">
        <v>8.4677419354838704E-2</v>
      </c>
      <c r="M317">
        <v>3.2258064516128997E-2</v>
      </c>
      <c r="N317">
        <v>5.6451612903225798E-2</v>
      </c>
      <c r="O317">
        <v>2.0161290322580599E-2</v>
      </c>
      <c r="P317">
        <v>6.8548387096774202E-2</v>
      </c>
      <c r="Q317">
        <v>3.6290322580645198E-2</v>
      </c>
      <c r="R317">
        <v>2.0161290322580599E-2</v>
      </c>
      <c r="S317">
        <v>4.0322580645161303E-2</v>
      </c>
      <c r="T317">
        <v>6.0483870967741903E-2</v>
      </c>
    </row>
    <row r="318" spans="1:20" x14ac:dyDescent="0.25">
      <c r="A318">
        <v>0.11570247933884301</v>
      </c>
      <c r="B318">
        <v>4.6831955922865001E-2</v>
      </c>
      <c r="C318">
        <v>4.9586776859504099E-2</v>
      </c>
      <c r="D318">
        <v>6.8870523415978005E-2</v>
      </c>
      <c r="E318">
        <v>5.5096418732782397E-3</v>
      </c>
      <c r="F318">
        <v>4.9586776859504099E-2</v>
      </c>
      <c r="G318">
        <v>6.6115702479338803E-2</v>
      </c>
      <c r="H318">
        <v>6.3360881542699699E-2</v>
      </c>
      <c r="I318">
        <v>2.20385674931129E-2</v>
      </c>
      <c r="J318">
        <v>5.7851239669421503E-2</v>
      </c>
      <c r="K318">
        <v>8.5399449035812702E-2</v>
      </c>
      <c r="L318">
        <v>5.7851239669421503E-2</v>
      </c>
      <c r="M318">
        <v>3.8567493112947701E-2</v>
      </c>
      <c r="N318">
        <v>3.5812672176308499E-2</v>
      </c>
      <c r="O318">
        <v>2.20385674931129E-2</v>
      </c>
      <c r="P318">
        <v>7.43801652892562E-2</v>
      </c>
      <c r="Q318">
        <v>3.8567493112947701E-2</v>
      </c>
      <c r="R318">
        <v>1.37741046831956E-2</v>
      </c>
      <c r="S318">
        <v>1.9283746556473799E-2</v>
      </c>
      <c r="T318">
        <v>6.8870523415978005E-2</v>
      </c>
    </row>
    <row r="319" spans="1:20" x14ac:dyDescent="0.25">
      <c r="A319">
        <v>7.1999999999999995E-2</v>
      </c>
      <c r="B319">
        <v>7.1999999999999995E-2</v>
      </c>
      <c r="C319">
        <v>0</v>
      </c>
      <c r="D319">
        <v>8.0000000000000002E-3</v>
      </c>
      <c r="E319">
        <v>1.6E-2</v>
      </c>
      <c r="F319">
        <v>1.6E-2</v>
      </c>
      <c r="G319">
        <v>3.2000000000000001E-2</v>
      </c>
      <c r="H319">
        <v>0.04</v>
      </c>
      <c r="I319">
        <v>3.2000000000000001E-2</v>
      </c>
      <c r="J319">
        <v>0.104</v>
      </c>
      <c r="K319">
        <v>0.16800000000000001</v>
      </c>
      <c r="L319">
        <v>3.2000000000000001E-2</v>
      </c>
      <c r="M319">
        <v>0.04</v>
      </c>
      <c r="N319">
        <v>6.4000000000000001E-2</v>
      </c>
      <c r="O319">
        <v>6.4000000000000001E-2</v>
      </c>
      <c r="P319">
        <v>0.04</v>
      </c>
      <c r="Q319">
        <v>3.2000000000000001E-2</v>
      </c>
      <c r="R319">
        <v>6.4000000000000001E-2</v>
      </c>
      <c r="S319">
        <v>2.4E-2</v>
      </c>
      <c r="T319">
        <v>0.08</v>
      </c>
    </row>
    <row r="320" spans="1:20" x14ac:dyDescent="0.25">
      <c r="A320">
        <v>0.10772833723653399</v>
      </c>
      <c r="B320">
        <v>4.91803278688525E-2</v>
      </c>
      <c r="C320">
        <v>4.2154566744730698E-2</v>
      </c>
      <c r="D320">
        <v>6.0889929742388799E-2</v>
      </c>
      <c r="E320">
        <v>1.40515222482436E-2</v>
      </c>
      <c r="F320">
        <v>5.15222482435597E-2</v>
      </c>
      <c r="G320">
        <v>2.8103044496487099E-2</v>
      </c>
      <c r="H320">
        <v>8.6651053864168603E-2</v>
      </c>
      <c r="I320">
        <v>1.87353629976581E-2</v>
      </c>
      <c r="J320">
        <v>6.0889929742388799E-2</v>
      </c>
      <c r="K320">
        <v>0.11241217798594801</v>
      </c>
      <c r="L320">
        <v>3.9812646370023401E-2</v>
      </c>
      <c r="M320">
        <v>3.2786885245901599E-2</v>
      </c>
      <c r="N320">
        <v>3.0444964871194399E-2</v>
      </c>
      <c r="O320">
        <v>4.2154566744730698E-2</v>
      </c>
      <c r="P320">
        <v>5.15222482435597E-2</v>
      </c>
      <c r="Q320">
        <v>7.9625292740046802E-2</v>
      </c>
      <c r="R320">
        <v>4.6838407494145199E-3</v>
      </c>
      <c r="S320">
        <v>3.0444964871194399E-2</v>
      </c>
      <c r="T320">
        <v>5.6206088992974197E-2</v>
      </c>
    </row>
    <row r="321" spans="1:20" x14ac:dyDescent="0.25">
      <c r="A321">
        <v>0.102564102564103</v>
      </c>
      <c r="B321">
        <v>4.2735042735042701E-2</v>
      </c>
      <c r="C321">
        <v>5.1282051282051301E-2</v>
      </c>
      <c r="D321">
        <v>5.9829059829059797E-2</v>
      </c>
      <c r="E321">
        <v>0</v>
      </c>
      <c r="F321">
        <v>5.9829059829059797E-2</v>
      </c>
      <c r="G321">
        <v>3.4188034188034198E-2</v>
      </c>
      <c r="H321">
        <v>9.4017094017094002E-2</v>
      </c>
      <c r="I321">
        <v>1.7094017094017099E-2</v>
      </c>
      <c r="J321">
        <v>3.4188034188034198E-2</v>
      </c>
      <c r="K321">
        <v>8.54700854700855E-2</v>
      </c>
      <c r="L321">
        <v>5.1282051282051301E-2</v>
      </c>
      <c r="M321">
        <v>1.7094017094017099E-2</v>
      </c>
      <c r="N321">
        <v>1.7094017094017099E-2</v>
      </c>
      <c r="O321">
        <v>8.54700854700855E-2</v>
      </c>
      <c r="P321">
        <v>3.4188034188034198E-2</v>
      </c>
      <c r="Q321">
        <v>5.1282051282051301E-2</v>
      </c>
      <c r="R321">
        <v>0</v>
      </c>
      <c r="S321">
        <v>5.9829059829059797E-2</v>
      </c>
      <c r="T321">
        <v>0.102564102564103</v>
      </c>
    </row>
    <row r="322" spans="1:20" x14ac:dyDescent="0.25">
      <c r="A322">
        <v>0.10666666666666701</v>
      </c>
      <c r="B322">
        <v>7.3333333333333306E-2</v>
      </c>
      <c r="C322">
        <v>0.02</v>
      </c>
      <c r="D322">
        <v>5.3333333333333302E-2</v>
      </c>
      <c r="E322">
        <v>1.3333333333333299E-2</v>
      </c>
      <c r="F322">
        <v>8.6666666666666697E-2</v>
      </c>
      <c r="G322">
        <v>0.06</v>
      </c>
      <c r="H322">
        <v>0.02</v>
      </c>
      <c r="I322">
        <v>2.66666666666667E-2</v>
      </c>
      <c r="J322">
        <v>5.3333333333333302E-2</v>
      </c>
      <c r="K322">
        <v>7.3333333333333306E-2</v>
      </c>
      <c r="L322">
        <v>4.6666666666666697E-2</v>
      </c>
      <c r="M322">
        <v>0.02</v>
      </c>
      <c r="N322">
        <v>0.04</v>
      </c>
      <c r="O322">
        <v>0.04</v>
      </c>
      <c r="P322">
        <v>4.6666666666666697E-2</v>
      </c>
      <c r="Q322">
        <v>6.6666666666666693E-2</v>
      </c>
      <c r="R322">
        <v>2.66666666666667E-2</v>
      </c>
      <c r="S322">
        <v>2.66666666666667E-2</v>
      </c>
      <c r="T322">
        <v>0.1</v>
      </c>
    </row>
    <row r="323" spans="1:20" x14ac:dyDescent="0.25">
      <c r="A323">
        <v>0.12121212121212099</v>
      </c>
      <c r="B323">
        <v>3.8961038961039002E-2</v>
      </c>
      <c r="C323">
        <v>3.03030303030303E-2</v>
      </c>
      <c r="D323">
        <v>4.3290043290043302E-2</v>
      </c>
      <c r="E323">
        <v>8.6580086580086597E-3</v>
      </c>
      <c r="F323">
        <v>7.3593073593073599E-2</v>
      </c>
      <c r="G323">
        <v>4.3290043290043302E-2</v>
      </c>
      <c r="H323">
        <v>7.3593073593073599E-2</v>
      </c>
      <c r="I323">
        <v>5.1948051948052E-2</v>
      </c>
      <c r="J323">
        <v>4.3290043290043302E-2</v>
      </c>
      <c r="K323">
        <v>7.7922077922077906E-2</v>
      </c>
      <c r="L323">
        <v>3.4632034632034597E-2</v>
      </c>
      <c r="M323">
        <v>3.03030303030303E-2</v>
      </c>
      <c r="N323">
        <v>2.1645021645021599E-2</v>
      </c>
      <c r="O323">
        <v>4.7619047619047603E-2</v>
      </c>
      <c r="P323">
        <v>4.7619047619047603E-2</v>
      </c>
      <c r="Q323">
        <v>6.0606060606060601E-2</v>
      </c>
      <c r="R323">
        <v>2.1645021645021599E-2</v>
      </c>
      <c r="S323">
        <v>4.7619047619047603E-2</v>
      </c>
      <c r="T323">
        <v>8.2251082251082297E-2</v>
      </c>
    </row>
    <row r="324" spans="1:20" x14ac:dyDescent="0.25">
      <c r="A324">
        <v>8.0924855491329495E-2</v>
      </c>
      <c r="B324">
        <v>4.0462427745664699E-2</v>
      </c>
      <c r="C324">
        <v>2.3121387283237E-2</v>
      </c>
      <c r="D324">
        <v>6.9364161849711004E-2</v>
      </c>
      <c r="E324">
        <v>2.8901734104046201E-2</v>
      </c>
      <c r="F324">
        <v>0.109826589595376</v>
      </c>
      <c r="G324">
        <v>5.2023121387283197E-2</v>
      </c>
      <c r="H324">
        <v>2.8901734104046201E-2</v>
      </c>
      <c r="I324">
        <v>1.7341040462427699E-2</v>
      </c>
      <c r="J324">
        <v>3.4682080924855502E-2</v>
      </c>
      <c r="K324">
        <v>8.6705202312138699E-2</v>
      </c>
      <c r="L324">
        <v>4.6242774566474E-2</v>
      </c>
      <c r="M324">
        <v>2.3121387283237E-2</v>
      </c>
      <c r="N324">
        <v>3.4682080924855502E-2</v>
      </c>
      <c r="O324">
        <v>6.9364161849711004E-2</v>
      </c>
      <c r="P324">
        <v>5.7803468208092498E-2</v>
      </c>
      <c r="Q324">
        <v>4.6242774566474E-2</v>
      </c>
      <c r="R324">
        <v>0</v>
      </c>
      <c r="S324">
        <v>2.8901734104046201E-2</v>
      </c>
      <c r="T324">
        <v>0.12138728323699401</v>
      </c>
    </row>
    <row r="325" spans="1:20" x14ac:dyDescent="0.25">
      <c r="A325">
        <v>9.1074681238615701E-2</v>
      </c>
      <c r="B325">
        <v>6.5573770491803296E-2</v>
      </c>
      <c r="C325">
        <v>2.5500910746812398E-2</v>
      </c>
      <c r="D325">
        <v>4.7358834244080099E-2</v>
      </c>
      <c r="E325">
        <v>1.4571948998178499E-2</v>
      </c>
      <c r="F325">
        <v>5.1001821493624797E-2</v>
      </c>
      <c r="G325">
        <v>6.3752276867030999E-2</v>
      </c>
      <c r="H325">
        <v>6.1930783242258702E-2</v>
      </c>
      <c r="I325">
        <v>1.82149362477231E-2</v>
      </c>
      <c r="J325">
        <v>2.5500910746812398E-2</v>
      </c>
      <c r="K325">
        <v>0.1183970856102</v>
      </c>
      <c r="L325">
        <v>4.0072859744990898E-2</v>
      </c>
      <c r="M325">
        <v>1.0928961748633901E-2</v>
      </c>
      <c r="N325">
        <v>2.5500910746812398E-2</v>
      </c>
      <c r="O325">
        <v>5.1001821493624797E-2</v>
      </c>
      <c r="P325">
        <v>6.1930783242258702E-2</v>
      </c>
      <c r="Q325">
        <v>9.4717668488160295E-2</v>
      </c>
      <c r="R325">
        <v>2.9143897996356999E-2</v>
      </c>
      <c r="S325">
        <v>3.6429872495446297E-2</v>
      </c>
      <c r="T325">
        <v>6.7395264116575607E-2</v>
      </c>
    </row>
    <row r="326" spans="1:20" x14ac:dyDescent="0.25">
      <c r="A326">
        <v>7.8358208955223899E-2</v>
      </c>
      <c r="B326">
        <v>8.5820895522388099E-2</v>
      </c>
      <c r="C326">
        <v>3.7313432835820899E-2</v>
      </c>
      <c r="D326">
        <v>4.1044776119402999E-2</v>
      </c>
      <c r="E326">
        <v>1.49253731343284E-2</v>
      </c>
      <c r="F326">
        <v>4.85074626865672E-2</v>
      </c>
      <c r="G326">
        <v>6.7164179104477598E-2</v>
      </c>
      <c r="H326">
        <v>6.7164179104477598E-2</v>
      </c>
      <c r="I326">
        <v>2.6119402985074602E-2</v>
      </c>
      <c r="J326">
        <v>3.3582089552238799E-2</v>
      </c>
      <c r="K326">
        <v>0.152985074626866</v>
      </c>
      <c r="L326">
        <v>5.5970149253731297E-2</v>
      </c>
      <c r="M326">
        <v>2.2388059701492501E-2</v>
      </c>
      <c r="N326">
        <v>2.9850746268656699E-2</v>
      </c>
      <c r="O326">
        <v>3.3582089552238799E-2</v>
      </c>
      <c r="P326">
        <v>6.7164179104477598E-2</v>
      </c>
      <c r="Q326">
        <v>4.1044776119402999E-2</v>
      </c>
      <c r="R326">
        <v>3.7313432835820899E-3</v>
      </c>
      <c r="S326">
        <v>3.7313432835820899E-3</v>
      </c>
      <c r="T326">
        <v>8.9552238805970102E-2</v>
      </c>
    </row>
    <row r="327" spans="1:20" x14ac:dyDescent="0.25">
      <c r="A327">
        <v>0.101754385964912</v>
      </c>
      <c r="B327">
        <v>5.96491228070175E-2</v>
      </c>
      <c r="C327">
        <v>2.8070175438596499E-2</v>
      </c>
      <c r="D327">
        <v>9.4736842105263203E-2</v>
      </c>
      <c r="E327">
        <v>1.05263157894737E-2</v>
      </c>
      <c r="F327">
        <v>5.6140350877192997E-2</v>
      </c>
      <c r="G327">
        <v>4.2105263157894701E-2</v>
      </c>
      <c r="H327">
        <v>3.5087719298245598E-2</v>
      </c>
      <c r="I327">
        <v>2.4561403508771899E-2</v>
      </c>
      <c r="J327">
        <v>5.2631578947368397E-2</v>
      </c>
      <c r="K327">
        <v>9.8245614035087706E-2</v>
      </c>
      <c r="L327">
        <v>4.9122807017543901E-2</v>
      </c>
      <c r="M327">
        <v>4.9122807017543901E-2</v>
      </c>
      <c r="N327">
        <v>3.1578947368421102E-2</v>
      </c>
      <c r="O327">
        <v>6.3157894736842093E-2</v>
      </c>
      <c r="P327">
        <v>4.9122807017543901E-2</v>
      </c>
      <c r="Q327">
        <v>3.5087719298245598E-2</v>
      </c>
      <c r="R327">
        <v>2.4561403508771899E-2</v>
      </c>
      <c r="S327">
        <v>3.1578947368421102E-2</v>
      </c>
      <c r="T327">
        <v>6.3157894736842093E-2</v>
      </c>
    </row>
    <row r="328" spans="1:20" x14ac:dyDescent="0.25">
      <c r="A328">
        <v>8.5106382978723402E-2</v>
      </c>
      <c r="B328">
        <v>1.41843971631206E-2</v>
      </c>
      <c r="C328">
        <v>5.6737588652482303E-2</v>
      </c>
      <c r="D328">
        <v>8.5106382978723402E-2</v>
      </c>
      <c r="E328">
        <v>0</v>
      </c>
      <c r="F328">
        <v>5.6737588652482303E-2</v>
      </c>
      <c r="G328">
        <v>1.41843971631206E-2</v>
      </c>
      <c r="H328">
        <v>4.2553191489361701E-2</v>
      </c>
      <c r="I328">
        <v>2.1276595744680899E-2</v>
      </c>
      <c r="J328">
        <v>5.6737588652482303E-2</v>
      </c>
      <c r="K328">
        <v>9.9290780141844004E-2</v>
      </c>
      <c r="L328">
        <v>7.09219858156028E-2</v>
      </c>
      <c r="M328">
        <v>6.3829787234042507E-2</v>
      </c>
      <c r="N328">
        <v>3.54609929078014E-2</v>
      </c>
      <c r="O328">
        <v>5.6737588652482303E-2</v>
      </c>
      <c r="P328">
        <v>2.8368794326241099E-2</v>
      </c>
      <c r="Q328">
        <v>9.9290780141844004E-2</v>
      </c>
      <c r="R328">
        <v>0</v>
      </c>
      <c r="S328">
        <v>2.1276595744680899E-2</v>
      </c>
      <c r="T328">
        <v>9.2198581560283696E-2</v>
      </c>
    </row>
    <row r="329" spans="1:20" x14ac:dyDescent="0.25">
      <c r="A329">
        <v>0.10301507537688399</v>
      </c>
      <c r="B329">
        <v>3.2663316582914603E-2</v>
      </c>
      <c r="C329">
        <v>4.0201005025125601E-2</v>
      </c>
      <c r="D329">
        <v>5.7788944723618098E-2</v>
      </c>
      <c r="E329">
        <v>1.75879396984925E-2</v>
      </c>
      <c r="F329">
        <v>5.27638190954774E-2</v>
      </c>
      <c r="G329">
        <v>5.27638190954774E-2</v>
      </c>
      <c r="H329">
        <v>9.5477386934673406E-2</v>
      </c>
      <c r="I329">
        <v>3.0150753768844199E-2</v>
      </c>
      <c r="J329">
        <v>5.52763819095477E-2</v>
      </c>
      <c r="K329">
        <v>9.0452261306532694E-2</v>
      </c>
      <c r="L329">
        <v>5.0251256281407003E-2</v>
      </c>
      <c r="M329">
        <v>3.5175879396984903E-2</v>
      </c>
      <c r="N329">
        <v>2.7638190954773899E-2</v>
      </c>
      <c r="O329">
        <v>3.5175879396984903E-2</v>
      </c>
      <c r="P329">
        <v>4.2713567839195998E-2</v>
      </c>
      <c r="Q329">
        <v>5.0251256281407003E-2</v>
      </c>
      <c r="R329">
        <v>1.5075376884422099E-2</v>
      </c>
      <c r="S329">
        <v>3.2663316582914603E-2</v>
      </c>
      <c r="T329">
        <v>8.2914572864321606E-2</v>
      </c>
    </row>
    <row r="330" spans="1:20" x14ac:dyDescent="0.25">
      <c r="A330">
        <v>0.11111111111111099</v>
      </c>
      <c r="B330">
        <v>6.1728395061728399E-2</v>
      </c>
      <c r="C330">
        <v>3.2921810699588501E-2</v>
      </c>
      <c r="D330">
        <v>6.5843621399177002E-2</v>
      </c>
      <c r="E330">
        <v>1.2345679012345699E-2</v>
      </c>
      <c r="F330">
        <v>7.4074074074074098E-2</v>
      </c>
      <c r="G330">
        <v>4.52674897119342E-2</v>
      </c>
      <c r="H330">
        <v>6.9958847736625501E-2</v>
      </c>
      <c r="I330">
        <v>2.8806584362139901E-2</v>
      </c>
      <c r="J330">
        <v>6.5843621399177002E-2</v>
      </c>
      <c r="K330">
        <v>8.6419753086419707E-2</v>
      </c>
      <c r="L330">
        <v>4.9382716049382699E-2</v>
      </c>
      <c r="M330">
        <v>3.2921810699588501E-2</v>
      </c>
      <c r="N330">
        <v>4.9382716049382699E-2</v>
      </c>
      <c r="O330">
        <v>2.0576131687242798E-2</v>
      </c>
      <c r="P330">
        <v>3.2921810699588501E-2</v>
      </c>
      <c r="Q330">
        <v>6.5843621399177002E-2</v>
      </c>
      <c r="R330">
        <v>4.11522633744856E-3</v>
      </c>
      <c r="S330">
        <v>2.4691358024691398E-2</v>
      </c>
      <c r="T330">
        <v>6.5843621399177002E-2</v>
      </c>
    </row>
    <row r="331" spans="1:20" x14ac:dyDescent="0.25">
      <c r="A331">
        <v>6.4102564102564097E-2</v>
      </c>
      <c r="B331">
        <v>0.141025641025641</v>
      </c>
      <c r="C331">
        <v>5.1282051282051301E-2</v>
      </c>
      <c r="D331">
        <v>2.5641025641025599E-2</v>
      </c>
      <c r="E331">
        <v>1.2820512820512799E-2</v>
      </c>
      <c r="F331">
        <v>5.1282051282051301E-2</v>
      </c>
      <c r="G331">
        <v>1.2820512820512799E-2</v>
      </c>
      <c r="H331">
        <v>6.4102564102564097E-2</v>
      </c>
      <c r="I331">
        <v>3.8461538461538498E-2</v>
      </c>
      <c r="J331">
        <v>2.5641025641025599E-2</v>
      </c>
      <c r="K331">
        <v>7.69230769230769E-2</v>
      </c>
      <c r="L331">
        <v>8.9743589743589702E-2</v>
      </c>
      <c r="M331">
        <v>2.5641025641025599E-2</v>
      </c>
      <c r="N331">
        <v>3.8461538461538498E-2</v>
      </c>
      <c r="O331">
        <v>2.5641025641025599E-2</v>
      </c>
      <c r="P331">
        <v>6.4102564102564097E-2</v>
      </c>
      <c r="Q331">
        <v>6.4102564102564097E-2</v>
      </c>
      <c r="R331">
        <v>1.2820512820512799E-2</v>
      </c>
      <c r="S331">
        <v>1.2820512820512799E-2</v>
      </c>
      <c r="T331">
        <v>0.102564102564103</v>
      </c>
    </row>
    <row r="332" spans="1:20" x14ac:dyDescent="0.25">
      <c r="A332">
        <v>0.119815668202765</v>
      </c>
      <c r="B332">
        <v>6.9124423963133605E-2</v>
      </c>
      <c r="C332">
        <v>4.1474654377880199E-2</v>
      </c>
      <c r="D332">
        <v>5.99078341013825E-2</v>
      </c>
      <c r="E332">
        <v>1.8433179723502301E-2</v>
      </c>
      <c r="F332">
        <v>8.2949308755760398E-2</v>
      </c>
      <c r="G332">
        <v>2.3041474654377898E-2</v>
      </c>
      <c r="H332">
        <v>8.7557603686635899E-2</v>
      </c>
      <c r="I332">
        <v>2.3041474654377898E-2</v>
      </c>
      <c r="J332">
        <v>4.6082949308755797E-2</v>
      </c>
      <c r="K332">
        <v>8.2949308755760398E-2</v>
      </c>
      <c r="L332">
        <v>2.3041474654377898E-2</v>
      </c>
      <c r="M332">
        <v>4.6082949308755797E-2</v>
      </c>
      <c r="N332">
        <v>3.2258064516128997E-2</v>
      </c>
      <c r="O332">
        <v>3.6866359447004601E-2</v>
      </c>
      <c r="P332">
        <v>3.2258064516128997E-2</v>
      </c>
      <c r="Q332">
        <v>9.6774193548387094E-2</v>
      </c>
      <c r="R332">
        <v>0</v>
      </c>
      <c r="S332">
        <v>9.2165898617511503E-3</v>
      </c>
      <c r="T332">
        <v>6.9124423963133605E-2</v>
      </c>
    </row>
    <row r="333" spans="1:20" x14ac:dyDescent="0.25">
      <c r="A333">
        <v>9.0909090909090898E-2</v>
      </c>
      <c r="B333">
        <v>3.4090909090909102E-2</v>
      </c>
      <c r="C333">
        <v>1.7045454545454499E-2</v>
      </c>
      <c r="D333">
        <v>3.97727272727273E-2</v>
      </c>
      <c r="E333">
        <v>1.7045454545454499E-2</v>
      </c>
      <c r="F333">
        <v>6.25E-2</v>
      </c>
      <c r="G333">
        <v>5.6818181818181802E-2</v>
      </c>
      <c r="H333">
        <v>7.9545454545454503E-2</v>
      </c>
      <c r="I333">
        <v>8.5227272727272693E-2</v>
      </c>
      <c r="J333">
        <v>6.8181818181818205E-2</v>
      </c>
      <c r="K333">
        <v>0.11363636363636399</v>
      </c>
      <c r="L333">
        <v>2.8409090909090901E-2</v>
      </c>
      <c r="M333">
        <v>2.27272727272727E-2</v>
      </c>
      <c r="N333">
        <v>3.4090909090909102E-2</v>
      </c>
      <c r="O333">
        <v>5.6818181818181802E-2</v>
      </c>
      <c r="P333">
        <v>3.97727272727273E-2</v>
      </c>
      <c r="Q333">
        <v>3.97727272727273E-2</v>
      </c>
      <c r="R333">
        <v>3.97727272727273E-2</v>
      </c>
      <c r="S333">
        <v>4.5454545454545497E-2</v>
      </c>
      <c r="T333">
        <v>2.8409090909090901E-2</v>
      </c>
    </row>
    <row r="334" spans="1:20" x14ac:dyDescent="0.25">
      <c r="A334">
        <v>6.5891472868217102E-2</v>
      </c>
      <c r="B334">
        <v>5.2325581395348798E-2</v>
      </c>
      <c r="C334">
        <v>2.9069767441860499E-2</v>
      </c>
      <c r="D334">
        <v>5.2325581395348798E-2</v>
      </c>
      <c r="E334">
        <v>5.8139534883720903E-3</v>
      </c>
      <c r="F334">
        <v>6.5891472868217102E-2</v>
      </c>
      <c r="G334">
        <v>5.6201550387596902E-2</v>
      </c>
      <c r="H334">
        <v>5.4263565891472902E-2</v>
      </c>
      <c r="I334">
        <v>3.8759689922480599E-2</v>
      </c>
      <c r="J334">
        <v>9.8837209302325604E-2</v>
      </c>
      <c r="K334">
        <v>0.10658914728682201</v>
      </c>
      <c r="L334">
        <v>3.6821705426356599E-2</v>
      </c>
      <c r="M334">
        <v>2.5193798449612399E-2</v>
      </c>
      <c r="N334">
        <v>2.1317829457364299E-2</v>
      </c>
      <c r="O334">
        <v>5.0387596899224799E-2</v>
      </c>
      <c r="P334">
        <v>7.5581395348837205E-2</v>
      </c>
      <c r="Q334">
        <v>4.2635658914728702E-2</v>
      </c>
      <c r="R334">
        <v>2.5193798449612399E-2</v>
      </c>
      <c r="S334">
        <v>3.6821705426356599E-2</v>
      </c>
      <c r="T334">
        <v>6.0077519379844999E-2</v>
      </c>
    </row>
    <row r="335" spans="1:20" x14ac:dyDescent="0.25">
      <c r="A335">
        <v>0.110220440881764</v>
      </c>
      <c r="B335">
        <v>4.2084168336673299E-2</v>
      </c>
      <c r="C335">
        <v>3.0060120240480999E-2</v>
      </c>
      <c r="D335">
        <v>2.8056112224448902E-2</v>
      </c>
      <c r="E335">
        <v>4.0080160320641297E-3</v>
      </c>
      <c r="F335">
        <v>2.6052104208416801E-2</v>
      </c>
      <c r="G335">
        <v>2.8056112224448902E-2</v>
      </c>
      <c r="H335">
        <v>9.0180360721442906E-2</v>
      </c>
      <c r="I335">
        <v>2.20440881763527E-2</v>
      </c>
      <c r="J335">
        <v>7.8156312625250496E-2</v>
      </c>
      <c r="K335">
        <v>0.12625250501002</v>
      </c>
      <c r="L335">
        <v>4.0080160320641302E-2</v>
      </c>
      <c r="M335">
        <v>4.8096192384769497E-2</v>
      </c>
      <c r="N335">
        <v>4.2084168336673299E-2</v>
      </c>
      <c r="O335">
        <v>4.0080160320641302E-2</v>
      </c>
      <c r="P335">
        <v>6.4128256513026005E-2</v>
      </c>
      <c r="Q335">
        <v>6.4128256513026005E-2</v>
      </c>
      <c r="R335">
        <v>1.6032064128256501E-2</v>
      </c>
      <c r="S335">
        <v>2.4048096192384801E-2</v>
      </c>
      <c r="T335">
        <v>7.6152304609218402E-2</v>
      </c>
    </row>
    <row r="336" spans="1:20" x14ac:dyDescent="0.25">
      <c r="A336">
        <v>8.24561403508772E-2</v>
      </c>
      <c r="B336">
        <v>7.1929824561403496E-2</v>
      </c>
      <c r="C336">
        <v>5.2631578947368397E-2</v>
      </c>
      <c r="D336">
        <v>5.2631578947368397E-2</v>
      </c>
      <c r="E336">
        <v>1.05263157894737E-2</v>
      </c>
      <c r="F336">
        <v>8.0701754385964899E-2</v>
      </c>
      <c r="G336">
        <v>2.6315789473684199E-2</v>
      </c>
      <c r="H336">
        <v>8.59649122807018E-2</v>
      </c>
      <c r="I336">
        <v>2.9824561403508799E-2</v>
      </c>
      <c r="J336">
        <v>6.6666666666666693E-2</v>
      </c>
      <c r="K336">
        <v>9.1228070175438603E-2</v>
      </c>
      <c r="L336">
        <v>6.14035087719298E-2</v>
      </c>
      <c r="M336">
        <v>2.4561403508771899E-2</v>
      </c>
      <c r="N336">
        <v>3.5087719298245598E-2</v>
      </c>
      <c r="O336">
        <v>4.7368421052631601E-2</v>
      </c>
      <c r="P336">
        <v>2.8070175438596499E-2</v>
      </c>
      <c r="Q336">
        <v>6.14035087719298E-2</v>
      </c>
      <c r="R336">
        <v>1.4035087719298201E-2</v>
      </c>
      <c r="S336">
        <v>2.4561403508771899E-2</v>
      </c>
      <c r="T336">
        <v>5.2631578947368397E-2</v>
      </c>
    </row>
    <row r="337" spans="1:20" x14ac:dyDescent="0.25">
      <c r="A337">
        <v>0.12874251497006001</v>
      </c>
      <c r="B337">
        <v>6.2874251497005998E-2</v>
      </c>
      <c r="C337">
        <v>2.39520958083832E-2</v>
      </c>
      <c r="D337">
        <v>4.1916167664670698E-2</v>
      </c>
      <c r="E337">
        <v>2.09580838323353E-2</v>
      </c>
      <c r="F337">
        <v>5.3892215568862298E-2</v>
      </c>
      <c r="G337">
        <v>5.0898203592814398E-2</v>
      </c>
      <c r="H337">
        <v>6.2874251497005998E-2</v>
      </c>
      <c r="I337">
        <v>4.4910179640718598E-2</v>
      </c>
      <c r="J337">
        <v>2.09580838323353E-2</v>
      </c>
      <c r="K337">
        <v>0.16766467065868301</v>
      </c>
      <c r="L337">
        <v>2.39520958083832E-2</v>
      </c>
      <c r="M337">
        <v>1.79640718562874E-2</v>
      </c>
      <c r="N337">
        <v>1.19760479041916E-2</v>
      </c>
      <c r="O337">
        <v>5.9880239520958098E-2</v>
      </c>
      <c r="P337">
        <v>4.1916167664670698E-2</v>
      </c>
      <c r="Q337">
        <v>5.0898203592814398E-2</v>
      </c>
      <c r="R337">
        <v>2.39520958083832E-2</v>
      </c>
      <c r="S337">
        <v>3.29341317365269E-2</v>
      </c>
      <c r="T337">
        <v>5.6886227544910198E-2</v>
      </c>
    </row>
    <row r="338" spans="1:20" x14ac:dyDescent="0.25">
      <c r="A338">
        <v>7.0754716981132101E-2</v>
      </c>
      <c r="B338">
        <v>7.5471698113207503E-2</v>
      </c>
      <c r="C338">
        <v>2.83018867924528E-2</v>
      </c>
      <c r="D338">
        <v>5.1886792452830198E-2</v>
      </c>
      <c r="E338">
        <v>4.7169811320754698E-3</v>
      </c>
      <c r="F338">
        <v>9.4339622641509399E-2</v>
      </c>
      <c r="G338">
        <v>2.83018867924528E-2</v>
      </c>
      <c r="H338">
        <v>4.71698113207547E-2</v>
      </c>
      <c r="I338">
        <v>1.88679245283019E-2</v>
      </c>
      <c r="J338">
        <v>5.1886792452830198E-2</v>
      </c>
      <c r="K338">
        <v>0.117924528301887</v>
      </c>
      <c r="L338">
        <v>3.77358490566038E-2</v>
      </c>
      <c r="M338">
        <v>3.77358490566038E-2</v>
      </c>
      <c r="N338">
        <v>4.2452830188679201E-2</v>
      </c>
      <c r="O338">
        <v>7.0754716981132101E-2</v>
      </c>
      <c r="P338">
        <v>7.0754716981132101E-2</v>
      </c>
      <c r="Q338">
        <v>3.77358490566038E-2</v>
      </c>
      <c r="R338">
        <v>1.41509433962264E-2</v>
      </c>
      <c r="S338">
        <v>3.77358490566038E-2</v>
      </c>
      <c r="T338">
        <v>6.1320754716981098E-2</v>
      </c>
    </row>
    <row r="339" spans="1:20" x14ac:dyDescent="0.25">
      <c r="A339">
        <v>0.107692307692308</v>
      </c>
      <c r="B339">
        <v>6.15384615384615E-2</v>
      </c>
      <c r="C339">
        <v>2.3076923076923099E-2</v>
      </c>
      <c r="D339">
        <v>4.6153846153846198E-2</v>
      </c>
      <c r="E339">
        <v>7.6923076923076901E-3</v>
      </c>
      <c r="F339">
        <v>6.9230769230769207E-2</v>
      </c>
      <c r="G339">
        <v>3.8461538461538498E-2</v>
      </c>
      <c r="H339">
        <v>8.4615384615384606E-2</v>
      </c>
      <c r="I339">
        <v>0</v>
      </c>
      <c r="J339">
        <v>6.9230769230769207E-2</v>
      </c>
      <c r="K339">
        <v>7.69230769230769E-2</v>
      </c>
      <c r="L339">
        <v>9.2307692307692299E-2</v>
      </c>
      <c r="M339">
        <v>4.6153846153846198E-2</v>
      </c>
      <c r="N339">
        <v>2.3076923076923099E-2</v>
      </c>
      <c r="O339">
        <v>3.8461538461538498E-2</v>
      </c>
      <c r="P339">
        <v>5.3846153846153801E-2</v>
      </c>
      <c r="Q339">
        <v>4.6153846153846198E-2</v>
      </c>
      <c r="R339">
        <v>0</v>
      </c>
      <c r="S339">
        <v>2.3076923076923099E-2</v>
      </c>
      <c r="T339">
        <v>9.2307692307692299E-2</v>
      </c>
    </row>
    <row r="340" spans="1:20" x14ac:dyDescent="0.25">
      <c r="A340">
        <v>0.112627986348123</v>
      </c>
      <c r="B340">
        <v>7.5085324232081904E-2</v>
      </c>
      <c r="C340">
        <v>3.4129692832764499E-2</v>
      </c>
      <c r="D340">
        <v>3.4129692832764499E-2</v>
      </c>
      <c r="E340">
        <v>6.8259385665529002E-3</v>
      </c>
      <c r="F340">
        <v>6.4846416382252595E-2</v>
      </c>
      <c r="G340">
        <v>5.1194539249146798E-2</v>
      </c>
      <c r="H340">
        <v>7.5085324232081904E-2</v>
      </c>
      <c r="I340">
        <v>3.0716723549488099E-2</v>
      </c>
      <c r="J340">
        <v>5.4607508532423202E-2</v>
      </c>
      <c r="K340">
        <v>0.102389078498294</v>
      </c>
      <c r="L340">
        <v>1.36518771331058E-2</v>
      </c>
      <c r="M340">
        <v>2.7303754266211601E-2</v>
      </c>
      <c r="N340">
        <v>3.7542662116041001E-2</v>
      </c>
      <c r="O340">
        <v>5.4607508532423202E-2</v>
      </c>
      <c r="P340">
        <v>6.4846416382252595E-2</v>
      </c>
      <c r="Q340">
        <v>5.4607508532423202E-2</v>
      </c>
      <c r="R340">
        <v>2.0477815699658699E-2</v>
      </c>
      <c r="S340">
        <v>2.7303754266211601E-2</v>
      </c>
      <c r="T340">
        <v>5.8020477815699703E-2</v>
      </c>
    </row>
    <row r="341" spans="1:20" x14ac:dyDescent="0.25">
      <c r="A341">
        <v>0.13395638629283499</v>
      </c>
      <c r="B341">
        <v>5.2959501557632398E-2</v>
      </c>
      <c r="C341">
        <v>2.1806853582554499E-2</v>
      </c>
      <c r="D341">
        <v>4.9844236760124602E-2</v>
      </c>
      <c r="E341">
        <v>2.1806853582554499E-2</v>
      </c>
      <c r="F341">
        <v>7.4766355140186896E-2</v>
      </c>
      <c r="G341">
        <v>4.67289719626168E-2</v>
      </c>
      <c r="H341">
        <v>5.9190031152648002E-2</v>
      </c>
      <c r="I341">
        <v>1.5576323987538899E-2</v>
      </c>
      <c r="J341">
        <v>4.67289719626168E-2</v>
      </c>
      <c r="K341">
        <v>0.13084112149532701</v>
      </c>
      <c r="L341">
        <v>3.4267912772585701E-2</v>
      </c>
      <c r="M341">
        <v>2.80373831775701E-2</v>
      </c>
      <c r="N341">
        <v>1.86915887850467E-2</v>
      </c>
      <c r="O341">
        <v>5.2959501557632398E-2</v>
      </c>
      <c r="P341">
        <v>4.9844236760124602E-2</v>
      </c>
      <c r="Q341">
        <v>6.5420560747663503E-2</v>
      </c>
      <c r="R341">
        <v>1.5576323987538899E-2</v>
      </c>
      <c r="S341">
        <v>9.3457943925233603E-3</v>
      </c>
      <c r="T341">
        <v>7.1651090342679094E-2</v>
      </c>
    </row>
    <row r="342" spans="1:20" x14ac:dyDescent="0.25">
      <c r="A342">
        <v>8.7048832271762203E-2</v>
      </c>
      <c r="B342">
        <v>6.7940552016985095E-2</v>
      </c>
      <c r="C342">
        <v>4.2462845010615702E-2</v>
      </c>
      <c r="D342">
        <v>7.2186836518046693E-2</v>
      </c>
      <c r="E342">
        <v>1.4861995753715501E-2</v>
      </c>
      <c r="F342">
        <v>8.2802547770700605E-2</v>
      </c>
      <c r="G342">
        <v>3.8216560509554097E-2</v>
      </c>
      <c r="H342">
        <v>5.9447983014862003E-2</v>
      </c>
      <c r="I342">
        <v>4.0339702760084903E-2</v>
      </c>
      <c r="J342">
        <v>5.5201698513800398E-2</v>
      </c>
      <c r="K342">
        <v>8.0679405520169806E-2</v>
      </c>
      <c r="L342">
        <v>5.0955414012738898E-2</v>
      </c>
      <c r="M342">
        <v>2.54777070063694E-2</v>
      </c>
      <c r="N342">
        <v>3.1847133757961797E-2</v>
      </c>
      <c r="O342">
        <v>4.2462845010615702E-2</v>
      </c>
      <c r="P342">
        <v>4.0339702760084903E-2</v>
      </c>
      <c r="Q342">
        <v>4.8832271762208099E-2</v>
      </c>
      <c r="R342">
        <v>1.6985138004246302E-2</v>
      </c>
      <c r="S342">
        <v>3.8216560509554097E-2</v>
      </c>
      <c r="T342">
        <v>6.3694267515923594E-2</v>
      </c>
    </row>
    <row r="343" spans="1:20" x14ac:dyDescent="0.25">
      <c r="A343">
        <v>0.10126582278481</v>
      </c>
      <c r="B343">
        <v>4.2194092827004197E-2</v>
      </c>
      <c r="C343">
        <v>2.53164556962025E-2</v>
      </c>
      <c r="D343">
        <v>3.37552742616034E-2</v>
      </c>
      <c r="E343">
        <v>0</v>
      </c>
      <c r="F343">
        <v>4.6413502109704602E-2</v>
      </c>
      <c r="G343">
        <v>1.26582278481013E-2</v>
      </c>
      <c r="H343">
        <v>5.90717299578059E-2</v>
      </c>
      <c r="I343">
        <v>2.1097046413502098E-2</v>
      </c>
      <c r="J343">
        <v>0.109704641350211</v>
      </c>
      <c r="K343">
        <v>0.164556962025316</v>
      </c>
      <c r="L343">
        <v>3.37552742616034E-2</v>
      </c>
      <c r="M343">
        <v>4.2194092827004197E-2</v>
      </c>
      <c r="N343">
        <v>6.7510548523206704E-2</v>
      </c>
      <c r="O343">
        <v>2.53164556962025E-2</v>
      </c>
      <c r="P343">
        <v>7.1729957805907199E-2</v>
      </c>
      <c r="Q343">
        <v>4.2194092827004197E-2</v>
      </c>
      <c r="R343">
        <v>1.68776371308017E-2</v>
      </c>
      <c r="S343">
        <v>8.4388185654008397E-3</v>
      </c>
      <c r="T343">
        <v>7.5949367088607597E-2</v>
      </c>
    </row>
    <row r="344" spans="1:20" x14ac:dyDescent="0.25">
      <c r="A344">
        <v>7.0512820512820498E-2</v>
      </c>
      <c r="B344">
        <v>7.0512820512820498E-2</v>
      </c>
      <c r="C344">
        <v>3.2051282051282E-2</v>
      </c>
      <c r="D344">
        <v>2.5641025641025599E-2</v>
      </c>
      <c r="E344">
        <v>2.5641025641025599E-2</v>
      </c>
      <c r="F344">
        <v>5.1282051282051301E-2</v>
      </c>
      <c r="G344">
        <v>5.7692307692307702E-2</v>
      </c>
      <c r="H344">
        <v>7.69230769230769E-2</v>
      </c>
      <c r="I344">
        <v>2.5641025641025599E-2</v>
      </c>
      <c r="J344">
        <v>3.2051282051282E-2</v>
      </c>
      <c r="K344">
        <v>0.128205128205128</v>
      </c>
      <c r="L344">
        <v>1.2820512820512799E-2</v>
      </c>
      <c r="M344">
        <v>2.5641025641025599E-2</v>
      </c>
      <c r="N344">
        <v>2.5641025641025599E-2</v>
      </c>
      <c r="O344">
        <v>3.2051282051282E-2</v>
      </c>
      <c r="P344">
        <v>8.9743589743589702E-2</v>
      </c>
      <c r="Q344">
        <v>6.4102564102564097E-2</v>
      </c>
      <c r="R344">
        <v>6.4102564102564097E-2</v>
      </c>
      <c r="S344">
        <v>3.2051282051282E-2</v>
      </c>
      <c r="T344">
        <v>5.7692307692307702E-2</v>
      </c>
    </row>
    <row r="345" spans="1:20" x14ac:dyDescent="0.25">
      <c r="A345">
        <v>9.1743119266055106E-2</v>
      </c>
      <c r="B345">
        <v>5.5045871559633003E-2</v>
      </c>
      <c r="C345">
        <v>3.6697247706422E-2</v>
      </c>
      <c r="D345">
        <v>4.1284403669724801E-2</v>
      </c>
      <c r="E345">
        <v>1.3761467889908299E-2</v>
      </c>
      <c r="F345">
        <v>7.3394495412843999E-2</v>
      </c>
      <c r="G345">
        <v>4.5871559633027498E-2</v>
      </c>
      <c r="H345">
        <v>6.4220183486238494E-2</v>
      </c>
      <c r="I345">
        <v>2.2935779816513801E-2</v>
      </c>
      <c r="J345">
        <v>8.2568807339449504E-2</v>
      </c>
      <c r="K345">
        <v>9.1743119266055106E-2</v>
      </c>
      <c r="L345">
        <v>5.5045871559633003E-2</v>
      </c>
      <c r="M345">
        <v>4.5871559633027498E-2</v>
      </c>
      <c r="N345">
        <v>9.1743119266055103E-3</v>
      </c>
      <c r="O345">
        <v>3.2110091743119303E-2</v>
      </c>
      <c r="P345">
        <v>8.2568807339449504E-2</v>
      </c>
      <c r="Q345">
        <v>4.5871559633027498E-2</v>
      </c>
      <c r="R345">
        <v>4.5871559633027499E-3</v>
      </c>
      <c r="S345">
        <v>2.2935779816513801E-2</v>
      </c>
      <c r="T345">
        <v>8.2568807339449504E-2</v>
      </c>
    </row>
    <row r="346" spans="1:20" x14ac:dyDescent="0.25">
      <c r="A346">
        <v>0.13247863247863201</v>
      </c>
      <c r="B346">
        <v>7.69230769230769E-2</v>
      </c>
      <c r="C346">
        <v>3.4188034188034198E-2</v>
      </c>
      <c r="D346">
        <v>5.5555555555555601E-2</v>
      </c>
      <c r="E346">
        <v>8.5470085470085496E-3</v>
      </c>
      <c r="F346">
        <v>7.2649572649572697E-2</v>
      </c>
      <c r="G346">
        <v>4.7008547008547001E-2</v>
      </c>
      <c r="H346">
        <v>5.9829059829059797E-2</v>
      </c>
      <c r="I346">
        <v>2.5641025641025599E-2</v>
      </c>
      <c r="J346">
        <v>7.69230769230769E-2</v>
      </c>
      <c r="K346">
        <v>9.4017094017094002E-2</v>
      </c>
      <c r="L346">
        <v>3.8461538461538498E-2</v>
      </c>
      <c r="M346">
        <v>2.5641025641025599E-2</v>
      </c>
      <c r="N346">
        <v>2.9914529914529898E-2</v>
      </c>
      <c r="O346">
        <v>4.2735042735042701E-2</v>
      </c>
      <c r="P346">
        <v>5.9829059829059797E-2</v>
      </c>
      <c r="Q346">
        <v>4.2735042735042701E-2</v>
      </c>
      <c r="R346">
        <v>8.5470085470085496E-3</v>
      </c>
      <c r="S346">
        <v>1.7094017094017099E-2</v>
      </c>
      <c r="T346">
        <v>5.1282051282051301E-2</v>
      </c>
    </row>
    <row r="347" spans="1:20" x14ac:dyDescent="0.25">
      <c r="A347">
        <v>9.4202898550724598E-2</v>
      </c>
      <c r="B347">
        <v>7.2463768115942004E-2</v>
      </c>
      <c r="C347">
        <v>3.6231884057971002E-2</v>
      </c>
      <c r="D347">
        <v>5.7971014492753603E-2</v>
      </c>
      <c r="E347">
        <v>1.4492753623188401E-2</v>
      </c>
      <c r="F347">
        <v>6.5217391304347797E-2</v>
      </c>
      <c r="G347">
        <v>8.6956521739130405E-2</v>
      </c>
      <c r="H347">
        <v>4.3478260869565202E-2</v>
      </c>
      <c r="I347">
        <v>7.2463768115942004E-3</v>
      </c>
      <c r="J347">
        <v>8.6956521739130405E-2</v>
      </c>
      <c r="K347">
        <v>0.115942028985507</v>
      </c>
      <c r="L347">
        <v>4.3478260869565202E-2</v>
      </c>
      <c r="M347">
        <v>3.6231884057971002E-2</v>
      </c>
      <c r="N347">
        <v>2.8985507246376802E-2</v>
      </c>
      <c r="O347">
        <v>4.3478260869565202E-2</v>
      </c>
      <c r="P347">
        <v>5.0724637681159403E-2</v>
      </c>
      <c r="Q347">
        <v>2.1739130434782601E-2</v>
      </c>
      <c r="R347">
        <v>2.1739130434782601E-2</v>
      </c>
      <c r="S347">
        <v>2.1739130434782601E-2</v>
      </c>
      <c r="T347">
        <v>5.0724637681159403E-2</v>
      </c>
    </row>
    <row r="348" spans="1:20" x14ac:dyDescent="0.25">
      <c r="A348">
        <v>0.13392857142857101</v>
      </c>
      <c r="B348">
        <v>3.5714285714285698E-2</v>
      </c>
      <c r="C348">
        <v>2.6785714285714302E-2</v>
      </c>
      <c r="D348">
        <v>7.1428571428571397E-2</v>
      </c>
      <c r="E348">
        <v>2.6785714285714302E-2</v>
      </c>
      <c r="F348">
        <v>2.6785714285714302E-2</v>
      </c>
      <c r="G348">
        <v>7.1428571428571397E-2</v>
      </c>
      <c r="H348">
        <v>8.0357142857142905E-2</v>
      </c>
      <c r="I348">
        <v>1.7857142857142901E-2</v>
      </c>
      <c r="J348">
        <v>4.4642857142857102E-2</v>
      </c>
      <c r="K348">
        <v>4.4642857142857102E-2</v>
      </c>
      <c r="L348">
        <v>7.1428571428571397E-2</v>
      </c>
      <c r="M348">
        <v>4.4642857142857102E-2</v>
      </c>
      <c r="N348">
        <v>1.7857142857142901E-2</v>
      </c>
      <c r="O348">
        <v>2.6785714285714302E-2</v>
      </c>
      <c r="P348">
        <v>5.3571428571428603E-2</v>
      </c>
      <c r="Q348">
        <v>8.0357142857142905E-2</v>
      </c>
      <c r="R348">
        <v>0</v>
      </c>
      <c r="S348">
        <v>4.4642857142857102E-2</v>
      </c>
      <c r="T348">
        <v>8.0357142857142905E-2</v>
      </c>
    </row>
    <row r="349" spans="1:20" x14ac:dyDescent="0.25">
      <c r="A349">
        <v>0.106690777576854</v>
      </c>
      <c r="B349">
        <v>5.6057866184448503E-2</v>
      </c>
      <c r="C349">
        <v>2.53164556962025E-2</v>
      </c>
      <c r="D349">
        <v>5.2441229656419501E-2</v>
      </c>
      <c r="E349">
        <v>1.26582278481013E-2</v>
      </c>
      <c r="F349">
        <v>8.3182640144665504E-2</v>
      </c>
      <c r="G349">
        <v>9.04159132007233E-2</v>
      </c>
      <c r="H349">
        <v>6.3291139240506306E-2</v>
      </c>
      <c r="I349">
        <v>4.1591320072332703E-2</v>
      </c>
      <c r="J349">
        <v>4.7016274864376102E-2</v>
      </c>
      <c r="K349">
        <v>0.13743218806509899</v>
      </c>
      <c r="L349">
        <v>3.4358047016274901E-2</v>
      </c>
      <c r="M349">
        <v>2.53164556962025E-2</v>
      </c>
      <c r="N349">
        <v>2.35081374321881E-2</v>
      </c>
      <c r="O349">
        <v>2.7124773960217001E-2</v>
      </c>
      <c r="P349">
        <v>5.78661844484629E-2</v>
      </c>
      <c r="Q349">
        <v>5.4249547920434002E-2</v>
      </c>
      <c r="R349">
        <v>3.6166365280289299E-3</v>
      </c>
      <c r="S349">
        <v>1.8083182640144701E-2</v>
      </c>
      <c r="T349">
        <v>3.97830018083183E-2</v>
      </c>
    </row>
    <row r="350" spans="1:20" x14ac:dyDescent="0.25">
      <c r="A350">
        <v>0.11734693877551</v>
      </c>
      <c r="B350">
        <v>4.08163265306122E-2</v>
      </c>
      <c r="C350">
        <v>1.53061224489796E-2</v>
      </c>
      <c r="D350">
        <v>6.1224489795918401E-2</v>
      </c>
      <c r="E350">
        <v>2.04081632653061E-2</v>
      </c>
      <c r="F350">
        <v>5.6122448979591802E-2</v>
      </c>
      <c r="G350">
        <v>2.04081632653061E-2</v>
      </c>
      <c r="H350">
        <v>8.6734693877551006E-2</v>
      </c>
      <c r="I350">
        <v>1.53061224489796E-2</v>
      </c>
      <c r="J350">
        <v>7.1428571428571397E-2</v>
      </c>
      <c r="K350">
        <v>0.102040816326531</v>
      </c>
      <c r="L350">
        <v>5.10204081632653E-2</v>
      </c>
      <c r="M350">
        <v>1.53061224489796E-2</v>
      </c>
      <c r="N350">
        <v>2.5510204081632699E-2</v>
      </c>
      <c r="O350">
        <v>4.5918367346938799E-2</v>
      </c>
      <c r="P350">
        <v>5.10204081632653E-2</v>
      </c>
      <c r="Q350">
        <v>6.6326530612244902E-2</v>
      </c>
      <c r="R350">
        <v>1.02040816326531E-2</v>
      </c>
      <c r="S350">
        <v>2.04081632653061E-2</v>
      </c>
      <c r="T350">
        <v>0.107142857142857</v>
      </c>
    </row>
    <row r="351" spans="1:20" x14ac:dyDescent="0.25">
      <c r="A351">
        <v>8.42105263157895E-2</v>
      </c>
      <c r="B351">
        <v>5.2631578947368397E-2</v>
      </c>
      <c r="C351">
        <v>4.5614035087719301E-2</v>
      </c>
      <c r="D351">
        <v>5.6140350877192997E-2</v>
      </c>
      <c r="E351">
        <v>2.8070175438596499E-2</v>
      </c>
      <c r="F351">
        <v>8.0701754385964899E-2</v>
      </c>
      <c r="G351">
        <v>5.96491228070175E-2</v>
      </c>
      <c r="H351">
        <v>5.6140350877192997E-2</v>
      </c>
      <c r="I351">
        <v>3.1578947368421102E-2</v>
      </c>
      <c r="J351">
        <v>5.2631578947368397E-2</v>
      </c>
      <c r="K351">
        <v>0.15438596491228099</v>
      </c>
      <c r="L351">
        <v>1.05263157894737E-2</v>
      </c>
      <c r="M351">
        <v>1.4035087719298201E-2</v>
      </c>
      <c r="N351">
        <v>2.1052631578947399E-2</v>
      </c>
      <c r="O351">
        <v>8.0701754385964899E-2</v>
      </c>
      <c r="P351">
        <v>5.96491228070175E-2</v>
      </c>
      <c r="Q351">
        <v>4.2105263157894701E-2</v>
      </c>
      <c r="R351">
        <v>1.4035087719298201E-2</v>
      </c>
      <c r="S351">
        <v>1.05263157894737E-2</v>
      </c>
      <c r="T351">
        <v>4.5614035087719301E-2</v>
      </c>
    </row>
    <row r="352" spans="1:20" x14ac:dyDescent="0.25">
      <c r="A352">
        <v>9.375E-2</v>
      </c>
      <c r="B352">
        <v>4.1666666666666699E-2</v>
      </c>
      <c r="C352">
        <v>7.2916666666666699E-2</v>
      </c>
      <c r="D352">
        <v>0.104166666666667</v>
      </c>
      <c r="E352">
        <v>0</v>
      </c>
      <c r="F352">
        <v>4.1666666666666699E-2</v>
      </c>
      <c r="G352">
        <v>2.0833333333333301E-2</v>
      </c>
      <c r="H352">
        <v>0.114583333333333</v>
      </c>
      <c r="I352">
        <v>2.0833333333333301E-2</v>
      </c>
      <c r="J352">
        <v>3.125E-2</v>
      </c>
      <c r="K352">
        <v>8.3333333333333301E-2</v>
      </c>
      <c r="L352">
        <v>0.104166666666667</v>
      </c>
      <c r="M352">
        <v>2.0833333333333301E-2</v>
      </c>
      <c r="N352">
        <v>4.1666666666666699E-2</v>
      </c>
      <c r="O352">
        <v>0</v>
      </c>
      <c r="P352">
        <v>1.0416666666666701E-2</v>
      </c>
      <c r="Q352">
        <v>5.2083333333333301E-2</v>
      </c>
      <c r="R352">
        <v>1.0416666666666701E-2</v>
      </c>
      <c r="S352">
        <v>6.25E-2</v>
      </c>
      <c r="T352">
        <v>7.2916666666666699E-2</v>
      </c>
    </row>
    <row r="353" spans="1:20" x14ac:dyDescent="0.25">
      <c r="A353">
        <v>0.10079575596817</v>
      </c>
      <c r="B353">
        <v>6.6312997347480099E-2</v>
      </c>
      <c r="C353">
        <v>4.24403183023873E-2</v>
      </c>
      <c r="D353">
        <v>6.1007957559681698E-2</v>
      </c>
      <c r="E353">
        <v>1.0610079575596801E-2</v>
      </c>
      <c r="F353">
        <v>5.0397877984084898E-2</v>
      </c>
      <c r="G353">
        <v>7.1618037135278506E-2</v>
      </c>
      <c r="H353">
        <v>6.6312997347480099E-2</v>
      </c>
      <c r="I353">
        <v>1.3262599469495999E-2</v>
      </c>
      <c r="J353">
        <v>5.5702917771883298E-2</v>
      </c>
      <c r="K353">
        <v>0.129973474801061</v>
      </c>
      <c r="L353">
        <v>3.71352785145889E-2</v>
      </c>
      <c r="M353">
        <v>2.9177718832891199E-2</v>
      </c>
      <c r="N353">
        <v>2.3872679045092798E-2</v>
      </c>
      <c r="O353">
        <v>4.24403183023873E-2</v>
      </c>
      <c r="P353">
        <v>5.0397877984084898E-2</v>
      </c>
      <c r="Q353">
        <v>6.1007957559681698E-2</v>
      </c>
      <c r="R353">
        <v>7.9575596816976093E-3</v>
      </c>
      <c r="S353">
        <v>1.3262599469495999E-2</v>
      </c>
      <c r="T353">
        <v>6.6312997347480099E-2</v>
      </c>
    </row>
    <row r="354" spans="1:20" x14ac:dyDescent="0.25">
      <c r="A354">
        <v>7.4817518248175202E-2</v>
      </c>
      <c r="B354">
        <v>2.7372262773722601E-2</v>
      </c>
      <c r="C354">
        <v>4.7445255474452601E-2</v>
      </c>
      <c r="D354">
        <v>4.3795620437956199E-2</v>
      </c>
      <c r="E354">
        <v>1.8248175182481799E-3</v>
      </c>
      <c r="F354">
        <v>3.46715328467153E-2</v>
      </c>
      <c r="G354">
        <v>7.6642335766423403E-2</v>
      </c>
      <c r="H354">
        <v>6.9343065693430697E-2</v>
      </c>
      <c r="I354">
        <v>1.27737226277372E-2</v>
      </c>
      <c r="J354">
        <v>6.3868613138686095E-2</v>
      </c>
      <c r="K354">
        <v>0.10036496350365</v>
      </c>
      <c r="L354">
        <v>5.2919708029197099E-2</v>
      </c>
      <c r="M354">
        <v>4.0145985401459902E-2</v>
      </c>
      <c r="N354">
        <v>4.9270072992700698E-2</v>
      </c>
      <c r="O354">
        <v>6.2043795620437998E-2</v>
      </c>
      <c r="P354">
        <v>5.47445255474453E-2</v>
      </c>
      <c r="Q354">
        <v>6.9343065693430697E-2</v>
      </c>
      <c r="R354">
        <v>2.0072992700729899E-2</v>
      </c>
      <c r="S354">
        <v>4.3795620437956199E-2</v>
      </c>
      <c r="T354">
        <v>5.47445255474453E-2</v>
      </c>
    </row>
    <row r="355" spans="1:20" x14ac:dyDescent="0.25">
      <c r="A355">
        <v>0.112627986348123</v>
      </c>
      <c r="B355">
        <v>5.4607508532423202E-2</v>
      </c>
      <c r="C355">
        <v>3.7542662116041001E-2</v>
      </c>
      <c r="D355">
        <v>2.38907849829352E-2</v>
      </c>
      <c r="E355">
        <v>3.4129692832764501E-3</v>
      </c>
      <c r="F355">
        <v>6.14334470989761E-2</v>
      </c>
      <c r="G355">
        <v>3.7542662116041001E-2</v>
      </c>
      <c r="H355">
        <v>7.8498293515358405E-2</v>
      </c>
      <c r="I355">
        <v>2.0477815699658699E-2</v>
      </c>
      <c r="J355">
        <v>7.16723549488055E-2</v>
      </c>
      <c r="K355">
        <v>0.112627986348123</v>
      </c>
      <c r="L355">
        <v>2.7303754266211601E-2</v>
      </c>
      <c r="M355">
        <v>5.8020477815699703E-2</v>
      </c>
      <c r="N355">
        <v>4.7781569965870303E-2</v>
      </c>
      <c r="O355">
        <v>2.7303754266211601E-2</v>
      </c>
      <c r="P355">
        <v>7.5085324232081904E-2</v>
      </c>
      <c r="Q355">
        <v>5.1194539249146798E-2</v>
      </c>
      <c r="R355">
        <v>1.02389078498294E-2</v>
      </c>
      <c r="S355">
        <v>1.36518771331058E-2</v>
      </c>
      <c r="T355">
        <v>7.5085324232081904E-2</v>
      </c>
    </row>
    <row r="356" spans="1:20" x14ac:dyDescent="0.25">
      <c r="A356">
        <v>0.175496688741722</v>
      </c>
      <c r="B356">
        <v>1.9867549668874201E-2</v>
      </c>
      <c r="C356">
        <v>3.3112582781456998E-2</v>
      </c>
      <c r="D356">
        <v>5.2980132450331098E-2</v>
      </c>
      <c r="E356">
        <v>6.6225165562913899E-3</v>
      </c>
      <c r="F356">
        <v>4.3046357615894003E-2</v>
      </c>
      <c r="G356">
        <v>1.6556291390728499E-2</v>
      </c>
      <c r="H356">
        <v>0.105960264900662</v>
      </c>
      <c r="I356">
        <v>2.3178807947019899E-2</v>
      </c>
      <c r="J356">
        <v>4.3046357615894003E-2</v>
      </c>
      <c r="K356">
        <v>9.27152317880795E-2</v>
      </c>
      <c r="L356">
        <v>4.3046357615894003E-2</v>
      </c>
      <c r="M356">
        <v>3.9735099337748297E-2</v>
      </c>
      <c r="N356">
        <v>3.3112582781456998E-2</v>
      </c>
      <c r="O356">
        <v>2.9801324503311299E-2</v>
      </c>
      <c r="P356">
        <v>6.9536423841059597E-2</v>
      </c>
      <c r="Q356">
        <v>5.2980132450331098E-2</v>
      </c>
      <c r="R356">
        <v>6.6225165562913899E-3</v>
      </c>
      <c r="S356">
        <v>1.6556291390728499E-2</v>
      </c>
      <c r="T356">
        <v>9.6026490066225198E-2</v>
      </c>
    </row>
    <row r="357" spans="1:20" x14ac:dyDescent="0.25">
      <c r="A357">
        <v>0.127423822714681</v>
      </c>
      <c r="B357">
        <v>5.8171745152354598E-2</v>
      </c>
      <c r="C357">
        <v>2.7700831024930699E-2</v>
      </c>
      <c r="D357">
        <v>3.8781163434903003E-2</v>
      </c>
      <c r="E357">
        <v>1.38504155124654E-2</v>
      </c>
      <c r="F357">
        <v>5.2631578947368397E-2</v>
      </c>
      <c r="G357">
        <v>7.4792243767312999E-2</v>
      </c>
      <c r="H357">
        <v>8.0332409972299207E-2</v>
      </c>
      <c r="I357">
        <v>1.9390581717451501E-2</v>
      </c>
      <c r="J357">
        <v>5.5401662049861501E-2</v>
      </c>
      <c r="K357">
        <v>0.10803324099723</v>
      </c>
      <c r="L357">
        <v>2.7700831024930699E-2</v>
      </c>
      <c r="M357">
        <v>1.1080332409972299E-2</v>
      </c>
      <c r="N357">
        <v>3.6011080332410003E-2</v>
      </c>
      <c r="O357">
        <v>5.5401662049861501E-2</v>
      </c>
      <c r="P357">
        <v>4.98614958448753E-2</v>
      </c>
      <c r="Q357">
        <v>4.7091412742382301E-2</v>
      </c>
      <c r="R357">
        <v>0</v>
      </c>
      <c r="S357">
        <v>1.9390581717451501E-2</v>
      </c>
      <c r="T357">
        <v>9.6952908587257594E-2</v>
      </c>
    </row>
    <row r="358" spans="1:20" x14ac:dyDescent="0.25">
      <c r="A358">
        <v>0.115618661257606</v>
      </c>
      <c r="B358">
        <v>4.4624746450304301E-2</v>
      </c>
      <c r="C358">
        <v>8.7221095334685597E-2</v>
      </c>
      <c r="D358">
        <v>5.0709939148073001E-2</v>
      </c>
      <c r="E358">
        <v>0</v>
      </c>
      <c r="F358">
        <v>4.0567951318458403E-2</v>
      </c>
      <c r="G358">
        <v>8.9249492900608504E-2</v>
      </c>
      <c r="H358">
        <v>4.8681541582150101E-2</v>
      </c>
      <c r="I358">
        <v>6.08519269776876E-3</v>
      </c>
      <c r="J358">
        <v>4.2596348884381303E-2</v>
      </c>
      <c r="K358">
        <v>0.107505070993915</v>
      </c>
      <c r="L358">
        <v>3.6511156186612603E-2</v>
      </c>
      <c r="M358">
        <v>1.2170385395537499E-2</v>
      </c>
      <c r="N358">
        <v>2.0283975659229202E-2</v>
      </c>
      <c r="O358">
        <v>3.4482758620689703E-2</v>
      </c>
      <c r="P358">
        <v>8.9249492900608504E-2</v>
      </c>
      <c r="Q358">
        <v>7.3022312373225207E-2</v>
      </c>
      <c r="R358">
        <v>2.02839756592292E-3</v>
      </c>
      <c r="S358">
        <v>4.2596348884381303E-2</v>
      </c>
      <c r="T358">
        <v>5.6795131845841798E-2</v>
      </c>
    </row>
    <row r="359" spans="1:20" x14ac:dyDescent="0.25">
      <c r="A359">
        <v>9.9337748344370896E-2</v>
      </c>
      <c r="B359">
        <v>4.8565121412803502E-2</v>
      </c>
      <c r="C359">
        <v>5.9602649006622502E-2</v>
      </c>
      <c r="D359">
        <v>6.8432671081677707E-2</v>
      </c>
      <c r="E359">
        <v>1.9867549668874201E-2</v>
      </c>
      <c r="F359">
        <v>5.9602649006622502E-2</v>
      </c>
      <c r="G359">
        <v>3.7527593818984503E-2</v>
      </c>
      <c r="H359">
        <v>8.3885209713024295E-2</v>
      </c>
      <c r="I359">
        <v>1.1037527593818999E-2</v>
      </c>
      <c r="J359">
        <v>6.8432671081677707E-2</v>
      </c>
      <c r="K359">
        <v>8.3885209713024295E-2</v>
      </c>
      <c r="L359">
        <v>3.9735099337748297E-2</v>
      </c>
      <c r="M359">
        <v>2.8697571743929399E-2</v>
      </c>
      <c r="N359">
        <v>3.9735099337748297E-2</v>
      </c>
      <c r="O359">
        <v>2.8697571743929399E-2</v>
      </c>
      <c r="P359">
        <v>5.0772626931567297E-2</v>
      </c>
      <c r="Q359">
        <v>5.9602649006622502E-2</v>
      </c>
      <c r="R359">
        <v>4.4150110375275903E-3</v>
      </c>
      <c r="S359">
        <v>3.3112582781456998E-2</v>
      </c>
      <c r="T359">
        <v>7.5055187637969104E-2</v>
      </c>
    </row>
    <row r="360" spans="1:20" x14ac:dyDescent="0.25">
      <c r="A360">
        <v>5.0359712230215799E-2</v>
      </c>
      <c r="B360">
        <v>8.2733812949640301E-2</v>
      </c>
      <c r="C360">
        <v>5.0359712230215799E-2</v>
      </c>
      <c r="D360">
        <v>6.11510791366906E-2</v>
      </c>
      <c r="E360">
        <v>1.07913669064748E-2</v>
      </c>
      <c r="F360">
        <v>5.7553956834532398E-2</v>
      </c>
      <c r="G360">
        <v>7.5539568345323702E-2</v>
      </c>
      <c r="H360">
        <v>4.6762589928057603E-2</v>
      </c>
      <c r="I360">
        <v>6.11510791366906E-2</v>
      </c>
      <c r="J360">
        <v>2.8776978417266199E-2</v>
      </c>
      <c r="K360">
        <v>0.14028776978417301</v>
      </c>
      <c r="L360">
        <v>1.07913669064748E-2</v>
      </c>
      <c r="M360">
        <v>1.4388489208633099E-2</v>
      </c>
      <c r="N360">
        <v>5.7553956834532398E-2</v>
      </c>
      <c r="O360">
        <v>3.9568345323740997E-2</v>
      </c>
      <c r="P360">
        <v>7.1942446043165506E-2</v>
      </c>
      <c r="Q360">
        <v>4.6762589928057603E-2</v>
      </c>
      <c r="R360">
        <v>1.4388489208633099E-2</v>
      </c>
      <c r="S360">
        <v>2.15827338129496E-2</v>
      </c>
      <c r="T360">
        <v>5.7553956834532398E-2</v>
      </c>
    </row>
    <row r="361" spans="1:20" x14ac:dyDescent="0.25">
      <c r="A361">
        <v>6.3063063063063099E-2</v>
      </c>
      <c r="B361">
        <v>9.90990990990991E-2</v>
      </c>
      <c r="C361">
        <v>2.7027027027027001E-2</v>
      </c>
      <c r="D361">
        <v>4.5045045045045001E-2</v>
      </c>
      <c r="E361">
        <v>4.5045045045045001E-2</v>
      </c>
      <c r="F361">
        <v>1.8018018018018001E-2</v>
      </c>
      <c r="G361">
        <v>4.5045045045045001E-2</v>
      </c>
      <c r="H361">
        <v>4.5045045045045001E-2</v>
      </c>
      <c r="I361">
        <v>3.6036036036036001E-2</v>
      </c>
      <c r="J361">
        <v>6.3063063063063099E-2</v>
      </c>
      <c r="K361">
        <v>0.126126126126126</v>
      </c>
      <c r="L361">
        <v>9.0090090090090107E-3</v>
      </c>
      <c r="M361">
        <v>2.7027027027027001E-2</v>
      </c>
      <c r="N361">
        <v>5.4054054054054099E-2</v>
      </c>
      <c r="O361">
        <v>1.8018018018018001E-2</v>
      </c>
      <c r="P361">
        <v>5.4054054054054099E-2</v>
      </c>
      <c r="Q361">
        <v>2.7027027027027001E-2</v>
      </c>
      <c r="R361">
        <v>2.7027027027027001E-2</v>
      </c>
      <c r="S361">
        <v>5.4054054054054099E-2</v>
      </c>
      <c r="T361">
        <v>0.117117117117117</v>
      </c>
    </row>
    <row r="362" spans="1:20" x14ac:dyDescent="0.25">
      <c r="A362">
        <v>0.12734082397003699</v>
      </c>
      <c r="B362">
        <v>5.6179775280898903E-2</v>
      </c>
      <c r="C362">
        <v>3.3707865168539297E-2</v>
      </c>
      <c r="D362">
        <v>5.9925093632958802E-2</v>
      </c>
      <c r="E362">
        <v>7.4906367041198503E-3</v>
      </c>
      <c r="F362">
        <v>4.8689138576778999E-2</v>
      </c>
      <c r="G362">
        <v>5.6179775280898903E-2</v>
      </c>
      <c r="H362">
        <v>8.2397003745318304E-2</v>
      </c>
      <c r="I362">
        <v>1.1235955056179799E-2</v>
      </c>
      <c r="J362">
        <v>6.3670411985018702E-2</v>
      </c>
      <c r="K362">
        <v>9.7378277153558096E-2</v>
      </c>
      <c r="L362">
        <v>3.3707865168539297E-2</v>
      </c>
      <c r="M362">
        <v>2.6217228464419502E-2</v>
      </c>
      <c r="N362">
        <v>1.8726591760299598E-2</v>
      </c>
      <c r="O362">
        <v>5.2434456928839003E-2</v>
      </c>
      <c r="P362">
        <v>5.9925093632958802E-2</v>
      </c>
      <c r="Q362">
        <v>3.7453183520599301E-2</v>
      </c>
      <c r="R362">
        <v>1.4981273408239701E-2</v>
      </c>
      <c r="S362">
        <v>3.7453183520599301E-2</v>
      </c>
      <c r="T362">
        <v>7.4906367041198504E-2</v>
      </c>
    </row>
    <row r="363" spans="1:20" x14ac:dyDescent="0.25">
      <c r="A363">
        <v>9.5730918499353196E-2</v>
      </c>
      <c r="B363">
        <v>4.3984476067270399E-2</v>
      </c>
      <c r="C363">
        <v>3.8809831824062099E-2</v>
      </c>
      <c r="D363">
        <v>4.2690815006468298E-2</v>
      </c>
      <c r="E363">
        <v>1.5523932729624801E-2</v>
      </c>
      <c r="F363">
        <v>4.1397153945666197E-2</v>
      </c>
      <c r="G363">
        <v>3.49288486416559E-2</v>
      </c>
      <c r="H363">
        <v>7.6326002587322098E-2</v>
      </c>
      <c r="I363">
        <v>1.5523932729624801E-2</v>
      </c>
      <c r="J363">
        <v>7.3738680465718007E-2</v>
      </c>
      <c r="K363">
        <v>0.12807244501940501</v>
      </c>
      <c r="L363">
        <v>2.84605433376455E-2</v>
      </c>
      <c r="M363">
        <v>3.7516170763259998E-2</v>
      </c>
      <c r="N363">
        <v>4.9159120310478699E-2</v>
      </c>
      <c r="O363">
        <v>3.7516170763259998E-2</v>
      </c>
      <c r="P363">
        <v>6.85640362225097E-2</v>
      </c>
      <c r="Q363">
        <v>5.3040103492884898E-2</v>
      </c>
      <c r="R363">
        <v>1.16429495472186E-2</v>
      </c>
      <c r="S363">
        <v>2.9754204398447601E-2</v>
      </c>
      <c r="T363">
        <v>7.7619663648124199E-2</v>
      </c>
    </row>
    <row r="364" spans="1:20" x14ac:dyDescent="0.25">
      <c r="A364">
        <v>8.3503054989816694E-2</v>
      </c>
      <c r="B364">
        <v>6.3136456211812603E-2</v>
      </c>
      <c r="C364">
        <v>4.8879837067209803E-2</v>
      </c>
      <c r="D364">
        <v>6.9246435845213894E-2</v>
      </c>
      <c r="E364">
        <v>1.22199592668024E-2</v>
      </c>
      <c r="F364">
        <v>7.1283095723014306E-2</v>
      </c>
      <c r="G364">
        <v>4.2769857433808602E-2</v>
      </c>
      <c r="H364">
        <v>6.1099796334012198E-2</v>
      </c>
      <c r="I364">
        <v>1.22199592668024E-2</v>
      </c>
      <c r="J364">
        <v>5.0916496945010201E-2</v>
      </c>
      <c r="K364">
        <v>9.7759674134419494E-2</v>
      </c>
      <c r="L364">
        <v>6.1099796334012198E-2</v>
      </c>
      <c r="M364">
        <v>2.4439918533604901E-2</v>
      </c>
      <c r="N364">
        <v>3.6659877800407303E-2</v>
      </c>
      <c r="O364">
        <v>3.6659877800407303E-2</v>
      </c>
      <c r="P364">
        <v>4.4806517311609E-2</v>
      </c>
      <c r="Q364">
        <v>6.1099796334012198E-2</v>
      </c>
      <c r="R364">
        <v>2.4439918533604901E-2</v>
      </c>
      <c r="S364">
        <v>2.8513238289205701E-2</v>
      </c>
      <c r="T364">
        <v>6.9246435845213894E-2</v>
      </c>
    </row>
    <row r="365" spans="1:20" x14ac:dyDescent="0.25">
      <c r="A365">
        <v>0.118367346938776</v>
      </c>
      <c r="B365">
        <v>4.08163265306122E-2</v>
      </c>
      <c r="C365">
        <v>4.4897959183673501E-2</v>
      </c>
      <c r="D365">
        <v>7.3469387755102006E-2</v>
      </c>
      <c r="E365">
        <v>1.2244897959183701E-2</v>
      </c>
      <c r="F365">
        <v>6.1224489795918401E-2</v>
      </c>
      <c r="G365">
        <v>1.6326530612244899E-2</v>
      </c>
      <c r="H365">
        <v>6.5306122448979598E-2</v>
      </c>
      <c r="I365">
        <v>5.7142857142857099E-2</v>
      </c>
      <c r="J365">
        <v>8.1632653061224497E-2</v>
      </c>
      <c r="K365">
        <v>6.5306122448979598E-2</v>
      </c>
      <c r="L365">
        <v>4.4897959183673501E-2</v>
      </c>
      <c r="M365">
        <v>3.2653061224489799E-2</v>
      </c>
      <c r="N365">
        <v>4.4897959183673501E-2</v>
      </c>
      <c r="O365">
        <v>4.8979591836734698E-2</v>
      </c>
      <c r="P365">
        <v>6.1224489795918401E-2</v>
      </c>
      <c r="Q365">
        <v>3.6734693877551003E-2</v>
      </c>
      <c r="R365">
        <v>1.2244897959183701E-2</v>
      </c>
      <c r="S365">
        <v>1.6326530612244899E-2</v>
      </c>
      <c r="T365">
        <v>6.5306122448979598E-2</v>
      </c>
    </row>
    <row r="366" spans="1:20" x14ac:dyDescent="0.25">
      <c r="A366">
        <v>5.6451612903225798E-2</v>
      </c>
      <c r="B366">
        <v>3.2258064516128997E-2</v>
      </c>
      <c r="C366">
        <v>9.6774193548387094E-2</v>
      </c>
      <c r="D366">
        <v>7.25806451612903E-2</v>
      </c>
      <c r="E366">
        <v>3.2258064516128997E-2</v>
      </c>
      <c r="F366">
        <v>8.0645161290322606E-2</v>
      </c>
      <c r="G366">
        <v>4.0322580645161303E-2</v>
      </c>
      <c r="H366">
        <v>2.4193548387096801E-2</v>
      </c>
      <c r="I366">
        <v>3.2258064516128997E-2</v>
      </c>
      <c r="J366">
        <v>6.4516129032258104E-2</v>
      </c>
      <c r="K366">
        <v>0.120967741935484</v>
      </c>
      <c r="L366">
        <v>6.4516129032258104E-2</v>
      </c>
      <c r="M366">
        <v>2.4193548387096801E-2</v>
      </c>
      <c r="N366">
        <v>4.8387096774193498E-2</v>
      </c>
      <c r="O366">
        <v>2.4193548387096801E-2</v>
      </c>
      <c r="P366">
        <v>6.4516129032258104E-2</v>
      </c>
      <c r="Q366">
        <v>4.0322580645161303E-2</v>
      </c>
      <c r="R366">
        <v>1.6129032258064498E-2</v>
      </c>
      <c r="S366">
        <v>4.8387096774193498E-2</v>
      </c>
      <c r="T366">
        <v>1.6129032258064498E-2</v>
      </c>
    </row>
    <row r="367" spans="1:20" x14ac:dyDescent="0.25">
      <c r="A367">
        <v>9.7633136094674597E-2</v>
      </c>
      <c r="B367">
        <v>7.3964497041420094E-2</v>
      </c>
      <c r="C367">
        <v>5.0295857988165701E-2</v>
      </c>
      <c r="D367">
        <v>5.0295857988165701E-2</v>
      </c>
      <c r="E367">
        <v>1.7751479289940801E-2</v>
      </c>
      <c r="F367">
        <v>8.2840236686390498E-2</v>
      </c>
      <c r="G367">
        <v>3.25443786982249E-2</v>
      </c>
      <c r="H367">
        <v>6.5088757396449703E-2</v>
      </c>
      <c r="I367">
        <v>2.3668639053254399E-2</v>
      </c>
      <c r="J367">
        <v>3.25443786982249E-2</v>
      </c>
      <c r="K367">
        <v>0.106508875739645</v>
      </c>
      <c r="L367">
        <v>3.8461538461538498E-2</v>
      </c>
      <c r="M367">
        <v>1.7751479289940801E-2</v>
      </c>
      <c r="N367">
        <v>5.0295857988165701E-2</v>
      </c>
      <c r="O367">
        <v>3.8461538461538498E-2</v>
      </c>
      <c r="P367">
        <v>5.9171597633136098E-2</v>
      </c>
      <c r="Q367">
        <v>6.2130177514792898E-2</v>
      </c>
      <c r="R367">
        <v>2.07100591715976E-2</v>
      </c>
      <c r="S367">
        <v>1.7751479289940801E-2</v>
      </c>
      <c r="T367">
        <v>6.2130177514792898E-2</v>
      </c>
    </row>
    <row r="368" spans="1:20" x14ac:dyDescent="0.25">
      <c r="A368">
        <v>9.8814229249011898E-2</v>
      </c>
      <c r="B368">
        <v>7.5098814229248995E-2</v>
      </c>
      <c r="C368">
        <v>3.9525691699604702E-2</v>
      </c>
      <c r="D368">
        <v>5.5335968379446598E-2</v>
      </c>
      <c r="E368">
        <v>1.18577075098814E-2</v>
      </c>
      <c r="F368">
        <v>5.9288537549407098E-2</v>
      </c>
      <c r="G368">
        <v>3.5573122529644299E-2</v>
      </c>
      <c r="H368">
        <v>5.1383399209486202E-2</v>
      </c>
      <c r="I368">
        <v>6.3241106719367599E-2</v>
      </c>
      <c r="J368">
        <v>3.9525691699604702E-2</v>
      </c>
      <c r="K368">
        <v>9.4861660079051405E-2</v>
      </c>
      <c r="L368">
        <v>2.7667984189723299E-2</v>
      </c>
      <c r="M368">
        <v>2.3715415019762799E-2</v>
      </c>
      <c r="N368">
        <v>4.3478260869565202E-2</v>
      </c>
      <c r="O368">
        <v>6.7193675889328106E-2</v>
      </c>
      <c r="P368">
        <v>3.9525691699604702E-2</v>
      </c>
      <c r="Q368">
        <v>4.3478260869565202E-2</v>
      </c>
      <c r="R368">
        <v>1.97628458498024E-2</v>
      </c>
      <c r="S368">
        <v>2.7667984189723299E-2</v>
      </c>
      <c r="T368">
        <v>8.3003952569169995E-2</v>
      </c>
    </row>
    <row r="369" spans="1:20" x14ac:dyDescent="0.25">
      <c r="A369">
        <v>8.0168776371307995E-2</v>
      </c>
      <c r="B369">
        <v>8.0168776371307995E-2</v>
      </c>
      <c r="C369">
        <v>2.53164556962025E-2</v>
      </c>
      <c r="D369">
        <v>5.90717299578059E-2</v>
      </c>
      <c r="E369">
        <v>1.68776371308017E-2</v>
      </c>
      <c r="F369">
        <v>7.1729957805907199E-2</v>
      </c>
      <c r="G369">
        <v>0.105485232067511</v>
      </c>
      <c r="H369">
        <v>2.9535864978902999E-2</v>
      </c>
      <c r="I369">
        <v>2.53164556962025E-2</v>
      </c>
      <c r="J369">
        <v>3.7974683544303799E-2</v>
      </c>
      <c r="K369">
        <v>0.13502109704641299</v>
      </c>
      <c r="L369">
        <v>3.7974683544303799E-2</v>
      </c>
      <c r="M369">
        <v>1.26582278481013E-2</v>
      </c>
      <c r="N369">
        <v>1.26582278481013E-2</v>
      </c>
      <c r="O369">
        <v>7.1729957805907199E-2</v>
      </c>
      <c r="P369">
        <v>5.90717299578059E-2</v>
      </c>
      <c r="Q369">
        <v>6.3291139240506306E-2</v>
      </c>
      <c r="R369">
        <v>2.1097046413502098E-2</v>
      </c>
      <c r="S369">
        <v>2.9535864978902999E-2</v>
      </c>
      <c r="T369">
        <v>2.53164556962025E-2</v>
      </c>
    </row>
    <row r="370" spans="1:20" x14ac:dyDescent="0.25">
      <c r="A370">
        <v>0.133333333333333</v>
      </c>
      <c r="B370">
        <v>4.9122807017543901E-2</v>
      </c>
      <c r="C370">
        <v>3.5087719298245598E-2</v>
      </c>
      <c r="D370">
        <v>6.6666666666666693E-2</v>
      </c>
      <c r="E370">
        <v>2.1052631578947399E-2</v>
      </c>
      <c r="F370">
        <v>7.0175438596491196E-2</v>
      </c>
      <c r="G370">
        <v>4.2105263157894701E-2</v>
      </c>
      <c r="H370">
        <v>7.0175438596491196E-2</v>
      </c>
      <c r="I370">
        <v>4.2105263157894701E-2</v>
      </c>
      <c r="J370">
        <v>7.7192982456140397E-2</v>
      </c>
      <c r="K370">
        <v>8.0701754385964899E-2</v>
      </c>
      <c r="L370">
        <v>4.5614035087719301E-2</v>
      </c>
      <c r="M370">
        <v>1.7543859649122799E-2</v>
      </c>
      <c r="N370">
        <v>4.9122807017543901E-2</v>
      </c>
      <c r="O370">
        <v>2.4561403508771899E-2</v>
      </c>
      <c r="P370">
        <v>4.5614035087719301E-2</v>
      </c>
      <c r="Q370">
        <v>5.96491228070175E-2</v>
      </c>
      <c r="R370">
        <v>1.4035087719298201E-2</v>
      </c>
      <c r="S370">
        <v>2.1052631578947399E-2</v>
      </c>
      <c r="T370">
        <v>3.5087719298245598E-2</v>
      </c>
    </row>
    <row r="371" spans="1:20" x14ac:dyDescent="0.25">
      <c r="A371">
        <v>0.11111111111111099</v>
      </c>
      <c r="B371">
        <v>3.5353535353535401E-2</v>
      </c>
      <c r="C371">
        <v>1.01010101010101E-2</v>
      </c>
      <c r="D371">
        <v>3.03030303030303E-2</v>
      </c>
      <c r="E371">
        <v>0</v>
      </c>
      <c r="F371">
        <v>5.5555555555555601E-2</v>
      </c>
      <c r="G371">
        <v>6.0606060606060601E-2</v>
      </c>
      <c r="H371">
        <v>0.13636363636363599</v>
      </c>
      <c r="I371">
        <v>1.5151515151515201E-2</v>
      </c>
      <c r="J371">
        <v>4.0404040404040401E-2</v>
      </c>
      <c r="K371">
        <v>6.5656565656565705E-2</v>
      </c>
      <c r="L371">
        <v>3.5353535353535401E-2</v>
      </c>
      <c r="M371">
        <v>3.5353535353535401E-2</v>
      </c>
      <c r="N371">
        <v>3.03030303030303E-2</v>
      </c>
      <c r="O371">
        <v>4.5454545454545497E-2</v>
      </c>
      <c r="P371">
        <v>6.0606060606060601E-2</v>
      </c>
      <c r="Q371">
        <v>9.5959595959595995E-2</v>
      </c>
      <c r="R371">
        <v>1.01010101010101E-2</v>
      </c>
      <c r="S371">
        <v>4.5454545454545497E-2</v>
      </c>
      <c r="T371">
        <v>8.0808080808080801E-2</v>
      </c>
    </row>
    <row r="372" spans="1:20" x14ac:dyDescent="0.25">
      <c r="A372">
        <v>6.2427745664739902E-2</v>
      </c>
      <c r="B372">
        <v>3.9306358381502898E-2</v>
      </c>
      <c r="C372">
        <v>7.8612716763005797E-2</v>
      </c>
      <c r="D372">
        <v>6.2427745664739902E-2</v>
      </c>
      <c r="E372">
        <v>6.9364161849711E-3</v>
      </c>
      <c r="F372">
        <v>4.1618497109826597E-2</v>
      </c>
      <c r="G372">
        <v>5.4335260115606902E-2</v>
      </c>
      <c r="H372">
        <v>8.2080924855491302E-2</v>
      </c>
      <c r="I372">
        <v>1.2716763005780301E-2</v>
      </c>
      <c r="J372">
        <v>6.7052023121387305E-2</v>
      </c>
      <c r="K372">
        <v>7.2832369942196495E-2</v>
      </c>
      <c r="L372">
        <v>3.3526011560693597E-2</v>
      </c>
      <c r="M372">
        <v>1.38728323699422E-2</v>
      </c>
      <c r="N372">
        <v>3.2369942196531797E-2</v>
      </c>
      <c r="O372">
        <v>3.3526011560693597E-2</v>
      </c>
      <c r="P372">
        <v>0.11329479768786101</v>
      </c>
      <c r="Q372">
        <v>6.0115606936416197E-2</v>
      </c>
      <c r="R372">
        <v>1.5028901734104001E-2</v>
      </c>
      <c r="S372">
        <v>5.8959537572254299E-2</v>
      </c>
      <c r="T372">
        <v>5.8959537572254299E-2</v>
      </c>
    </row>
    <row r="373" spans="1:20" x14ac:dyDescent="0.25">
      <c r="A373">
        <v>8.5393258426966295E-2</v>
      </c>
      <c r="B373">
        <v>6.2921348314606704E-2</v>
      </c>
      <c r="C373">
        <v>4.49438202247191E-2</v>
      </c>
      <c r="D373">
        <v>3.8202247191011202E-2</v>
      </c>
      <c r="E373">
        <v>2.0224719101123601E-2</v>
      </c>
      <c r="F373">
        <v>8.5393258426966295E-2</v>
      </c>
      <c r="G373">
        <v>2.2471910112359501E-2</v>
      </c>
      <c r="H373">
        <v>0.107865168539326</v>
      </c>
      <c r="I373">
        <v>1.57303370786517E-2</v>
      </c>
      <c r="J373">
        <v>4.9438202247190997E-2</v>
      </c>
      <c r="K373">
        <v>0.107865168539326</v>
      </c>
      <c r="L373">
        <v>5.6179775280898903E-2</v>
      </c>
      <c r="M373">
        <v>2.6966292134831499E-2</v>
      </c>
      <c r="N373">
        <v>4.2696629213483099E-2</v>
      </c>
      <c r="O373">
        <v>5.6179775280898903E-2</v>
      </c>
      <c r="P373">
        <v>4.2696629213483099E-2</v>
      </c>
      <c r="Q373">
        <v>5.1685393258426998E-2</v>
      </c>
      <c r="R373">
        <v>2.2471910112359501E-2</v>
      </c>
      <c r="S373">
        <v>2.4719101123595499E-2</v>
      </c>
      <c r="T373">
        <v>3.5955056179775298E-2</v>
      </c>
    </row>
    <row r="374" spans="1:20" x14ac:dyDescent="0.25">
      <c r="A374">
        <v>0.12745098039215699</v>
      </c>
      <c r="B374">
        <v>5.8823529411764698E-2</v>
      </c>
      <c r="C374">
        <v>2.9411764705882401E-2</v>
      </c>
      <c r="D374">
        <v>1.9607843137254902E-2</v>
      </c>
      <c r="E374">
        <v>9.8039215686274508E-3</v>
      </c>
      <c r="F374">
        <v>3.9215686274509803E-2</v>
      </c>
      <c r="G374">
        <v>4.9019607843137303E-2</v>
      </c>
      <c r="H374">
        <v>4.9019607843137303E-2</v>
      </c>
      <c r="I374">
        <v>9.8039215686274508E-3</v>
      </c>
      <c r="J374">
        <v>6.8627450980392204E-2</v>
      </c>
      <c r="K374">
        <v>0.16666666666666699</v>
      </c>
      <c r="L374">
        <v>3.9215686274509803E-2</v>
      </c>
      <c r="M374">
        <v>9.8039215686274508E-3</v>
      </c>
      <c r="N374">
        <v>5.8823529411764698E-2</v>
      </c>
      <c r="O374">
        <v>1.9607843137254902E-2</v>
      </c>
      <c r="P374">
        <v>5.8823529411764698E-2</v>
      </c>
      <c r="Q374">
        <v>3.9215686274509803E-2</v>
      </c>
      <c r="R374">
        <v>1.9607843137254902E-2</v>
      </c>
      <c r="S374">
        <v>2.9411764705882401E-2</v>
      </c>
      <c r="T374">
        <v>9.8039215686274495E-2</v>
      </c>
    </row>
    <row r="375" spans="1:20" x14ac:dyDescent="0.25">
      <c r="A375">
        <v>8.9430894308943104E-2</v>
      </c>
      <c r="B375">
        <v>4.0650406504064998E-2</v>
      </c>
      <c r="C375">
        <v>1.6260162601626001E-2</v>
      </c>
      <c r="D375">
        <v>5.6910569105691103E-2</v>
      </c>
      <c r="E375">
        <v>1.6260162601626001E-2</v>
      </c>
      <c r="F375">
        <v>8.1300813008130093E-2</v>
      </c>
      <c r="G375">
        <v>3.2520325203252001E-2</v>
      </c>
      <c r="H375">
        <v>9.7560975609756101E-2</v>
      </c>
      <c r="I375">
        <v>4.8780487804878099E-2</v>
      </c>
      <c r="J375">
        <v>5.6910569105691103E-2</v>
      </c>
      <c r="K375">
        <v>9.7560975609756101E-2</v>
      </c>
      <c r="L375">
        <v>2.4390243902439001E-2</v>
      </c>
      <c r="M375">
        <v>1.6260162601626001E-2</v>
      </c>
      <c r="N375">
        <v>4.8780487804878099E-2</v>
      </c>
      <c r="O375">
        <v>5.6910569105691103E-2</v>
      </c>
      <c r="P375">
        <v>4.8780487804878099E-2</v>
      </c>
      <c r="Q375">
        <v>6.50406504065041E-2</v>
      </c>
      <c r="R375">
        <v>0</v>
      </c>
      <c r="S375">
        <v>2.4390243902439001E-2</v>
      </c>
      <c r="T375">
        <v>8.1300813008130093E-2</v>
      </c>
    </row>
    <row r="376" spans="1:20" x14ac:dyDescent="0.25">
      <c r="A376">
        <v>0.118320610687023</v>
      </c>
      <c r="B376">
        <v>4.1984732824427502E-2</v>
      </c>
      <c r="C376">
        <v>3.4351145038167899E-2</v>
      </c>
      <c r="D376">
        <v>6.8702290076335895E-2</v>
      </c>
      <c r="E376">
        <v>1.1450381679389301E-2</v>
      </c>
      <c r="F376">
        <v>4.1984732824427502E-2</v>
      </c>
      <c r="G376">
        <v>8.7786259541984699E-2</v>
      </c>
      <c r="H376">
        <v>7.6335877862595394E-2</v>
      </c>
      <c r="I376">
        <v>1.9083969465648901E-2</v>
      </c>
      <c r="J376">
        <v>7.2519083969465603E-2</v>
      </c>
      <c r="K376">
        <v>0.13358778625954201</v>
      </c>
      <c r="L376">
        <v>4.1984732824427502E-2</v>
      </c>
      <c r="M376">
        <v>1.1450381679389301E-2</v>
      </c>
      <c r="N376">
        <v>1.9083969465648901E-2</v>
      </c>
      <c r="O376">
        <v>2.2900763358778602E-2</v>
      </c>
      <c r="P376">
        <v>6.1068702290076299E-2</v>
      </c>
      <c r="Q376">
        <v>5.34351145038168E-2</v>
      </c>
      <c r="R376">
        <v>1.1450381679389301E-2</v>
      </c>
      <c r="S376">
        <v>1.5267175572519101E-2</v>
      </c>
      <c r="T376">
        <v>5.7251908396946598E-2</v>
      </c>
    </row>
    <row r="377" spans="1:20" x14ac:dyDescent="0.25">
      <c r="A377">
        <v>9.8360655737704902E-2</v>
      </c>
      <c r="B377">
        <v>4.0983606557376998E-2</v>
      </c>
      <c r="C377">
        <v>5.3278688524590202E-2</v>
      </c>
      <c r="D377">
        <v>5.7377049180327898E-2</v>
      </c>
      <c r="E377">
        <v>4.5081967213114797E-2</v>
      </c>
      <c r="F377">
        <v>5.3278688524590202E-2</v>
      </c>
      <c r="G377">
        <v>3.6885245901639302E-2</v>
      </c>
      <c r="H377">
        <v>5.7377049180327898E-2</v>
      </c>
      <c r="I377">
        <v>2.4590163934426201E-2</v>
      </c>
      <c r="J377">
        <v>5.7377049180327898E-2</v>
      </c>
      <c r="K377">
        <v>6.9672131147541005E-2</v>
      </c>
      <c r="L377">
        <v>5.7377049180327898E-2</v>
      </c>
      <c r="M377">
        <v>3.6885245901639302E-2</v>
      </c>
      <c r="N377">
        <v>3.6885245901639302E-2</v>
      </c>
      <c r="O377">
        <v>5.7377049180327898E-2</v>
      </c>
      <c r="P377">
        <v>5.7377049180327898E-2</v>
      </c>
      <c r="Q377">
        <v>4.91803278688525E-2</v>
      </c>
      <c r="R377">
        <v>8.1967213114754103E-3</v>
      </c>
      <c r="S377">
        <v>4.5081967213114797E-2</v>
      </c>
      <c r="T377">
        <v>5.7377049180327898E-2</v>
      </c>
    </row>
    <row r="378" spans="1:20" x14ac:dyDescent="0.25">
      <c r="A378">
        <v>5.7142857142857099E-2</v>
      </c>
      <c r="B378">
        <v>7.6190476190476197E-2</v>
      </c>
      <c r="C378">
        <v>2.8571428571428598E-2</v>
      </c>
      <c r="D378">
        <v>4.7619047619047603E-2</v>
      </c>
      <c r="E378">
        <v>3.8095238095238099E-2</v>
      </c>
      <c r="F378">
        <v>6.6666666666666693E-2</v>
      </c>
      <c r="G378">
        <v>3.8095238095238099E-2</v>
      </c>
      <c r="H378">
        <v>6.6666666666666693E-2</v>
      </c>
      <c r="I378">
        <v>5.7142857142857099E-2</v>
      </c>
      <c r="J378">
        <v>5.7142857142857099E-2</v>
      </c>
      <c r="K378">
        <v>0.12380952380952399</v>
      </c>
      <c r="L378">
        <v>1.9047619047619001E-2</v>
      </c>
      <c r="M378">
        <v>2.8571428571428598E-2</v>
      </c>
      <c r="N378">
        <v>2.8571428571428598E-2</v>
      </c>
      <c r="O378">
        <v>3.8095238095238099E-2</v>
      </c>
      <c r="P378">
        <v>5.7142857142857099E-2</v>
      </c>
      <c r="Q378">
        <v>9.5238095238095205E-2</v>
      </c>
      <c r="R378">
        <v>0</v>
      </c>
      <c r="S378">
        <v>4.7619047619047603E-2</v>
      </c>
      <c r="T378">
        <v>2.8571428571428598E-2</v>
      </c>
    </row>
    <row r="379" spans="1:20" x14ac:dyDescent="0.25">
      <c r="A379">
        <v>8.5889570552147201E-2</v>
      </c>
      <c r="B379">
        <v>5.82822085889571E-2</v>
      </c>
      <c r="C379">
        <v>4.6012269938650298E-2</v>
      </c>
      <c r="D379">
        <v>5.5214723926380403E-2</v>
      </c>
      <c r="E379">
        <v>1.84049079754601E-2</v>
      </c>
      <c r="F379">
        <v>7.0552147239263799E-2</v>
      </c>
      <c r="G379">
        <v>4.9079754601227002E-2</v>
      </c>
      <c r="H379">
        <v>7.3619631901840496E-2</v>
      </c>
      <c r="I379">
        <v>9.2024539877300603E-3</v>
      </c>
      <c r="J379">
        <v>8.8957055214723899E-2</v>
      </c>
      <c r="K379">
        <v>0.110429447852761</v>
      </c>
      <c r="L379">
        <v>4.2944785276073601E-2</v>
      </c>
      <c r="M379">
        <v>2.4539877300613501E-2</v>
      </c>
      <c r="N379">
        <v>1.5337423312883401E-2</v>
      </c>
      <c r="O379">
        <v>4.2944785276073601E-2</v>
      </c>
      <c r="P379">
        <v>4.2944785276073601E-2</v>
      </c>
      <c r="Q379">
        <v>5.2147239263803699E-2</v>
      </c>
      <c r="R379">
        <v>2.14723926380368E-2</v>
      </c>
      <c r="S379">
        <v>3.0674846625766899E-2</v>
      </c>
      <c r="T379">
        <v>6.13496932515337E-2</v>
      </c>
    </row>
    <row r="380" spans="1:20" x14ac:dyDescent="0.25">
      <c r="A380">
        <v>0.141560798548094</v>
      </c>
      <c r="B380">
        <v>5.4446460980036297E-2</v>
      </c>
      <c r="C380">
        <v>5.2631578947368397E-2</v>
      </c>
      <c r="D380">
        <v>4.7186932849364802E-2</v>
      </c>
      <c r="E380">
        <v>0</v>
      </c>
      <c r="F380">
        <v>7.4410163339382898E-2</v>
      </c>
      <c r="G380">
        <v>7.0780399274047195E-2</v>
      </c>
      <c r="H380">
        <v>6.3520871143375707E-2</v>
      </c>
      <c r="I380">
        <v>9.07441016333938E-3</v>
      </c>
      <c r="J380">
        <v>6.3520871143375707E-2</v>
      </c>
      <c r="K380">
        <v>8.1669691470054401E-2</v>
      </c>
      <c r="L380">
        <v>3.2667876588021803E-2</v>
      </c>
      <c r="M380">
        <v>3.08529945553539E-2</v>
      </c>
      <c r="N380">
        <v>2.3593466424682401E-2</v>
      </c>
      <c r="O380">
        <v>1.27041742286751E-2</v>
      </c>
      <c r="P380">
        <v>7.8039927404718698E-2</v>
      </c>
      <c r="Q380">
        <v>5.4446460980036297E-2</v>
      </c>
      <c r="R380">
        <v>9.07441016333938E-3</v>
      </c>
      <c r="S380">
        <v>1.6333938294010902E-2</v>
      </c>
      <c r="T380">
        <v>8.3484573502722301E-2</v>
      </c>
    </row>
    <row r="381" spans="1:20" x14ac:dyDescent="0.25">
      <c r="A381">
        <v>0.108108108108108</v>
      </c>
      <c r="B381">
        <v>2.7027027027027001E-2</v>
      </c>
      <c r="C381">
        <v>3.47490347490347E-2</v>
      </c>
      <c r="D381">
        <v>2.31660231660232E-2</v>
      </c>
      <c r="E381">
        <v>1.15830115830116E-2</v>
      </c>
      <c r="F381">
        <v>2.31660231660232E-2</v>
      </c>
      <c r="G381">
        <v>4.6332046332046302E-2</v>
      </c>
      <c r="H381">
        <v>5.4054054054054099E-2</v>
      </c>
      <c r="I381">
        <v>1.15830115830116E-2</v>
      </c>
      <c r="J381">
        <v>0.12741312741312699</v>
      </c>
      <c r="K381">
        <v>0.123552123552124</v>
      </c>
      <c r="L381">
        <v>6.1776061776061798E-2</v>
      </c>
      <c r="M381">
        <v>3.8610038610038602E-2</v>
      </c>
      <c r="N381">
        <v>3.47490347490347E-2</v>
      </c>
      <c r="O381">
        <v>2.31660231660232E-2</v>
      </c>
      <c r="P381">
        <v>8.4942084942084897E-2</v>
      </c>
      <c r="Q381">
        <v>4.6332046332046302E-2</v>
      </c>
      <c r="R381">
        <v>7.7220077220077196E-3</v>
      </c>
      <c r="S381">
        <v>3.0888030888030899E-2</v>
      </c>
      <c r="T381">
        <v>8.1081081081081099E-2</v>
      </c>
    </row>
    <row r="382" spans="1:20" x14ac:dyDescent="0.25">
      <c r="A382">
        <v>8.5836909871244593E-2</v>
      </c>
      <c r="B382">
        <v>5.5793991416309002E-2</v>
      </c>
      <c r="C382">
        <v>3.4334763948497903E-2</v>
      </c>
      <c r="D382">
        <v>7.7253218884120206E-2</v>
      </c>
      <c r="E382">
        <v>2.14592274678112E-2</v>
      </c>
      <c r="F382">
        <v>6.0085836909871203E-2</v>
      </c>
      <c r="G382">
        <v>4.2918454935622297E-2</v>
      </c>
      <c r="H382">
        <v>7.7253218884120206E-2</v>
      </c>
      <c r="I382">
        <v>1.9313304721029999E-2</v>
      </c>
      <c r="J382">
        <v>5.7939914163090099E-2</v>
      </c>
      <c r="K382">
        <v>8.5836909871244593E-2</v>
      </c>
      <c r="L382">
        <v>5.3648068669527899E-2</v>
      </c>
      <c r="M382">
        <v>3.2188841201716702E-2</v>
      </c>
      <c r="N382">
        <v>4.9356223175965698E-2</v>
      </c>
      <c r="O382">
        <v>5.3648068669527899E-2</v>
      </c>
      <c r="P382">
        <v>4.07725321888412E-2</v>
      </c>
      <c r="Q382">
        <v>4.07725321888412E-2</v>
      </c>
      <c r="R382">
        <v>2.3605150214592301E-2</v>
      </c>
      <c r="S382">
        <v>3.4334763948497903E-2</v>
      </c>
      <c r="T382">
        <v>5.3648068669527899E-2</v>
      </c>
    </row>
    <row r="383" spans="1:20" x14ac:dyDescent="0.25">
      <c r="A383">
        <v>0.109489051094891</v>
      </c>
      <c r="B383">
        <v>5.1094890510948898E-2</v>
      </c>
      <c r="C383">
        <v>3.6496350364963501E-2</v>
      </c>
      <c r="D383">
        <v>6.5693430656934296E-2</v>
      </c>
      <c r="E383">
        <v>2.18978102189781E-2</v>
      </c>
      <c r="F383">
        <v>7.2992700729927001E-2</v>
      </c>
      <c r="G383">
        <v>2.9197080291970798E-2</v>
      </c>
      <c r="H383">
        <v>6.5693430656934296E-2</v>
      </c>
      <c r="I383">
        <v>0</v>
      </c>
      <c r="J383">
        <v>3.6496350364963501E-2</v>
      </c>
      <c r="K383">
        <v>0.116788321167883</v>
      </c>
      <c r="L383">
        <v>5.8394160583941597E-2</v>
      </c>
      <c r="M383">
        <v>2.9197080291970798E-2</v>
      </c>
      <c r="N383">
        <v>0</v>
      </c>
      <c r="O383">
        <v>7.2992700729927001E-2</v>
      </c>
      <c r="P383">
        <v>2.18978102189781E-2</v>
      </c>
      <c r="Q383">
        <v>8.0291970802919693E-2</v>
      </c>
      <c r="R383">
        <v>2.18978102189781E-2</v>
      </c>
      <c r="S383">
        <v>2.9197080291970798E-2</v>
      </c>
      <c r="T383">
        <v>8.0291970802919693E-2</v>
      </c>
    </row>
    <row r="384" spans="1:20" x14ac:dyDescent="0.25">
      <c r="A384">
        <v>7.2164948453608199E-2</v>
      </c>
      <c r="B384">
        <v>2.06185567010309E-2</v>
      </c>
      <c r="C384">
        <v>7.2164948453608199E-2</v>
      </c>
      <c r="D384">
        <v>7.2164948453608199E-2</v>
      </c>
      <c r="E384">
        <v>5.1546391752577303E-2</v>
      </c>
      <c r="F384">
        <v>5.1546391752577303E-2</v>
      </c>
      <c r="G384">
        <v>4.1237113402061903E-2</v>
      </c>
      <c r="H384">
        <v>0.10309278350515499</v>
      </c>
      <c r="I384">
        <v>5.1546391752577303E-2</v>
      </c>
      <c r="J384">
        <v>7.2164948453608199E-2</v>
      </c>
      <c r="K384">
        <v>7.2164948453608199E-2</v>
      </c>
      <c r="L384">
        <v>5.1546391752577303E-2</v>
      </c>
      <c r="M384">
        <v>2.06185567010309E-2</v>
      </c>
      <c r="N384">
        <v>5.1546391752577303E-2</v>
      </c>
      <c r="O384">
        <v>4.1237113402061903E-2</v>
      </c>
      <c r="P384">
        <v>2.06185567010309E-2</v>
      </c>
      <c r="Q384">
        <v>4.1237113402061903E-2</v>
      </c>
      <c r="R384">
        <v>1.03092783505155E-2</v>
      </c>
      <c r="S384">
        <v>3.09278350515464E-2</v>
      </c>
      <c r="T384">
        <v>5.1546391752577303E-2</v>
      </c>
    </row>
    <row r="385" spans="1:20" x14ac:dyDescent="0.25">
      <c r="A385">
        <v>8.7209302325581398E-2</v>
      </c>
      <c r="B385">
        <v>5.2325581395348798E-2</v>
      </c>
      <c r="C385">
        <v>2.32558139534884E-2</v>
      </c>
      <c r="D385">
        <v>9.3023255813953501E-2</v>
      </c>
      <c r="E385">
        <v>5.8139534883720903E-3</v>
      </c>
      <c r="F385">
        <v>6.9767441860465101E-2</v>
      </c>
      <c r="G385">
        <v>2.32558139534884E-2</v>
      </c>
      <c r="H385">
        <v>6.9767441860465101E-2</v>
      </c>
      <c r="I385">
        <v>1.74418604651163E-2</v>
      </c>
      <c r="J385">
        <v>6.9767441860465101E-2</v>
      </c>
      <c r="K385">
        <v>7.5581395348837205E-2</v>
      </c>
      <c r="L385">
        <v>8.1395348837209294E-2</v>
      </c>
      <c r="M385">
        <v>5.8139534883720903E-3</v>
      </c>
      <c r="N385">
        <v>5.8139534883720902E-2</v>
      </c>
      <c r="O385">
        <v>5.2325581395348798E-2</v>
      </c>
      <c r="P385">
        <v>5.2325581395348798E-2</v>
      </c>
      <c r="Q385">
        <v>6.3953488372092998E-2</v>
      </c>
      <c r="R385">
        <v>0</v>
      </c>
      <c r="S385">
        <v>1.16279069767442E-2</v>
      </c>
      <c r="T385">
        <v>8.7209302325581398E-2</v>
      </c>
    </row>
    <row r="386" spans="1:20" x14ac:dyDescent="0.25">
      <c r="A386">
        <v>0.127853881278539</v>
      </c>
      <c r="B386">
        <v>5.9360730593607303E-2</v>
      </c>
      <c r="C386">
        <v>3.1963470319634701E-2</v>
      </c>
      <c r="D386">
        <v>6.3926940639269403E-2</v>
      </c>
      <c r="E386">
        <v>4.5662100456621002E-3</v>
      </c>
      <c r="F386">
        <v>6.8493150684931503E-2</v>
      </c>
      <c r="G386">
        <v>7.3059360730593603E-2</v>
      </c>
      <c r="H386">
        <v>8.6757990867579904E-2</v>
      </c>
      <c r="I386">
        <v>1.3698630136986301E-2</v>
      </c>
      <c r="J386">
        <v>5.0228310502283102E-2</v>
      </c>
      <c r="K386">
        <v>0.141552511415525</v>
      </c>
      <c r="L386">
        <v>5.0228310502283102E-2</v>
      </c>
      <c r="M386">
        <v>9.1324200913242004E-3</v>
      </c>
      <c r="N386">
        <v>1.8264840182648401E-2</v>
      </c>
      <c r="O386">
        <v>2.7397260273972601E-2</v>
      </c>
      <c r="P386">
        <v>5.9360730593607303E-2</v>
      </c>
      <c r="Q386">
        <v>3.6529680365296802E-2</v>
      </c>
      <c r="R386">
        <v>9.1324200913242004E-3</v>
      </c>
      <c r="S386">
        <v>1.8264840182648401E-2</v>
      </c>
      <c r="T386">
        <v>5.0228310502283102E-2</v>
      </c>
    </row>
    <row r="387" spans="1:20" x14ac:dyDescent="0.25">
      <c r="A387">
        <v>0.113060428849903</v>
      </c>
      <c r="B387">
        <v>5.6530214424951299E-2</v>
      </c>
      <c r="C387">
        <v>3.1189083820662801E-2</v>
      </c>
      <c r="D387">
        <v>5.4580896686159799E-2</v>
      </c>
      <c r="E387">
        <v>7.7972709551656898E-3</v>
      </c>
      <c r="F387">
        <v>6.0428849902534103E-2</v>
      </c>
      <c r="G387">
        <v>5.4580896686159799E-2</v>
      </c>
      <c r="H387">
        <v>9.3567251461988299E-2</v>
      </c>
      <c r="I387">
        <v>1.364522417154E-2</v>
      </c>
      <c r="J387">
        <v>7.7972709551656902E-2</v>
      </c>
      <c r="K387">
        <v>8.9668615984405495E-2</v>
      </c>
      <c r="L387">
        <v>4.6783625730994101E-2</v>
      </c>
      <c r="M387">
        <v>1.9493177387914201E-2</v>
      </c>
      <c r="N387">
        <v>2.72904483430799E-2</v>
      </c>
      <c r="O387">
        <v>3.5087719298245598E-2</v>
      </c>
      <c r="P387">
        <v>6.2378167641325498E-2</v>
      </c>
      <c r="Q387">
        <v>4.4834307992202699E-2</v>
      </c>
      <c r="R387">
        <v>1.9493177387914201E-3</v>
      </c>
      <c r="S387">
        <v>3.1189083820662801E-2</v>
      </c>
      <c r="T387">
        <v>7.7972709551656902E-2</v>
      </c>
    </row>
    <row r="388" spans="1:20" x14ac:dyDescent="0.25">
      <c r="A388">
        <v>0.109090909090909</v>
      </c>
      <c r="B388">
        <v>3.6363636363636397E-2</v>
      </c>
      <c r="C388">
        <v>2.7272727272727299E-2</v>
      </c>
      <c r="D388">
        <v>4.5454545454545497E-2</v>
      </c>
      <c r="E388">
        <v>0</v>
      </c>
      <c r="F388">
        <v>3.6363636363636397E-2</v>
      </c>
      <c r="G388">
        <v>2.7272727272727299E-2</v>
      </c>
      <c r="H388">
        <v>8.1818181818181804E-2</v>
      </c>
      <c r="I388">
        <v>9.0909090909090905E-3</v>
      </c>
      <c r="J388">
        <v>7.2727272727272696E-2</v>
      </c>
      <c r="K388">
        <v>0.1</v>
      </c>
      <c r="L388">
        <v>8.1818181818181804E-2</v>
      </c>
      <c r="M388">
        <v>5.4545454545454501E-2</v>
      </c>
      <c r="N388">
        <v>5.4545454545454501E-2</v>
      </c>
      <c r="O388">
        <v>3.6363636363636397E-2</v>
      </c>
      <c r="P388">
        <v>4.5454545454545497E-2</v>
      </c>
      <c r="Q388">
        <v>6.3636363636363602E-2</v>
      </c>
      <c r="R388">
        <v>0</v>
      </c>
      <c r="S388">
        <v>1.8181818181818198E-2</v>
      </c>
      <c r="T388">
        <v>0.1</v>
      </c>
    </row>
    <row r="389" spans="1:20" x14ac:dyDescent="0.25">
      <c r="A389">
        <v>0.164383561643836</v>
      </c>
      <c r="B389">
        <v>9.5890410958904104E-2</v>
      </c>
      <c r="C389">
        <v>2.7397260273972601E-2</v>
      </c>
      <c r="D389">
        <v>0</v>
      </c>
      <c r="E389">
        <v>0</v>
      </c>
      <c r="F389">
        <v>1.3698630136986301E-2</v>
      </c>
      <c r="G389">
        <v>5.4794520547945202E-2</v>
      </c>
      <c r="H389">
        <v>8.2191780821917804E-2</v>
      </c>
      <c r="I389">
        <v>0</v>
      </c>
      <c r="J389">
        <v>1.3698630136986301E-2</v>
      </c>
      <c r="K389">
        <v>0.164383561643836</v>
      </c>
      <c r="L389">
        <v>0.10958904109589</v>
      </c>
      <c r="M389">
        <v>2.7397260273972601E-2</v>
      </c>
      <c r="N389">
        <v>1.3698630136986301E-2</v>
      </c>
      <c r="O389">
        <v>5.4794520547945202E-2</v>
      </c>
      <c r="P389">
        <v>2.7397260273972601E-2</v>
      </c>
      <c r="Q389">
        <v>2.7397260273972601E-2</v>
      </c>
      <c r="R389">
        <v>2.7397260273972601E-2</v>
      </c>
      <c r="S389">
        <v>2.7397260273972601E-2</v>
      </c>
      <c r="T389">
        <v>6.8493150684931503E-2</v>
      </c>
    </row>
    <row r="390" spans="1:20" x14ac:dyDescent="0.25">
      <c r="A390">
        <v>0.14410480349345001</v>
      </c>
      <c r="B390">
        <v>1.7467248908296901E-2</v>
      </c>
      <c r="C390">
        <v>4.3668122270742397E-2</v>
      </c>
      <c r="D390">
        <v>6.9868995633187797E-2</v>
      </c>
      <c r="E390">
        <v>1.31004366812227E-2</v>
      </c>
      <c r="F390">
        <v>7.4235807860262001E-2</v>
      </c>
      <c r="G390">
        <v>3.9301310043668103E-2</v>
      </c>
      <c r="H390">
        <v>7.4235807860262001E-2</v>
      </c>
      <c r="I390">
        <v>1.31004366812227E-2</v>
      </c>
      <c r="J390">
        <v>4.3668122270742397E-2</v>
      </c>
      <c r="K390">
        <v>0.10043668122270701</v>
      </c>
      <c r="L390">
        <v>7.8602620087336206E-2</v>
      </c>
      <c r="M390">
        <v>2.62008733624454E-2</v>
      </c>
      <c r="N390">
        <v>4.3668122270742397E-2</v>
      </c>
      <c r="O390">
        <v>2.1834061135371199E-2</v>
      </c>
      <c r="P390">
        <v>7.4235807860262001E-2</v>
      </c>
      <c r="Q390">
        <v>3.4934497816593899E-2</v>
      </c>
      <c r="R390">
        <v>2.1834061135371199E-2</v>
      </c>
      <c r="S390">
        <v>3.9301310043668103E-2</v>
      </c>
      <c r="T390">
        <v>2.62008733624454E-2</v>
      </c>
    </row>
    <row r="391" spans="1:20" x14ac:dyDescent="0.25">
      <c r="A391">
        <v>0.12788259958071299</v>
      </c>
      <c r="B391">
        <v>2.51572327044025E-2</v>
      </c>
      <c r="C391">
        <v>3.3542976939203398E-2</v>
      </c>
      <c r="D391">
        <v>2.9350104821802898E-2</v>
      </c>
      <c r="E391">
        <v>6.2893081761006301E-3</v>
      </c>
      <c r="F391">
        <v>3.1446540880503103E-2</v>
      </c>
      <c r="G391">
        <v>1.88679245283019E-2</v>
      </c>
      <c r="H391">
        <v>0.10482180293501001</v>
      </c>
      <c r="I391">
        <v>2.0964360587002101E-2</v>
      </c>
      <c r="J391">
        <v>9.2243186582809195E-2</v>
      </c>
      <c r="K391">
        <v>9.2243186582809195E-2</v>
      </c>
      <c r="L391">
        <v>4.40251572327044E-2</v>
      </c>
      <c r="M391">
        <v>3.1446540880503103E-2</v>
      </c>
      <c r="N391">
        <v>6.7085953878406698E-2</v>
      </c>
      <c r="O391">
        <v>4.8218029350104802E-2</v>
      </c>
      <c r="P391">
        <v>5.8700209643605901E-2</v>
      </c>
      <c r="Q391">
        <v>4.1928721174004202E-2</v>
      </c>
      <c r="R391">
        <v>1.25786163522013E-2</v>
      </c>
      <c r="S391">
        <v>2.9350104821802898E-2</v>
      </c>
      <c r="T391">
        <v>8.3857442348008404E-2</v>
      </c>
    </row>
    <row r="392" spans="1:20" x14ac:dyDescent="0.25">
      <c r="A392">
        <v>6.7114093959731502E-2</v>
      </c>
      <c r="B392">
        <v>1.34228187919463E-2</v>
      </c>
      <c r="C392">
        <v>4.0268456375838903E-2</v>
      </c>
      <c r="D392">
        <v>6.0402684563758399E-2</v>
      </c>
      <c r="E392">
        <v>6.7114093959731499E-3</v>
      </c>
      <c r="F392">
        <v>8.7248322147651006E-2</v>
      </c>
      <c r="G392">
        <v>6.7114093959731502E-2</v>
      </c>
      <c r="H392">
        <v>9.3959731543624206E-2</v>
      </c>
      <c r="I392">
        <v>6.7114093959731499E-3</v>
      </c>
      <c r="J392">
        <v>4.6979865771812103E-2</v>
      </c>
      <c r="K392">
        <v>0.114093959731544</v>
      </c>
      <c r="L392">
        <v>2.68456375838926E-2</v>
      </c>
      <c r="M392">
        <v>2.01342281879195E-2</v>
      </c>
      <c r="N392">
        <v>4.0268456375838903E-2</v>
      </c>
      <c r="O392">
        <v>5.3691275167785199E-2</v>
      </c>
      <c r="P392">
        <v>7.3825503355704702E-2</v>
      </c>
      <c r="Q392">
        <v>5.3691275167785199E-2</v>
      </c>
      <c r="R392">
        <v>2.01342281879195E-2</v>
      </c>
      <c r="S392">
        <v>3.35570469798658E-2</v>
      </c>
      <c r="T392">
        <v>7.3825503355704702E-2</v>
      </c>
    </row>
    <row r="393" spans="1:20" x14ac:dyDescent="0.25">
      <c r="A393">
        <v>6.22710622710623E-2</v>
      </c>
      <c r="B393">
        <v>0.10989010989011</v>
      </c>
      <c r="C393">
        <v>2.5641025641025599E-2</v>
      </c>
      <c r="D393">
        <v>4.7619047619047603E-2</v>
      </c>
      <c r="E393">
        <v>1.0989010989011E-2</v>
      </c>
      <c r="F393">
        <v>7.3260073260073305E-2</v>
      </c>
      <c r="G393">
        <v>6.5934065934065894E-2</v>
      </c>
      <c r="H393">
        <v>7.69230769230769E-2</v>
      </c>
      <c r="I393">
        <v>2.5641025641025599E-2</v>
      </c>
      <c r="J393">
        <v>4.3956043956044001E-2</v>
      </c>
      <c r="K393">
        <v>0.106227106227106</v>
      </c>
      <c r="L393">
        <v>3.2967032967033003E-2</v>
      </c>
      <c r="M393">
        <v>1.8315018315018299E-2</v>
      </c>
      <c r="N393">
        <v>3.6630036630036597E-2</v>
      </c>
      <c r="O393">
        <v>4.7619047619047603E-2</v>
      </c>
      <c r="P393">
        <v>6.5934065934065894E-2</v>
      </c>
      <c r="Q393">
        <v>5.1282051282051301E-2</v>
      </c>
      <c r="R393">
        <v>1.0989010989011E-2</v>
      </c>
      <c r="S393">
        <v>2.1978021978022001E-2</v>
      </c>
      <c r="T393">
        <v>6.5934065934065894E-2</v>
      </c>
    </row>
    <row r="394" spans="1:20" x14ac:dyDescent="0.25">
      <c r="A394">
        <v>0.1125</v>
      </c>
      <c r="B394">
        <v>7.4999999999999997E-2</v>
      </c>
      <c r="C394">
        <v>2.1874999999999999E-2</v>
      </c>
      <c r="D394">
        <v>6.8750000000000006E-2</v>
      </c>
      <c r="E394">
        <v>1.5625E-2</v>
      </c>
      <c r="F394">
        <v>7.4999999999999997E-2</v>
      </c>
      <c r="G394">
        <v>4.3749999999999997E-2</v>
      </c>
      <c r="H394">
        <v>6.25E-2</v>
      </c>
      <c r="I394">
        <v>6.2500000000000003E-3</v>
      </c>
      <c r="J394">
        <v>3.7499999999999999E-2</v>
      </c>
      <c r="K394">
        <v>0.12812499999999999</v>
      </c>
      <c r="L394">
        <v>3.125E-2</v>
      </c>
      <c r="M394">
        <v>1.8749999999999999E-2</v>
      </c>
      <c r="N394">
        <v>2.1874999999999999E-2</v>
      </c>
      <c r="O394">
        <v>5.9374999999999997E-2</v>
      </c>
      <c r="P394">
        <v>4.6875E-2</v>
      </c>
      <c r="Q394">
        <v>4.6875E-2</v>
      </c>
      <c r="R394">
        <v>2.8125000000000001E-2</v>
      </c>
      <c r="S394">
        <v>1.8749999999999999E-2</v>
      </c>
      <c r="T394">
        <v>8.1250000000000003E-2</v>
      </c>
    </row>
    <row r="395" spans="1:20" x14ac:dyDescent="0.25">
      <c r="A395">
        <v>8.84210526315789E-2</v>
      </c>
      <c r="B395">
        <v>7.7894736842105294E-2</v>
      </c>
      <c r="C395">
        <v>3.78947368421053E-2</v>
      </c>
      <c r="D395">
        <v>4.2105263157894701E-2</v>
      </c>
      <c r="E395">
        <v>1.26315789473684E-2</v>
      </c>
      <c r="F395">
        <v>6.5263157894736801E-2</v>
      </c>
      <c r="G395">
        <v>6.3157894736842093E-2</v>
      </c>
      <c r="H395">
        <v>5.0526315789473697E-2</v>
      </c>
      <c r="I395">
        <v>2.1052631578947399E-2</v>
      </c>
      <c r="J395">
        <v>3.78947368421053E-2</v>
      </c>
      <c r="K395">
        <v>0.14315789473684201</v>
      </c>
      <c r="L395">
        <v>3.1578947368421102E-2</v>
      </c>
      <c r="M395">
        <v>3.3684210526315803E-2</v>
      </c>
      <c r="N395">
        <v>2.7368421052631601E-2</v>
      </c>
      <c r="O395">
        <v>3.78947368421053E-2</v>
      </c>
      <c r="P395">
        <v>8.6315789473684207E-2</v>
      </c>
      <c r="Q395">
        <v>3.5789473684210503E-2</v>
      </c>
      <c r="R395">
        <v>1.26315789473684E-2</v>
      </c>
      <c r="S395">
        <v>2.31578947368421E-2</v>
      </c>
      <c r="T395">
        <v>7.1578947368421006E-2</v>
      </c>
    </row>
    <row r="396" spans="1:20" x14ac:dyDescent="0.25">
      <c r="A396">
        <v>0.12374323279195699</v>
      </c>
      <c r="B396">
        <v>5.8778035576179402E-2</v>
      </c>
      <c r="C396">
        <v>2.16550657385924E-2</v>
      </c>
      <c r="D396">
        <v>5.7231245166279997E-2</v>
      </c>
      <c r="E396">
        <v>1.0054137664346499E-2</v>
      </c>
      <c r="F396">
        <v>5.64578499613302E-2</v>
      </c>
      <c r="G396">
        <v>6.4191802010827498E-2</v>
      </c>
      <c r="H396">
        <v>6.4965197215777301E-2</v>
      </c>
      <c r="I396">
        <v>2.0881670533642701E-2</v>
      </c>
      <c r="J396">
        <v>4.0989945862335703E-2</v>
      </c>
      <c r="K396">
        <v>0.12374323279195699</v>
      </c>
      <c r="L396">
        <v>1.9334880123743198E-2</v>
      </c>
      <c r="M396">
        <v>2.0881670533642701E-2</v>
      </c>
      <c r="N396">
        <v>3.55761794276876E-2</v>
      </c>
      <c r="O396">
        <v>7.1152358855375103E-2</v>
      </c>
      <c r="P396">
        <v>4.7950502706883197E-2</v>
      </c>
      <c r="Q396">
        <v>5.8004640371229703E-2</v>
      </c>
      <c r="R396">
        <v>1.8561484918793499E-2</v>
      </c>
      <c r="S396">
        <v>2.5522041763341101E-2</v>
      </c>
      <c r="T396">
        <v>6.0324825986078898E-2</v>
      </c>
    </row>
    <row r="397" spans="1:20" x14ac:dyDescent="0.25">
      <c r="A397">
        <v>7.1713147410358599E-2</v>
      </c>
      <c r="B397">
        <v>7.5697211155378502E-2</v>
      </c>
      <c r="C397">
        <v>5.97609561752988E-2</v>
      </c>
      <c r="D397">
        <v>3.58565737051793E-2</v>
      </c>
      <c r="E397">
        <v>1.5936254980079698E-2</v>
      </c>
      <c r="F397">
        <v>6.3745019920318696E-2</v>
      </c>
      <c r="G397">
        <v>5.5776892430278897E-2</v>
      </c>
      <c r="H397">
        <v>5.5776892430278897E-2</v>
      </c>
      <c r="I397">
        <v>2.3904382470119501E-2</v>
      </c>
      <c r="J397">
        <v>4.7808764940239001E-2</v>
      </c>
      <c r="K397">
        <v>0.123505976095618</v>
      </c>
      <c r="L397">
        <v>3.58565737051793E-2</v>
      </c>
      <c r="M397">
        <v>3.1872509960159397E-2</v>
      </c>
      <c r="N397">
        <v>2.78884462151394E-2</v>
      </c>
      <c r="O397">
        <v>6.3745019920318696E-2</v>
      </c>
      <c r="P397">
        <v>5.97609561752988E-2</v>
      </c>
      <c r="Q397">
        <v>4.3824701195219098E-2</v>
      </c>
      <c r="R397">
        <v>1.5936254980079698E-2</v>
      </c>
      <c r="S397">
        <v>2.78884462151394E-2</v>
      </c>
      <c r="T397">
        <v>6.3745019920318696E-2</v>
      </c>
    </row>
    <row r="398" spans="1:20" x14ac:dyDescent="0.25">
      <c r="A398">
        <v>8.4112149532710304E-2</v>
      </c>
      <c r="B398">
        <v>2.80373831775701E-2</v>
      </c>
      <c r="C398">
        <v>5.60747663551402E-2</v>
      </c>
      <c r="D398">
        <v>6.5420560747663503E-2</v>
      </c>
      <c r="E398">
        <v>9.3457943925233603E-3</v>
      </c>
      <c r="F398">
        <v>5.60747663551402E-2</v>
      </c>
      <c r="G398">
        <v>3.7383177570093497E-2</v>
      </c>
      <c r="H398">
        <v>3.7383177570093497E-2</v>
      </c>
      <c r="I398">
        <v>3.7383177570093497E-2</v>
      </c>
      <c r="J398">
        <v>3.7383177570093497E-2</v>
      </c>
      <c r="K398">
        <v>0.10280373831775701</v>
      </c>
      <c r="L398">
        <v>6.5420560747663503E-2</v>
      </c>
      <c r="M398">
        <v>5.60747663551402E-2</v>
      </c>
      <c r="N398">
        <v>4.67289719626168E-2</v>
      </c>
      <c r="O398">
        <v>4.67289719626168E-2</v>
      </c>
      <c r="P398">
        <v>6.5420560747663503E-2</v>
      </c>
      <c r="Q398">
        <v>5.60747663551402E-2</v>
      </c>
      <c r="R398">
        <v>9.3457943925233603E-3</v>
      </c>
      <c r="S398">
        <v>1.86915887850467E-2</v>
      </c>
      <c r="T398">
        <v>8.4112149532710304E-2</v>
      </c>
    </row>
    <row r="399" spans="1:20" x14ac:dyDescent="0.25">
      <c r="A399">
        <v>8.9005235602094196E-2</v>
      </c>
      <c r="B399">
        <v>9.4240837696335095E-2</v>
      </c>
      <c r="C399">
        <v>3.6649214659685903E-2</v>
      </c>
      <c r="D399">
        <v>6.2827225130889994E-2</v>
      </c>
      <c r="E399">
        <v>5.2356020942408397E-3</v>
      </c>
      <c r="F399">
        <v>8.3769633507853394E-2</v>
      </c>
      <c r="G399">
        <v>4.7120418848167499E-2</v>
      </c>
      <c r="H399">
        <v>4.1884816753926697E-2</v>
      </c>
      <c r="I399">
        <v>5.2356020942408397E-3</v>
      </c>
      <c r="J399">
        <v>6.2827225130889994E-2</v>
      </c>
      <c r="K399">
        <v>9.4240837696335095E-2</v>
      </c>
      <c r="L399">
        <v>3.6649214659685903E-2</v>
      </c>
      <c r="M399">
        <v>2.0942408376963401E-2</v>
      </c>
      <c r="N399">
        <v>3.6649214659685903E-2</v>
      </c>
      <c r="O399">
        <v>4.1884816753926697E-2</v>
      </c>
      <c r="P399">
        <v>7.3298429319371694E-2</v>
      </c>
      <c r="Q399">
        <v>3.1413612565444997E-2</v>
      </c>
      <c r="R399">
        <v>5.2356020942408397E-3</v>
      </c>
      <c r="S399">
        <v>3.6649214659685903E-2</v>
      </c>
      <c r="T399">
        <v>9.4240837696335095E-2</v>
      </c>
    </row>
    <row r="400" spans="1:20" x14ac:dyDescent="0.25">
      <c r="A400">
        <v>0.100558659217877</v>
      </c>
      <c r="B400">
        <v>0.100558659217877</v>
      </c>
      <c r="C400">
        <v>2.23463687150838E-2</v>
      </c>
      <c r="D400">
        <v>2.7932960893854698E-2</v>
      </c>
      <c r="E400">
        <v>0</v>
      </c>
      <c r="F400">
        <v>5.5865921787709501E-2</v>
      </c>
      <c r="G400">
        <v>0.13407821229050301</v>
      </c>
      <c r="H400">
        <v>3.3519553072625698E-2</v>
      </c>
      <c r="I400">
        <v>1.67597765363128E-2</v>
      </c>
      <c r="J400">
        <v>4.4692737430167599E-2</v>
      </c>
      <c r="K400">
        <v>0.16759776536312801</v>
      </c>
      <c r="L400">
        <v>1.67597765363128E-2</v>
      </c>
      <c r="M400">
        <v>1.11731843575419E-2</v>
      </c>
      <c r="N400">
        <v>3.91061452513966E-2</v>
      </c>
      <c r="O400">
        <v>3.3519553072625698E-2</v>
      </c>
      <c r="P400">
        <v>5.0279329608938501E-2</v>
      </c>
      <c r="Q400">
        <v>7.8212290502793297E-2</v>
      </c>
      <c r="R400">
        <v>3.3519553072625698E-2</v>
      </c>
      <c r="S400">
        <v>5.5865921787709499E-3</v>
      </c>
      <c r="T400">
        <v>2.7932960893854698E-2</v>
      </c>
    </row>
    <row r="401" spans="1:20" x14ac:dyDescent="0.25">
      <c r="A401">
        <v>4.58015267175573E-2</v>
      </c>
      <c r="B401">
        <v>9.1603053435114504E-2</v>
      </c>
      <c r="C401">
        <v>4.58015267175573E-2</v>
      </c>
      <c r="D401">
        <v>2.2900763358778602E-2</v>
      </c>
      <c r="E401">
        <v>3.0534351145038201E-2</v>
      </c>
      <c r="F401">
        <v>0.106870229007634</v>
      </c>
      <c r="G401">
        <v>3.8167938931297697E-2</v>
      </c>
      <c r="H401">
        <v>3.0534351145038201E-2</v>
      </c>
      <c r="I401">
        <v>1.5267175572519101E-2</v>
      </c>
      <c r="J401">
        <v>8.3969465648855005E-2</v>
      </c>
      <c r="K401">
        <v>9.1603053435114504E-2</v>
      </c>
      <c r="L401">
        <v>6.8702290076335895E-2</v>
      </c>
      <c r="M401">
        <v>5.34351145038168E-2</v>
      </c>
      <c r="N401">
        <v>7.63358778625954E-3</v>
      </c>
      <c r="O401">
        <v>3.8167938931297697E-2</v>
      </c>
      <c r="P401">
        <v>5.34351145038168E-2</v>
      </c>
      <c r="Q401">
        <v>3.8167938931297697E-2</v>
      </c>
      <c r="R401">
        <v>2.2900763358778602E-2</v>
      </c>
      <c r="S401">
        <v>3.0534351145038201E-2</v>
      </c>
      <c r="T401">
        <v>8.3969465648855005E-2</v>
      </c>
    </row>
    <row r="402" spans="1:20" x14ac:dyDescent="0.25">
      <c r="A402">
        <v>4.49438202247191E-2</v>
      </c>
      <c r="B402">
        <v>3.3707865168539297E-2</v>
      </c>
      <c r="C402">
        <v>4.49438202247191E-2</v>
      </c>
      <c r="D402">
        <v>1.1235955056179799E-2</v>
      </c>
      <c r="E402">
        <v>1.1235955056179799E-2</v>
      </c>
      <c r="F402">
        <v>2.2471910112359501E-2</v>
      </c>
      <c r="G402">
        <v>3.3707865168539297E-2</v>
      </c>
      <c r="H402">
        <v>5.6179775280898903E-2</v>
      </c>
      <c r="I402">
        <v>2.2471910112359501E-2</v>
      </c>
      <c r="J402">
        <v>6.7415730337078594E-2</v>
      </c>
      <c r="K402">
        <v>0.19101123595505601</v>
      </c>
      <c r="L402">
        <v>8.98876404494382E-2</v>
      </c>
      <c r="M402">
        <v>5.6179775280898903E-2</v>
      </c>
      <c r="N402">
        <v>8.98876404494382E-2</v>
      </c>
      <c r="O402">
        <v>5.6179775280898903E-2</v>
      </c>
      <c r="P402">
        <v>1.1235955056179799E-2</v>
      </c>
      <c r="Q402">
        <v>4.49438202247191E-2</v>
      </c>
      <c r="R402">
        <v>2.2471910112359501E-2</v>
      </c>
      <c r="S402">
        <v>0</v>
      </c>
      <c r="T402">
        <v>8.98876404494382E-2</v>
      </c>
    </row>
    <row r="403" spans="1:20" x14ac:dyDescent="0.25">
      <c r="A403">
        <v>6.7226890756302504E-2</v>
      </c>
      <c r="B403">
        <v>8.40336134453782E-2</v>
      </c>
      <c r="C403">
        <v>2.5210084033613401E-2</v>
      </c>
      <c r="D403">
        <v>4.20168067226891E-2</v>
      </c>
      <c r="E403">
        <v>0</v>
      </c>
      <c r="F403">
        <v>5.0420168067226899E-2</v>
      </c>
      <c r="G403">
        <v>9.2436974789915999E-2</v>
      </c>
      <c r="H403">
        <v>6.7226890756302504E-2</v>
      </c>
      <c r="I403">
        <v>8.4033613445378096E-3</v>
      </c>
      <c r="J403">
        <v>5.0420168067226899E-2</v>
      </c>
      <c r="K403">
        <v>5.8823529411764698E-2</v>
      </c>
      <c r="L403">
        <v>6.7226890756302504E-2</v>
      </c>
      <c r="M403">
        <v>3.3613445378151301E-2</v>
      </c>
      <c r="N403">
        <v>6.7226890756302504E-2</v>
      </c>
      <c r="O403">
        <v>5.0420168067226899E-2</v>
      </c>
      <c r="P403">
        <v>7.5630252100840303E-2</v>
      </c>
      <c r="Q403">
        <v>5.0420168067226899E-2</v>
      </c>
      <c r="R403">
        <v>0</v>
      </c>
      <c r="S403">
        <v>2.5210084033613401E-2</v>
      </c>
      <c r="T403">
        <v>8.40336134453782E-2</v>
      </c>
    </row>
    <row r="404" spans="1:20" x14ac:dyDescent="0.25">
      <c r="A404">
        <v>6.3694267515923594E-2</v>
      </c>
      <c r="B404">
        <v>1.9108280254777101E-2</v>
      </c>
      <c r="C404">
        <v>4.4585987261146501E-2</v>
      </c>
      <c r="D404">
        <v>5.7324840764331197E-2</v>
      </c>
      <c r="E404">
        <v>1.27388535031847E-2</v>
      </c>
      <c r="F404">
        <v>9.5541401273885398E-2</v>
      </c>
      <c r="G404">
        <v>4.4585987261146501E-2</v>
      </c>
      <c r="H404">
        <v>6.3694267515923594E-2</v>
      </c>
      <c r="I404">
        <v>1.9108280254777101E-2</v>
      </c>
      <c r="J404">
        <v>3.1847133757961797E-2</v>
      </c>
      <c r="K404">
        <v>5.7324840764331197E-2</v>
      </c>
      <c r="L404">
        <v>6.3694267515923594E-2</v>
      </c>
      <c r="M404">
        <v>3.1847133757961797E-2</v>
      </c>
      <c r="N404">
        <v>4.4585987261146501E-2</v>
      </c>
      <c r="O404">
        <v>6.3694267515923594E-2</v>
      </c>
      <c r="P404">
        <v>2.54777070063694E-2</v>
      </c>
      <c r="Q404">
        <v>5.0955414012738898E-2</v>
      </c>
      <c r="R404">
        <v>3.1847133757961797E-2</v>
      </c>
      <c r="S404">
        <v>6.3694267515923594E-2</v>
      </c>
      <c r="T404">
        <v>0.11464968152866201</v>
      </c>
    </row>
    <row r="405" spans="1:20" x14ac:dyDescent="0.25">
      <c r="A405">
        <v>8.0303030303030307E-2</v>
      </c>
      <c r="B405">
        <v>6.8181818181818205E-2</v>
      </c>
      <c r="C405">
        <v>4.2424242424242399E-2</v>
      </c>
      <c r="D405">
        <v>5.3030303030302997E-2</v>
      </c>
      <c r="E405">
        <v>1.6666666666666701E-2</v>
      </c>
      <c r="F405">
        <v>6.5151515151515196E-2</v>
      </c>
      <c r="G405">
        <v>3.03030303030303E-2</v>
      </c>
      <c r="H405">
        <v>7.2727272727272696E-2</v>
      </c>
      <c r="I405">
        <v>4.0909090909090902E-2</v>
      </c>
      <c r="J405">
        <v>7.8787878787878796E-2</v>
      </c>
      <c r="K405">
        <v>9.54545454545455E-2</v>
      </c>
      <c r="L405">
        <v>3.7878787878787901E-2</v>
      </c>
      <c r="M405">
        <v>1.3636363636363599E-2</v>
      </c>
      <c r="N405">
        <v>4.2424242424242399E-2</v>
      </c>
      <c r="O405">
        <v>5.3030303030302997E-2</v>
      </c>
      <c r="P405">
        <v>5.4545454545454501E-2</v>
      </c>
      <c r="Q405">
        <v>4.0909090909090902E-2</v>
      </c>
      <c r="R405">
        <v>1.5151515151515201E-2</v>
      </c>
      <c r="S405">
        <v>3.4848484848484899E-2</v>
      </c>
      <c r="T405">
        <v>6.3636363636363602E-2</v>
      </c>
    </row>
    <row r="406" spans="1:20" x14ac:dyDescent="0.25">
      <c r="A406">
        <v>6.9182389937106903E-2</v>
      </c>
      <c r="B406">
        <v>8.17610062893082E-2</v>
      </c>
      <c r="C406">
        <v>3.1446540880503103E-2</v>
      </c>
      <c r="D406">
        <v>6.9182389937106903E-2</v>
      </c>
      <c r="E406">
        <v>0</v>
      </c>
      <c r="F406">
        <v>7.5471698113207503E-2</v>
      </c>
      <c r="G406">
        <v>3.77358490566038E-2</v>
      </c>
      <c r="H406">
        <v>7.5471698113207503E-2</v>
      </c>
      <c r="I406">
        <v>2.51572327044025E-2</v>
      </c>
      <c r="J406">
        <v>1.25786163522013E-2</v>
      </c>
      <c r="K406">
        <v>0.11949685534591201</v>
      </c>
      <c r="L406">
        <v>1.88679245283019E-2</v>
      </c>
      <c r="M406">
        <v>1.25786163522013E-2</v>
      </c>
      <c r="N406">
        <v>8.17610062893082E-2</v>
      </c>
      <c r="O406">
        <v>3.77358490566038E-2</v>
      </c>
      <c r="P406">
        <v>5.0314465408804999E-2</v>
      </c>
      <c r="Q406">
        <v>6.9182389937106903E-2</v>
      </c>
      <c r="R406">
        <v>1.88679245283019E-2</v>
      </c>
      <c r="S406">
        <v>3.77358490566038E-2</v>
      </c>
      <c r="T406">
        <v>7.5471698113207503E-2</v>
      </c>
    </row>
    <row r="407" spans="1:20" x14ac:dyDescent="0.25">
      <c r="A407">
        <v>7.9452054794520596E-2</v>
      </c>
      <c r="B407">
        <v>6.8493150684931503E-2</v>
      </c>
      <c r="C407">
        <v>3.5616438356164397E-2</v>
      </c>
      <c r="D407">
        <v>8.7671232876712302E-2</v>
      </c>
      <c r="E407">
        <v>5.4794520547945197E-3</v>
      </c>
      <c r="F407">
        <v>0.10958904109589</v>
      </c>
      <c r="G407">
        <v>5.2054794520547898E-2</v>
      </c>
      <c r="H407">
        <v>6.8493150684931503E-2</v>
      </c>
      <c r="I407">
        <v>1.3698630136986301E-2</v>
      </c>
      <c r="J407">
        <v>5.2054794520547898E-2</v>
      </c>
      <c r="K407">
        <v>8.2191780821917804E-2</v>
      </c>
      <c r="L407">
        <v>5.4794520547945202E-2</v>
      </c>
      <c r="M407">
        <v>2.46575342465753E-2</v>
      </c>
      <c r="N407">
        <v>2.46575342465753E-2</v>
      </c>
      <c r="O407">
        <v>1.9178082191780799E-2</v>
      </c>
      <c r="P407">
        <v>7.1232876712328794E-2</v>
      </c>
      <c r="Q407">
        <v>4.65753424657534E-2</v>
      </c>
      <c r="R407">
        <v>1.3698630136986301E-2</v>
      </c>
      <c r="S407">
        <v>3.0136986301369899E-2</v>
      </c>
      <c r="T407">
        <v>6.02739726027397E-2</v>
      </c>
    </row>
    <row r="408" spans="1:20" x14ac:dyDescent="0.25">
      <c r="A408">
        <v>0.15384615384615399</v>
      </c>
      <c r="B408">
        <v>5.1282051282051301E-2</v>
      </c>
      <c r="C408">
        <v>7.69230769230769E-2</v>
      </c>
      <c r="D408">
        <v>0.102564102564103</v>
      </c>
      <c r="E408">
        <v>1.2820512820512799E-2</v>
      </c>
      <c r="F408">
        <v>0</v>
      </c>
      <c r="G408">
        <v>6.4102564102564097E-2</v>
      </c>
      <c r="H408">
        <v>3.8461538461538498E-2</v>
      </c>
      <c r="I408">
        <v>0</v>
      </c>
      <c r="J408">
        <v>2.5641025641025599E-2</v>
      </c>
      <c r="K408">
        <v>0.115384615384615</v>
      </c>
      <c r="L408">
        <v>8.9743589743589702E-2</v>
      </c>
      <c r="M408">
        <v>3.8461538461538498E-2</v>
      </c>
      <c r="N408">
        <v>0</v>
      </c>
      <c r="O408">
        <v>0</v>
      </c>
      <c r="P408">
        <v>8.9743589743589702E-2</v>
      </c>
      <c r="Q408">
        <v>5.1282051282051301E-2</v>
      </c>
      <c r="R408">
        <v>0</v>
      </c>
      <c r="S408">
        <v>1.2820512820512799E-2</v>
      </c>
      <c r="T408">
        <v>7.69230769230769E-2</v>
      </c>
    </row>
    <row r="409" spans="1:20" x14ac:dyDescent="0.25">
      <c r="A409">
        <v>8.7378640776699004E-2</v>
      </c>
      <c r="B409">
        <v>6.7961165048543701E-2</v>
      </c>
      <c r="C409">
        <v>3.8834951456310697E-2</v>
      </c>
      <c r="D409">
        <v>5.8252427184466E-2</v>
      </c>
      <c r="E409">
        <v>0</v>
      </c>
      <c r="F409">
        <v>0.12621359223301001</v>
      </c>
      <c r="G409">
        <v>4.85436893203883E-2</v>
      </c>
      <c r="H409">
        <v>2.9126213592233E-2</v>
      </c>
      <c r="I409">
        <v>3.8834951456310697E-2</v>
      </c>
      <c r="J409">
        <v>1.94174757281553E-2</v>
      </c>
      <c r="K409">
        <v>7.7669902912621394E-2</v>
      </c>
      <c r="L409">
        <v>7.7669902912621394E-2</v>
      </c>
      <c r="M409">
        <v>1.94174757281553E-2</v>
      </c>
      <c r="N409">
        <v>5.8252427184466E-2</v>
      </c>
      <c r="O409">
        <v>1.94174757281553E-2</v>
      </c>
      <c r="P409">
        <v>3.8834951456310697E-2</v>
      </c>
      <c r="Q409">
        <v>2.9126213592233E-2</v>
      </c>
      <c r="R409">
        <v>0</v>
      </c>
      <c r="S409">
        <v>4.85436893203883E-2</v>
      </c>
      <c r="T409">
        <v>0.116504854368932</v>
      </c>
    </row>
    <row r="410" spans="1:20" x14ac:dyDescent="0.25">
      <c r="A410">
        <v>0.101694915254237</v>
      </c>
      <c r="B410">
        <v>5.0847457627118599E-2</v>
      </c>
      <c r="C410">
        <v>4.4491525423728799E-2</v>
      </c>
      <c r="D410">
        <v>3.8135593220338999E-2</v>
      </c>
      <c r="E410">
        <v>1.6949152542372899E-2</v>
      </c>
      <c r="F410">
        <v>6.1440677966101698E-2</v>
      </c>
      <c r="G410">
        <v>6.9915254237288102E-2</v>
      </c>
      <c r="H410">
        <v>7.8389830508474603E-2</v>
      </c>
      <c r="I410">
        <v>1.90677966101695E-2</v>
      </c>
      <c r="J410">
        <v>6.3559322033898302E-2</v>
      </c>
      <c r="K410">
        <v>0.110169491525424</v>
      </c>
      <c r="L410">
        <v>2.5423728813559299E-2</v>
      </c>
      <c r="M410">
        <v>2.5423728813559299E-2</v>
      </c>
      <c r="N410">
        <v>3.6016949152542402E-2</v>
      </c>
      <c r="O410">
        <v>3.6016949152542402E-2</v>
      </c>
      <c r="P410">
        <v>5.5084745762711898E-2</v>
      </c>
      <c r="Q410">
        <v>6.1440677966101698E-2</v>
      </c>
      <c r="R410">
        <v>2.75423728813559E-2</v>
      </c>
      <c r="S410">
        <v>2.1186440677966101E-2</v>
      </c>
      <c r="T410">
        <v>5.7203389830508503E-2</v>
      </c>
    </row>
    <row r="411" spans="1:20" x14ac:dyDescent="0.25">
      <c r="A411">
        <v>9.2105263157894704E-2</v>
      </c>
      <c r="B411">
        <v>6.14035087719298E-2</v>
      </c>
      <c r="C411">
        <v>3.94736842105263E-2</v>
      </c>
      <c r="D411">
        <v>4.8245614035087703E-2</v>
      </c>
      <c r="E411">
        <v>8.7719298245613996E-3</v>
      </c>
      <c r="F411">
        <v>8.7719298245614002E-2</v>
      </c>
      <c r="G411">
        <v>4.8245614035087703E-2</v>
      </c>
      <c r="H411">
        <v>0.100877192982456</v>
      </c>
      <c r="I411">
        <v>3.5087719298245598E-2</v>
      </c>
      <c r="J411">
        <v>3.07017543859649E-2</v>
      </c>
      <c r="K411">
        <v>0.162280701754386</v>
      </c>
      <c r="L411">
        <v>3.94736842105263E-2</v>
      </c>
      <c r="M411">
        <v>1.7543859649122799E-2</v>
      </c>
      <c r="N411">
        <v>2.6315789473684199E-2</v>
      </c>
      <c r="O411">
        <v>3.07017543859649E-2</v>
      </c>
      <c r="P411">
        <v>6.14035087719298E-2</v>
      </c>
      <c r="Q411">
        <v>3.94736842105263E-2</v>
      </c>
      <c r="R411">
        <v>0</v>
      </c>
      <c r="S411">
        <v>0</v>
      </c>
      <c r="T411">
        <v>7.0175438596491196E-2</v>
      </c>
    </row>
    <row r="412" spans="1:20" x14ac:dyDescent="0.25">
      <c r="A412">
        <v>7.8838174273858905E-2</v>
      </c>
      <c r="B412">
        <v>4.1493775933609998E-2</v>
      </c>
      <c r="C412">
        <v>3.3195020746888002E-2</v>
      </c>
      <c r="D412">
        <v>6.6390041493775906E-2</v>
      </c>
      <c r="E412">
        <v>1.2448132780083001E-2</v>
      </c>
      <c r="F412">
        <v>6.6390041493775906E-2</v>
      </c>
      <c r="G412">
        <v>3.7344398340249003E-2</v>
      </c>
      <c r="H412">
        <v>6.2240663900414897E-2</v>
      </c>
      <c r="I412">
        <v>2.4896265560166001E-2</v>
      </c>
      <c r="J412">
        <v>4.9792531120331898E-2</v>
      </c>
      <c r="K412">
        <v>9.5435684647302899E-2</v>
      </c>
      <c r="L412">
        <v>8.7136929460580895E-2</v>
      </c>
      <c r="M412">
        <v>4.5643153526971E-2</v>
      </c>
      <c r="N412">
        <v>4.5643153526971E-2</v>
      </c>
      <c r="O412">
        <v>4.1493775933609998E-2</v>
      </c>
      <c r="P412">
        <v>4.9792531120331898E-2</v>
      </c>
      <c r="Q412">
        <v>4.5643153526971E-2</v>
      </c>
      <c r="R412">
        <v>4.1493775933610002E-3</v>
      </c>
      <c r="S412">
        <v>4.1493775933610002E-3</v>
      </c>
      <c r="T412">
        <v>0.10788381742738599</v>
      </c>
    </row>
    <row r="413" spans="1:20" x14ac:dyDescent="0.25">
      <c r="A413">
        <v>0.107142857142857</v>
      </c>
      <c r="B413">
        <v>6.5934065934065894E-2</v>
      </c>
      <c r="C413">
        <v>3.0219780219780199E-2</v>
      </c>
      <c r="D413">
        <v>4.6703296703296697E-2</v>
      </c>
      <c r="E413">
        <v>8.2417582417582402E-3</v>
      </c>
      <c r="F413">
        <v>5.4945054945054903E-2</v>
      </c>
      <c r="G413">
        <v>4.94505494505494E-2</v>
      </c>
      <c r="H413">
        <v>6.0439560439560398E-2</v>
      </c>
      <c r="I413">
        <v>1.0989010989011E-2</v>
      </c>
      <c r="J413">
        <v>3.5714285714285698E-2</v>
      </c>
      <c r="K413">
        <v>9.6153846153846201E-2</v>
      </c>
      <c r="L413">
        <v>7.4175824175824204E-2</v>
      </c>
      <c r="M413">
        <v>2.74725274725275E-2</v>
      </c>
      <c r="N413">
        <v>3.5714285714285698E-2</v>
      </c>
      <c r="O413">
        <v>5.21978021978022E-2</v>
      </c>
      <c r="P413">
        <v>8.7912087912087905E-2</v>
      </c>
      <c r="Q413">
        <v>4.94505494505494E-2</v>
      </c>
      <c r="R413">
        <v>1.6483516483516501E-2</v>
      </c>
      <c r="S413">
        <v>3.0219780219780199E-2</v>
      </c>
      <c r="T413">
        <v>6.0439560439560398E-2</v>
      </c>
    </row>
    <row r="414" spans="1:20" x14ac:dyDescent="0.25">
      <c r="A414">
        <v>0.108695652173913</v>
      </c>
      <c r="B414">
        <v>4.7826086956521699E-2</v>
      </c>
      <c r="C414">
        <v>3.0434782608695699E-2</v>
      </c>
      <c r="D414">
        <v>3.9130434782608699E-2</v>
      </c>
      <c r="E414">
        <v>1.3043478260869599E-2</v>
      </c>
      <c r="F414">
        <v>7.8260869565217397E-2</v>
      </c>
      <c r="G414">
        <v>5.6521739130434803E-2</v>
      </c>
      <c r="H414">
        <v>3.9130434782608699E-2</v>
      </c>
      <c r="I414">
        <v>3.4782608695652202E-2</v>
      </c>
      <c r="J414">
        <v>5.6521739130434803E-2</v>
      </c>
      <c r="K414">
        <v>0.11304347826087</v>
      </c>
      <c r="L414">
        <v>4.3478260869565202E-2</v>
      </c>
      <c r="M414">
        <v>3.9130434782608699E-2</v>
      </c>
      <c r="N414">
        <v>4.3478260869565202E-2</v>
      </c>
      <c r="O414">
        <v>3.9130434782608699E-2</v>
      </c>
      <c r="P414">
        <v>5.21739130434783E-2</v>
      </c>
      <c r="Q414">
        <v>6.5217391304347797E-2</v>
      </c>
      <c r="R414">
        <v>2.1739130434782601E-2</v>
      </c>
      <c r="S414">
        <v>2.1739130434782601E-2</v>
      </c>
      <c r="T414">
        <v>5.6521739130434803E-2</v>
      </c>
    </row>
    <row r="415" spans="1:20" x14ac:dyDescent="0.25">
      <c r="A415">
        <v>0.11111111111111099</v>
      </c>
      <c r="B415">
        <v>6.9444444444444406E-2</v>
      </c>
      <c r="C415">
        <v>4.1666666666666699E-2</v>
      </c>
      <c r="D415">
        <v>4.1666666666666699E-2</v>
      </c>
      <c r="E415">
        <v>1.38888888888889E-2</v>
      </c>
      <c r="F415">
        <v>9.0277777777777804E-2</v>
      </c>
      <c r="G415">
        <v>4.8611111111111098E-2</v>
      </c>
      <c r="H415">
        <v>6.25E-2</v>
      </c>
      <c r="I415">
        <v>6.9444444444444406E-2</v>
      </c>
      <c r="J415">
        <v>2.7777777777777801E-2</v>
      </c>
      <c r="K415">
        <v>0.118055555555556</v>
      </c>
      <c r="L415">
        <v>2.7777777777777801E-2</v>
      </c>
      <c r="M415">
        <v>3.4722222222222203E-2</v>
      </c>
      <c r="N415">
        <v>4.8611111111111098E-2</v>
      </c>
      <c r="O415">
        <v>2.7777777777777801E-2</v>
      </c>
      <c r="P415">
        <v>2.0833333333333301E-2</v>
      </c>
      <c r="Q415">
        <v>3.4722222222222203E-2</v>
      </c>
      <c r="R415">
        <v>1.38888888888889E-2</v>
      </c>
      <c r="S415">
        <v>3.4722222222222203E-2</v>
      </c>
      <c r="T415">
        <v>6.25E-2</v>
      </c>
    </row>
    <row r="416" spans="1:20" x14ac:dyDescent="0.25">
      <c r="A416">
        <v>6.6276803118908406E-2</v>
      </c>
      <c r="B416">
        <v>4.6783625730994101E-2</v>
      </c>
      <c r="C416">
        <v>4.0935672514619902E-2</v>
      </c>
      <c r="D416">
        <v>5.0682261208577002E-2</v>
      </c>
      <c r="E416">
        <v>1.9493177387914201E-2</v>
      </c>
      <c r="F416">
        <v>7.2124756335282605E-2</v>
      </c>
      <c r="G416">
        <v>5.8479532163742701E-2</v>
      </c>
      <c r="H416">
        <v>8.3820662768031198E-2</v>
      </c>
      <c r="I416">
        <v>2.9239766081871298E-2</v>
      </c>
      <c r="J416">
        <v>0.11111111111111099</v>
      </c>
      <c r="K416">
        <v>0.116959064327485</v>
      </c>
      <c r="L416">
        <v>5.4580896686159799E-2</v>
      </c>
      <c r="M416">
        <v>2.3391812865497099E-2</v>
      </c>
      <c r="N416">
        <v>1.1695906432748499E-2</v>
      </c>
      <c r="O416">
        <v>2.72904483430799E-2</v>
      </c>
      <c r="P416">
        <v>5.0682261208577002E-2</v>
      </c>
      <c r="Q416">
        <v>4.87329434697856E-2</v>
      </c>
      <c r="R416">
        <v>5.8479532163742704E-3</v>
      </c>
      <c r="S416">
        <v>1.7543859649122799E-2</v>
      </c>
      <c r="T416">
        <v>6.4327485380116997E-2</v>
      </c>
    </row>
    <row r="417" spans="1:20" x14ac:dyDescent="0.25">
      <c r="A417">
        <v>0.114613180515759</v>
      </c>
      <c r="B417">
        <v>4.5845272206303703E-2</v>
      </c>
      <c r="C417">
        <v>4.0114613180515797E-2</v>
      </c>
      <c r="D417">
        <v>4.8710601719197701E-2</v>
      </c>
      <c r="E417">
        <v>8.5959885386819503E-3</v>
      </c>
      <c r="F417">
        <v>5.4441260744985703E-2</v>
      </c>
      <c r="G417">
        <v>5.4441260744985703E-2</v>
      </c>
      <c r="H417">
        <v>9.1690544412607405E-2</v>
      </c>
      <c r="I417">
        <v>3.1518624641833803E-2</v>
      </c>
      <c r="J417">
        <v>6.3037249283667607E-2</v>
      </c>
      <c r="K417">
        <v>7.1633237822349594E-2</v>
      </c>
      <c r="L417">
        <v>3.4383954154727801E-2</v>
      </c>
      <c r="M417">
        <v>3.7249283667621799E-2</v>
      </c>
      <c r="N417">
        <v>3.7249283667621799E-2</v>
      </c>
      <c r="O417">
        <v>4.8710601719197701E-2</v>
      </c>
      <c r="P417">
        <v>5.7306590257879701E-2</v>
      </c>
      <c r="Q417">
        <v>4.5845272206303703E-2</v>
      </c>
      <c r="R417">
        <v>5.7306590257879698E-3</v>
      </c>
      <c r="S417">
        <v>4.0114613180515797E-2</v>
      </c>
      <c r="T417">
        <v>6.8767908309455603E-2</v>
      </c>
    </row>
    <row r="418" spans="1:20" x14ac:dyDescent="0.25">
      <c r="A418">
        <v>6.14754098360656E-2</v>
      </c>
      <c r="B418">
        <v>2.0491803278688499E-2</v>
      </c>
      <c r="C418">
        <v>4.0983606557376998E-2</v>
      </c>
      <c r="D418">
        <v>9.0163934426229497E-2</v>
      </c>
      <c r="E418">
        <v>2.0491803278688499E-2</v>
      </c>
      <c r="F418">
        <v>7.7868852459016397E-2</v>
      </c>
      <c r="G418">
        <v>4.91803278688525E-2</v>
      </c>
      <c r="H418">
        <v>5.7377049180327898E-2</v>
      </c>
      <c r="I418">
        <v>2.86885245901639E-2</v>
      </c>
      <c r="J418">
        <v>6.14754098360656E-2</v>
      </c>
      <c r="K418">
        <v>8.1967213114754106E-2</v>
      </c>
      <c r="L418">
        <v>9.4262295081967207E-2</v>
      </c>
      <c r="M418">
        <v>5.3278688524590202E-2</v>
      </c>
      <c r="N418">
        <v>5.3278688524590202E-2</v>
      </c>
      <c r="O418">
        <v>3.2786885245901599E-2</v>
      </c>
      <c r="P418">
        <v>5.3278688524590202E-2</v>
      </c>
      <c r="Q418">
        <v>3.6885245901639302E-2</v>
      </c>
      <c r="R418">
        <v>2.0491803278688499E-2</v>
      </c>
      <c r="S418">
        <v>3.6885245901639302E-2</v>
      </c>
      <c r="T418">
        <v>2.86885245901639E-2</v>
      </c>
    </row>
    <row r="419" spans="1:20" x14ac:dyDescent="0.25">
      <c r="A419">
        <v>0.123595505617978</v>
      </c>
      <c r="B419">
        <v>1.1235955056179799E-2</v>
      </c>
      <c r="C419">
        <v>3.3707865168539297E-2</v>
      </c>
      <c r="D419">
        <v>1.1235955056179799E-2</v>
      </c>
      <c r="E419">
        <v>0</v>
      </c>
      <c r="F419">
        <v>3.3707865168539297E-2</v>
      </c>
      <c r="G419">
        <v>2.2471910112359501E-2</v>
      </c>
      <c r="H419">
        <v>4.49438202247191E-2</v>
      </c>
      <c r="I419">
        <v>0</v>
      </c>
      <c r="J419">
        <v>0.14606741573033699</v>
      </c>
      <c r="K419">
        <v>0.16853932584269701</v>
      </c>
      <c r="L419">
        <v>2.2471910112359501E-2</v>
      </c>
      <c r="M419">
        <v>7.8651685393258397E-2</v>
      </c>
      <c r="N419">
        <v>3.3707865168539297E-2</v>
      </c>
      <c r="O419">
        <v>5.6179775280898903E-2</v>
      </c>
      <c r="P419">
        <v>3.3707865168539297E-2</v>
      </c>
      <c r="Q419">
        <v>7.8651685393258397E-2</v>
      </c>
      <c r="R419">
        <v>1.1235955056179799E-2</v>
      </c>
      <c r="S419">
        <v>2.2471910112359501E-2</v>
      </c>
      <c r="T419">
        <v>6.7415730337078594E-2</v>
      </c>
    </row>
    <row r="420" spans="1:20" x14ac:dyDescent="0.25">
      <c r="A420">
        <v>2.7322404371584699E-2</v>
      </c>
      <c r="B420">
        <v>8.7431693989070997E-2</v>
      </c>
      <c r="C420">
        <v>3.2786885245901599E-2</v>
      </c>
      <c r="D420">
        <v>6.5573770491803296E-2</v>
      </c>
      <c r="E420">
        <v>3.2786885245901599E-2</v>
      </c>
      <c r="F420">
        <v>4.3715846994535498E-2</v>
      </c>
      <c r="G420">
        <v>7.6502732240437202E-2</v>
      </c>
      <c r="H420">
        <v>3.8251366120218601E-2</v>
      </c>
      <c r="I420">
        <v>4.3715846994535498E-2</v>
      </c>
      <c r="J420">
        <v>5.4644808743169397E-2</v>
      </c>
      <c r="K420">
        <v>0.12568306010929001</v>
      </c>
      <c r="L420">
        <v>6.0109289617486301E-2</v>
      </c>
      <c r="M420">
        <v>1.63934426229508E-2</v>
      </c>
      <c r="N420">
        <v>4.3715846994535498E-2</v>
      </c>
      <c r="O420">
        <v>2.7322404371584699E-2</v>
      </c>
      <c r="P420">
        <v>7.10382513661202E-2</v>
      </c>
      <c r="Q420">
        <v>6.5573770491803296E-2</v>
      </c>
      <c r="R420">
        <v>1.63934426229508E-2</v>
      </c>
      <c r="S420">
        <v>3.2786885245901599E-2</v>
      </c>
      <c r="T420">
        <v>3.8251366120218601E-2</v>
      </c>
    </row>
    <row r="421" spans="1:20" x14ac:dyDescent="0.25">
      <c r="A421">
        <v>0.105</v>
      </c>
      <c r="B421">
        <v>3.7499999999999999E-2</v>
      </c>
      <c r="C421">
        <v>4.4999999999999998E-2</v>
      </c>
      <c r="D421">
        <v>4.7500000000000001E-2</v>
      </c>
      <c r="E421">
        <v>1.4999999999999999E-2</v>
      </c>
      <c r="F421">
        <v>7.2499999999999995E-2</v>
      </c>
      <c r="G421">
        <v>0.02</v>
      </c>
      <c r="H421">
        <v>0.09</v>
      </c>
      <c r="I421">
        <v>3.7499999999999999E-2</v>
      </c>
      <c r="J421">
        <v>6.25E-2</v>
      </c>
      <c r="K421">
        <v>0.105</v>
      </c>
      <c r="L421">
        <v>5.7500000000000002E-2</v>
      </c>
      <c r="M421">
        <v>2.5000000000000001E-2</v>
      </c>
      <c r="N421">
        <v>3.2500000000000001E-2</v>
      </c>
      <c r="O421">
        <v>0.03</v>
      </c>
      <c r="P421">
        <v>6.25E-2</v>
      </c>
      <c r="Q421">
        <v>5.2499999999999998E-2</v>
      </c>
      <c r="R421">
        <v>2.5000000000000001E-3</v>
      </c>
      <c r="S421">
        <v>3.2500000000000001E-2</v>
      </c>
      <c r="T421">
        <v>6.7500000000000004E-2</v>
      </c>
    </row>
    <row r="422" spans="1:20" x14ac:dyDescent="0.25">
      <c r="A422">
        <v>3.6496350364963501E-2</v>
      </c>
      <c r="B422">
        <v>5.1094890510948898E-2</v>
      </c>
      <c r="C422">
        <v>5.8394160583941597E-2</v>
      </c>
      <c r="D422">
        <v>5.1094890510948898E-2</v>
      </c>
      <c r="E422">
        <v>4.3795620437956199E-2</v>
      </c>
      <c r="F422">
        <v>8.7591240875912399E-2</v>
      </c>
      <c r="G422">
        <v>3.6496350364963501E-2</v>
      </c>
      <c r="H422">
        <v>9.4890510948905105E-2</v>
      </c>
      <c r="I422">
        <v>5.1094890510948898E-2</v>
      </c>
      <c r="J422">
        <v>4.3795620437956199E-2</v>
      </c>
      <c r="K422">
        <v>6.5693430656934296E-2</v>
      </c>
      <c r="L422">
        <v>4.3795620437956199E-2</v>
      </c>
      <c r="M422">
        <v>2.18978102189781E-2</v>
      </c>
      <c r="N422">
        <v>4.3795620437956199E-2</v>
      </c>
      <c r="O422">
        <v>6.5693430656934296E-2</v>
      </c>
      <c r="P422">
        <v>7.2992700729927001E-2</v>
      </c>
      <c r="Q422">
        <v>4.3795620437956199E-2</v>
      </c>
      <c r="R422">
        <v>7.2992700729926996E-3</v>
      </c>
      <c r="S422">
        <v>4.3795620437956199E-2</v>
      </c>
      <c r="T422">
        <v>3.6496350364963501E-2</v>
      </c>
    </row>
    <row r="423" spans="1:20" x14ac:dyDescent="0.25">
      <c r="A423">
        <v>6.8965517241379296E-2</v>
      </c>
      <c r="B423">
        <v>7.7586206896551699E-2</v>
      </c>
      <c r="C423">
        <v>4.31034482758621E-2</v>
      </c>
      <c r="D423">
        <v>4.31034482758621E-2</v>
      </c>
      <c r="E423">
        <v>2.5862068965517199E-2</v>
      </c>
      <c r="F423">
        <v>5.1724137931034503E-2</v>
      </c>
      <c r="G423">
        <v>3.4482758620689703E-2</v>
      </c>
      <c r="H423">
        <v>8.6206896551724102E-2</v>
      </c>
      <c r="I423">
        <v>6.8965517241379296E-2</v>
      </c>
      <c r="J423">
        <v>3.4482758620689703E-2</v>
      </c>
      <c r="K423">
        <v>0.13793103448275901</v>
      </c>
      <c r="L423">
        <v>1.72413793103448E-2</v>
      </c>
      <c r="M423">
        <v>1.72413793103448E-2</v>
      </c>
      <c r="N423">
        <v>6.0344827586206899E-2</v>
      </c>
      <c r="O423">
        <v>2.5862068965517199E-2</v>
      </c>
      <c r="P423">
        <v>4.31034482758621E-2</v>
      </c>
      <c r="Q423">
        <v>6.8965517241379296E-2</v>
      </c>
      <c r="R423">
        <v>8.6206896551724102E-3</v>
      </c>
      <c r="S423">
        <v>3.4482758620689703E-2</v>
      </c>
      <c r="T423">
        <v>5.1724137931034503E-2</v>
      </c>
    </row>
    <row r="424" spans="1:20" x14ac:dyDescent="0.25">
      <c r="A424">
        <v>5.7377049180327898E-2</v>
      </c>
      <c r="B424">
        <v>3.2786885245901599E-2</v>
      </c>
      <c r="C424">
        <v>4.91803278688525E-2</v>
      </c>
      <c r="D424">
        <v>2.4590163934426201E-2</v>
      </c>
      <c r="E424">
        <v>1.63934426229508E-2</v>
      </c>
      <c r="F424">
        <v>0.10655737704918</v>
      </c>
      <c r="G424">
        <v>8.1967213114754103E-3</v>
      </c>
      <c r="H424">
        <v>4.91803278688525E-2</v>
      </c>
      <c r="I424">
        <v>1.63934426229508E-2</v>
      </c>
      <c r="J424">
        <v>9.0163934426229497E-2</v>
      </c>
      <c r="K424">
        <v>8.1967213114754106E-2</v>
      </c>
      <c r="L424">
        <v>8.1967213114754106E-2</v>
      </c>
      <c r="M424">
        <v>3.2786885245901599E-2</v>
      </c>
      <c r="N424">
        <v>5.7377049180327898E-2</v>
      </c>
      <c r="O424">
        <v>2.4590163934426201E-2</v>
      </c>
      <c r="P424">
        <v>6.5573770491803296E-2</v>
      </c>
      <c r="Q424">
        <v>4.0983606557376998E-2</v>
      </c>
      <c r="R424">
        <v>8.1967213114754103E-3</v>
      </c>
      <c r="S424">
        <v>7.3770491803278701E-2</v>
      </c>
      <c r="T424">
        <v>8.1967213114754106E-2</v>
      </c>
    </row>
    <row r="425" spans="1:20" x14ac:dyDescent="0.25">
      <c r="A425">
        <v>8.5487077534791206E-2</v>
      </c>
      <c r="B425">
        <v>6.9582504970178899E-2</v>
      </c>
      <c r="C425">
        <v>2.98210735586481E-2</v>
      </c>
      <c r="D425">
        <v>4.1749502982107403E-2</v>
      </c>
      <c r="E425">
        <v>7.9522862823061605E-3</v>
      </c>
      <c r="F425">
        <v>8.74751491053678E-2</v>
      </c>
      <c r="G425">
        <v>4.5725646123260397E-2</v>
      </c>
      <c r="H425">
        <v>8.1510934393638199E-2</v>
      </c>
      <c r="I425">
        <v>1.59045725646123E-2</v>
      </c>
      <c r="J425">
        <v>6.5606361829025794E-2</v>
      </c>
      <c r="K425">
        <v>0.107355864811133</v>
      </c>
      <c r="L425">
        <v>3.9761431411530802E-2</v>
      </c>
      <c r="M425">
        <v>2.78330019880716E-2</v>
      </c>
      <c r="N425">
        <v>1.1928429423459201E-2</v>
      </c>
      <c r="O425">
        <v>3.5785288270377698E-2</v>
      </c>
      <c r="P425">
        <v>5.96421471172962E-2</v>
      </c>
      <c r="Q425">
        <v>5.1689860834990102E-2</v>
      </c>
      <c r="R425">
        <v>9.9403578528827006E-3</v>
      </c>
      <c r="S425">
        <v>1.7892644135188901E-2</v>
      </c>
      <c r="T425">
        <v>0.107355864811133</v>
      </c>
    </row>
    <row r="426" spans="1:20" x14ac:dyDescent="0.25">
      <c r="A426">
        <v>0.105354058721934</v>
      </c>
      <c r="B426">
        <v>4.8359240069084597E-2</v>
      </c>
      <c r="C426">
        <v>4.3177892918825601E-2</v>
      </c>
      <c r="D426">
        <v>5.5267702936096702E-2</v>
      </c>
      <c r="E426">
        <v>1.72711571675302E-3</v>
      </c>
      <c r="F426">
        <v>4.3177892918825601E-2</v>
      </c>
      <c r="G426">
        <v>5.1813471502590698E-2</v>
      </c>
      <c r="H426">
        <v>5.8721934369602803E-2</v>
      </c>
      <c r="I426">
        <v>1.20898100172712E-2</v>
      </c>
      <c r="J426">
        <v>7.0811744386873904E-2</v>
      </c>
      <c r="K426">
        <v>0.12780656303972401</v>
      </c>
      <c r="L426">
        <v>3.97236614853195E-2</v>
      </c>
      <c r="M426">
        <v>3.2815198618307402E-2</v>
      </c>
      <c r="N426">
        <v>2.76338514680484E-2</v>
      </c>
      <c r="O426">
        <v>4.8359240069084597E-2</v>
      </c>
      <c r="P426">
        <v>6.3903281519861799E-2</v>
      </c>
      <c r="Q426">
        <v>5.6994818652849701E-2</v>
      </c>
      <c r="R426">
        <v>5.1813471502590702E-3</v>
      </c>
      <c r="S426">
        <v>2.76338514680484E-2</v>
      </c>
      <c r="T426">
        <v>7.9447322970639001E-2</v>
      </c>
    </row>
    <row r="427" spans="1:20" x14ac:dyDescent="0.25">
      <c r="A427">
        <v>9.4890510948905105E-2</v>
      </c>
      <c r="B427">
        <v>4.0145985401459902E-2</v>
      </c>
      <c r="C427">
        <v>2.5547445255474501E-2</v>
      </c>
      <c r="D427">
        <v>5.8394160583941597E-2</v>
      </c>
      <c r="E427">
        <v>1.09489051094891E-2</v>
      </c>
      <c r="F427">
        <v>6.2043795620437998E-2</v>
      </c>
      <c r="G427">
        <v>8.3941605839416095E-2</v>
      </c>
      <c r="H427">
        <v>4.0145985401459902E-2</v>
      </c>
      <c r="I427">
        <v>2.18978102189781E-2</v>
      </c>
      <c r="J427">
        <v>6.5693430656934296E-2</v>
      </c>
      <c r="K427">
        <v>7.6642335766423403E-2</v>
      </c>
      <c r="L427">
        <v>6.9343065693430697E-2</v>
      </c>
      <c r="M427">
        <v>1.4598540145985399E-2</v>
      </c>
      <c r="N427">
        <v>3.2846715328467203E-2</v>
      </c>
      <c r="O427">
        <v>4.7445255474452601E-2</v>
      </c>
      <c r="P427">
        <v>7.2992700729927001E-2</v>
      </c>
      <c r="Q427">
        <v>5.8394160583941597E-2</v>
      </c>
      <c r="R427">
        <v>1.4598540145985399E-2</v>
      </c>
      <c r="S427">
        <v>2.5547445255474501E-2</v>
      </c>
      <c r="T427">
        <v>8.3941605839416095E-2</v>
      </c>
    </row>
    <row r="428" spans="1:20" x14ac:dyDescent="0.25">
      <c r="A428">
        <v>4.2553191489361701E-2</v>
      </c>
      <c r="B428">
        <v>8.5106382978723402E-2</v>
      </c>
      <c r="C428">
        <v>4.9645390070922002E-2</v>
      </c>
      <c r="D428">
        <v>7.8014184397163094E-2</v>
      </c>
      <c r="E428">
        <v>1.41843971631206E-2</v>
      </c>
      <c r="F428">
        <v>0.11347517730496499</v>
      </c>
      <c r="G428">
        <v>1.41843971631206E-2</v>
      </c>
      <c r="H428">
        <v>9.2198581560283696E-2</v>
      </c>
      <c r="I428">
        <v>2.8368794326241099E-2</v>
      </c>
      <c r="J428">
        <v>5.6737588652482303E-2</v>
      </c>
      <c r="K428">
        <v>0.10638297872340401</v>
      </c>
      <c r="L428">
        <v>3.54609929078014E-2</v>
      </c>
      <c r="M428">
        <v>4.2553191489361701E-2</v>
      </c>
      <c r="N428">
        <v>2.8368794326241099E-2</v>
      </c>
      <c r="O428">
        <v>3.54609929078014E-2</v>
      </c>
      <c r="P428">
        <v>2.1276595744680899E-2</v>
      </c>
      <c r="Q428">
        <v>1.41843971631206E-2</v>
      </c>
      <c r="R428">
        <v>1.41843971631206E-2</v>
      </c>
      <c r="S428">
        <v>4.2553191489361701E-2</v>
      </c>
      <c r="T428">
        <v>8.5106382978723402E-2</v>
      </c>
    </row>
    <row r="429" spans="1:20" x14ac:dyDescent="0.25">
      <c r="A429">
        <v>9.8684210526315805E-2</v>
      </c>
      <c r="B429">
        <v>4.6052631578947401E-2</v>
      </c>
      <c r="C429">
        <v>4.6052631578947401E-2</v>
      </c>
      <c r="D429">
        <v>7.2368421052631596E-2</v>
      </c>
      <c r="E429">
        <v>6.5789473684210497E-3</v>
      </c>
      <c r="F429">
        <v>2.6315789473684199E-2</v>
      </c>
      <c r="G429">
        <v>4.6052631578947401E-2</v>
      </c>
      <c r="H429">
        <v>5.2631578947368397E-2</v>
      </c>
      <c r="I429">
        <v>4.6052631578947401E-2</v>
      </c>
      <c r="J429">
        <v>6.5789473684210495E-2</v>
      </c>
      <c r="K429">
        <v>0.118421052631579</v>
      </c>
      <c r="L429">
        <v>3.2894736842105303E-2</v>
      </c>
      <c r="M429">
        <v>3.94736842105263E-2</v>
      </c>
      <c r="N429">
        <v>2.6315789473684199E-2</v>
      </c>
      <c r="O429">
        <v>5.9210526315789498E-2</v>
      </c>
      <c r="P429">
        <v>3.2894736842105303E-2</v>
      </c>
      <c r="Q429">
        <v>6.5789473684210495E-2</v>
      </c>
      <c r="R429">
        <v>1.9736842105263198E-2</v>
      </c>
      <c r="S429">
        <v>1.9736842105263198E-2</v>
      </c>
      <c r="T429">
        <v>7.8947368421052599E-2</v>
      </c>
    </row>
    <row r="430" spans="1:20" x14ac:dyDescent="0.25">
      <c r="A430">
        <v>3.58565737051793E-2</v>
      </c>
      <c r="B430">
        <v>8.3665338645418294E-2</v>
      </c>
      <c r="C430">
        <v>3.9840637450199202E-2</v>
      </c>
      <c r="D430">
        <v>5.1792828685259001E-2</v>
      </c>
      <c r="E430">
        <v>1.5936254980079698E-2</v>
      </c>
      <c r="F430">
        <v>4.3824701195219098E-2</v>
      </c>
      <c r="G430">
        <v>4.3824701195219098E-2</v>
      </c>
      <c r="H430">
        <v>8.7649402390438294E-2</v>
      </c>
      <c r="I430">
        <v>4.7808764940239001E-2</v>
      </c>
      <c r="J430">
        <v>3.9840637450199202E-2</v>
      </c>
      <c r="K430">
        <v>0.167330677290837</v>
      </c>
      <c r="L430">
        <v>3.9840637450199202E-2</v>
      </c>
      <c r="M430">
        <v>1.9920318725099601E-2</v>
      </c>
      <c r="N430">
        <v>1.5936254980079698E-2</v>
      </c>
      <c r="O430">
        <v>5.1792828685259001E-2</v>
      </c>
      <c r="P430">
        <v>5.1792828685259001E-2</v>
      </c>
      <c r="Q430">
        <v>4.7808764940239001E-2</v>
      </c>
      <c r="R430">
        <v>0</v>
      </c>
      <c r="S430">
        <v>1.5936254980079698E-2</v>
      </c>
      <c r="T430">
        <v>9.9601593625498003E-2</v>
      </c>
    </row>
    <row r="431" spans="1:20" x14ac:dyDescent="0.25">
      <c r="A431">
        <v>9.6892138939670899E-2</v>
      </c>
      <c r="B431">
        <v>5.6672760511882997E-2</v>
      </c>
      <c r="C431">
        <v>3.6563071297988997E-2</v>
      </c>
      <c r="D431">
        <v>4.0219378427787902E-2</v>
      </c>
      <c r="E431">
        <v>0</v>
      </c>
      <c r="F431">
        <v>5.8500914076782401E-2</v>
      </c>
      <c r="G431">
        <v>4.0219378427787902E-2</v>
      </c>
      <c r="H431">
        <v>6.2157221206581403E-2</v>
      </c>
      <c r="I431">
        <v>2.19378427787934E-2</v>
      </c>
      <c r="J431">
        <v>5.6672760511882997E-2</v>
      </c>
      <c r="K431">
        <v>0.16819012797075</v>
      </c>
      <c r="L431">
        <v>3.8391224862888498E-2</v>
      </c>
      <c r="M431">
        <v>2.74223034734918E-2</v>
      </c>
      <c r="N431">
        <v>4.93601462522852E-2</v>
      </c>
      <c r="O431">
        <v>3.47349177330896E-2</v>
      </c>
      <c r="P431">
        <v>4.93601462522852E-2</v>
      </c>
      <c r="Q431">
        <v>5.8500914076782401E-2</v>
      </c>
      <c r="R431">
        <v>2.19378427787934E-2</v>
      </c>
      <c r="S431">
        <v>2.5594149908592299E-2</v>
      </c>
      <c r="T431">
        <v>5.6672760511882997E-2</v>
      </c>
    </row>
    <row r="432" spans="1:20" x14ac:dyDescent="0.25">
      <c r="A432">
        <v>7.0234113712374605E-2</v>
      </c>
      <c r="B432">
        <v>7.3578595317725801E-2</v>
      </c>
      <c r="C432">
        <v>2.0066889632107E-2</v>
      </c>
      <c r="D432">
        <v>4.6822742474916398E-2</v>
      </c>
      <c r="E432">
        <v>6.6889632107023402E-3</v>
      </c>
      <c r="F432">
        <v>5.35117056856187E-2</v>
      </c>
      <c r="G432">
        <v>4.6822742474916398E-2</v>
      </c>
      <c r="H432">
        <v>7.69230769230769E-2</v>
      </c>
      <c r="I432">
        <v>3.0100334448160501E-2</v>
      </c>
      <c r="J432">
        <v>5.6856187290969903E-2</v>
      </c>
      <c r="K432">
        <v>0.14381270903009999</v>
      </c>
      <c r="L432">
        <v>3.3444816053511697E-2</v>
      </c>
      <c r="M432">
        <v>2.3411371237458199E-2</v>
      </c>
      <c r="N432">
        <v>3.67892976588629E-2</v>
      </c>
      <c r="O432">
        <v>6.02006688963211E-2</v>
      </c>
      <c r="P432">
        <v>7.3578595317725801E-2</v>
      </c>
      <c r="Q432">
        <v>4.3478260869565202E-2</v>
      </c>
      <c r="R432">
        <v>6.6889632107023402E-3</v>
      </c>
      <c r="S432">
        <v>3.3444816053511697E-2</v>
      </c>
      <c r="T432">
        <v>6.3545150501672198E-2</v>
      </c>
    </row>
    <row r="433" spans="1:20" x14ac:dyDescent="0.25">
      <c r="A433">
        <v>0.133333333333333</v>
      </c>
      <c r="B433">
        <v>3.1372549019607801E-2</v>
      </c>
      <c r="C433">
        <v>6.2745098039215699E-2</v>
      </c>
      <c r="D433">
        <v>5.0980392156862703E-2</v>
      </c>
      <c r="E433">
        <v>1.5686274509803901E-2</v>
      </c>
      <c r="F433">
        <v>4.7058823529411799E-2</v>
      </c>
      <c r="G433">
        <v>4.3137254901960798E-2</v>
      </c>
      <c r="H433">
        <v>9.41176470588235E-2</v>
      </c>
      <c r="I433">
        <v>1.5686274509803901E-2</v>
      </c>
      <c r="J433">
        <v>8.2352941176470601E-2</v>
      </c>
      <c r="K433">
        <v>8.2352941176470601E-2</v>
      </c>
      <c r="L433">
        <v>4.3137254901960798E-2</v>
      </c>
      <c r="M433">
        <v>3.1372549019607801E-2</v>
      </c>
      <c r="N433">
        <v>4.3137254901960798E-2</v>
      </c>
      <c r="O433">
        <v>3.5294117647058802E-2</v>
      </c>
      <c r="P433">
        <v>7.0588235294117604E-2</v>
      </c>
      <c r="Q433">
        <v>4.3137254901960798E-2</v>
      </c>
      <c r="R433">
        <v>3.9215686274509803E-3</v>
      </c>
      <c r="S433">
        <v>7.8431372549019607E-3</v>
      </c>
      <c r="T433">
        <v>6.2745098039215699E-2</v>
      </c>
    </row>
    <row r="434" spans="1:20" x14ac:dyDescent="0.25">
      <c r="A434">
        <v>9.7472924187725601E-2</v>
      </c>
      <c r="B434">
        <v>3.9711191335740102E-2</v>
      </c>
      <c r="C434">
        <v>3.6101083032491002E-2</v>
      </c>
      <c r="D434">
        <v>3.9711191335740102E-2</v>
      </c>
      <c r="E434">
        <v>2.1660649819494601E-2</v>
      </c>
      <c r="F434">
        <v>5.7761732851985603E-2</v>
      </c>
      <c r="G434">
        <v>2.8880866425992802E-2</v>
      </c>
      <c r="H434">
        <v>9.7472924187725601E-2</v>
      </c>
      <c r="I434">
        <v>2.8880866425992802E-2</v>
      </c>
      <c r="J434">
        <v>6.1371841155234703E-2</v>
      </c>
      <c r="K434">
        <v>9.7472924187725601E-2</v>
      </c>
      <c r="L434">
        <v>4.3321299638989202E-2</v>
      </c>
      <c r="M434">
        <v>3.6101083032491002E-2</v>
      </c>
      <c r="N434">
        <v>5.7761732851985603E-2</v>
      </c>
      <c r="O434">
        <v>4.6931407942238303E-2</v>
      </c>
      <c r="P434">
        <v>5.4151624548736503E-2</v>
      </c>
      <c r="Q434">
        <v>4.6931407942238303E-2</v>
      </c>
      <c r="R434">
        <v>0</v>
      </c>
      <c r="S434">
        <v>2.1660649819494601E-2</v>
      </c>
      <c r="T434">
        <v>8.6642599277978294E-2</v>
      </c>
    </row>
    <row r="435" spans="1:20" x14ac:dyDescent="0.25">
      <c r="A435">
        <v>0.10344827586206901</v>
      </c>
      <c r="B435">
        <v>7.6354679802955697E-2</v>
      </c>
      <c r="C435">
        <v>2.4630541871921201E-2</v>
      </c>
      <c r="D435">
        <v>4.6798029556650203E-2</v>
      </c>
      <c r="E435">
        <v>7.38916256157635E-3</v>
      </c>
      <c r="F435">
        <v>6.6502463054187194E-2</v>
      </c>
      <c r="G435">
        <v>4.6798029556650203E-2</v>
      </c>
      <c r="H435">
        <v>6.6502463054187194E-2</v>
      </c>
      <c r="I435">
        <v>2.4630541871921201E-2</v>
      </c>
      <c r="J435">
        <v>5.91133004926108E-2</v>
      </c>
      <c r="K435">
        <v>0.110837438423645</v>
      </c>
      <c r="L435">
        <v>5.1724137931034503E-2</v>
      </c>
      <c r="M435">
        <v>2.7093596059113299E-2</v>
      </c>
      <c r="N435">
        <v>4.1871921182266E-2</v>
      </c>
      <c r="O435">
        <v>4.9261083743842402E-2</v>
      </c>
      <c r="P435">
        <v>4.4334975369458102E-2</v>
      </c>
      <c r="Q435">
        <v>4.9261083743842402E-2</v>
      </c>
      <c r="R435">
        <v>1.47783251231527E-2</v>
      </c>
      <c r="S435">
        <v>1.47783251231527E-2</v>
      </c>
      <c r="T435">
        <v>7.3891625615763595E-2</v>
      </c>
    </row>
    <row r="436" spans="1:20" x14ac:dyDescent="0.25">
      <c r="A436">
        <v>9.0598290598290596E-2</v>
      </c>
      <c r="B436">
        <v>7.69230769230769E-2</v>
      </c>
      <c r="C436">
        <v>3.0769230769230799E-2</v>
      </c>
      <c r="D436">
        <v>5.9829059829059797E-2</v>
      </c>
      <c r="E436">
        <v>3.4188034188034201E-3</v>
      </c>
      <c r="F436">
        <v>4.4444444444444398E-2</v>
      </c>
      <c r="G436">
        <v>4.6153846153846198E-2</v>
      </c>
      <c r="H436">
        <v>7.8632478632478603E-2</v>
      </c>
      <c r="I436">
        <v>3.5897435897435902E-2</v>
      </c>
      <c r="J436">
        <v>4.9572649572649598E-2</v>
      </c>
      <c r="K436">
        <v>0.107692307692308</v>
      </c>
      <c r="L436">
        <v>3.5897435897435902E-2</v>
      </c>
      <c r="M436">
        <v>2.0512820512820499E-2</v>
      </c>
      <c r="N436">
        <v>4.2735042735042701E-2</v>
      </c>
      <c r="O436">
        <v>4.9572649572649598E-2</v>
      </c>
      <c r="P436">
        <v>7.00854700854701E-2</v>
      </c>
      <c r="Q436">
        <v>3.5897435897435902E-2</v>
      </c>
      <c r="R436">
        <v>1.5384615384615399E-2</v>
      </c>
      <c r="S436">
        <v>3.5897435897435902E-2</v>
      </c>
      <c r="T436">
        <v>7.00854700854701E-2</v>
      </c>
    </row>
    <row r="437" spans="1:20" x14ac:dyDescent="0.25">
      <c r="A437">
        <v>8.9456869009584702E-2</v>
      </c>
      <c r="B437">
        <v>9.2651757188498399E-2</v>
      </c>
      <c r="C437">
        <v>2.55591054313099E-2</v>
      </c>
      <c r="D437">
        <v>5.1118210862619799E-2</v>
      </c>
      <c r="E437">
        <v>1.2779552715655E-2</v>
      </c>
      <c r="F437">
        <v>6.0702875399360999E-2</v>
      </c>
      <c r="G437">
        <v>4.7923322683706103E-2</v>
      </c>
      <c r="H437">
        <v>9.2651757188498399E-2</v>
      </c>
      <c r="I437">
        <v>2.55591054313099E-2</v>
      </c>
      <c r="J437">
        <v>4.1533546325878599E-2</v>
      </c>
      <c r="K437">
        <v>0.13418530351437699</v>
      </c>
      <c r="L437">
        <v>4.1533546325878599E-2</v>
      </c>
      <c r="M437">
        <v>1.59744408945687E-2</v>
      </c>
      <c r="N437">
        <v>5.4313099041533502E-2</v>
      </c>
      <c r="O437">
        <v>4.1533546325878599E-2</v>
      </c>
      <c r="P437">
        <v>2.8753993610223599E-2</v>
      </c>
      <c r="Q437">
        <v>4.4728434504792303E-2</v>
      </c>
      <c r="R437">
        <v>0</v>
      </c>
      <c r="S437">
        <v>1.59744408945687E-2</v>
      </c>
      <c r="T437">
        <v>8.3067092651757199E-2</v>
      </c>
    </row>
    <row r="438" spans="1:20" x14ac:dyDescent="0.25">
      <c r="A438">
        <v>7.3089700996677706E-2</v>
      </c>
      <c r="B438">
        <v>6.3122923588039906E-2</v>
      </c>
      <c r="C438">
        <v>3.9867109634551499E-2</v>
      </c>
      <c r="D438">
        <v>5.6478405315614599E-2</v>
      </c>
      <c r="E438">
        <v>3.3222591362126199E-3</v>
      </c>
      <c r="F438">
        <v>7.9734219269102999E-2</v>
      </c>
      <c r="G438">
        <v>2.9900332225913599E-2</v>
      </c>
      <c r="H438">
        <v>6.9767441860465101E-2</v>
      </c>
      <c r="I438">
        <v>2.6578073089701001E-2</v>
      </c>
      <c r="J438">
        <v>8.6378737541528194E-2</v>
      </c>
      <c r="K438">
        <v>8.9700996677740896E-2</v>
      </c>
      <c r="L438">
        <v>6.9767441860465101E-2</v>
      </c>
      <c r="M438">
        <v>3.32225913621262E-2</v>
      </c>
      <c r="N438">
        <v>2.9900332225913599E-2</v>
      </c>
      <c r="O438">
        <v>3.32225913621262E-2</v>
      </c>
      <c r="P438">
        <v>5.3156146179402002E-2</v>
      </c>
      <c r="Q438">
        <v>4.6511627906976702E-2</v>
      </c>
      <c r="R438">
        <v>9.9667774086378697E-3</v>
      </c>
      <c r="S438">
        <v>2.32558139534884E-2</v>
      </c>
      <c r="T438">
        <v>8.3056478405315604E-2</v>
      </c>
    </row>
    <row r="439" spans="1:20" x14ac:dyDescent="0.25">
      <c r="A439">
        <v>0.12955465587044501</v>
      </c>
      <c r="B439">
        <v>4.8582995951416998E-2</v>
      </c>
      <c r="C439">
        <v>5.2631578947368397E-2</v>
      </c>
      <c r="D439">
        <v>3.6437246963562701E-2</v>
      </c>
      <c r="E439">
        <v>1.6194331983805699E-2</v>
      </c>
      <c r="F439">
        <v>5.2631578947368397E-2</v>
      </c>
      <c r="G439">
        <v>5.2631578947368397E-2</v>
      </c>
      <c r="H439">
        <v>0.109311740890688</v>
      </c>
      <c r="I439">
        <v>1.21457489878543E-2</v>
      </c>
      <c r="J439">
        <v>5.6680161943319797E-2</v>
      </c>
      <c r="K439">
        <v>8.5020242914979796E-2</v>
      </c>
      <c r="L439">
        <v>2.8340080971659899E-2</v>
      </c>
      <c r="M439">
        <v>2.4291497975708499E-2</v>
      </c>
      <c r="N439">
        <v>2.4291497975708499E-2</v>
      </c>
      <c r="O439">
        <v>2.0242914979757099E-2</v>
      </c>
      <c r="P439">
        <v>6.0728744939271301E-2</v>
      </c>
      <c r="Q439">
        <v>6.0728744939271301E-2</v>
      </c>
      <c r="R439">
        <v>4.0485829959514196E-3</v>
      </c>
      <c r="S439">
        <v>2.8340080971659899E-2</v>
      </c>
      <c r="T439">
        <v>9.7165991902833995E-2</v>
      </c>
    </row>
    <row r="440" spans="1:20" x14ac:dyDescent="0.25">
      <c r="A440">
        <v>0.11142061281337</v>
      </c>
      <c r="B440">
        <v>7.52089136490251E-2</v>
      </c>
      <c r="C440">
        <v>2.2284122562674102E-2</v>
      </c>
      <c r="D440">
        <v>4.73537604456825E-2</v>
      </c>
      <c r="E440">
        <v>1.39275766016713E-2</v>
      </c>
      <c r="F440">
        <v>6.6852367688022302E-2</v>
      </c>
      <c r="G440">
        <v>3.6211699164345398E-2</v>
      </c>
      <c r="H440">
        <v>8.9136490250696407E-2</v>
      </c>
      <c r="I440">
        <v>2.78551532033426E-2</v>
      </c>
      <c r="J440">
        <v>4.17827298050139E-2</v>
      </c>
      <c r="K440">
        <v>9.4707520891364902E-2</v>
      </c>
      <c r="L440">
        <v>3.3426183844011102E-2</v>
      </c>
      <c r="M440">
        <v>2.78551532033426E-2</v>
      </c>
      <c r="N440">
        <v>2.78551532033426E-2</v>
      </c>
      <c r="O440">
        <v>5.8495821727019497E-2</v>
      </c>
      <c r="P440">
        <v>4.4568245125348203E-2</v>
      </c>
      <c r="Q440">
        <v>5.2924791086351002E-2</v>
      </c>
      <c r="R440">
        <v>1.39275766016713E-2</v>
      </c>
      <c r="S440">
        <v>2.2284122562674102E-2</v>
      </c>
      <c r="T440">
        <v>9.1922005571030599E-2</v>
      </c>
    </row>
    <row r="441" spans="1:20" x14ac:dyDescent="0.25">
      <c r="A441">
        <v>5.6657223796034002E-2</v>
      </c>
      <c r="B441">
        <v>2.8328611898017001E-2</v>
      </c>
      <c r="C441">
        <v>6.5155807365439106E-2</v>
      </c>
      <c r="D441">
        <v>7.0821529745042494E-2</v>
      </c>
      <c r="E441">
        <v>1.9830028328611901E-2</v>
      </c>
      <c r="F441">
        <v>5.3824362606232301E-2</v>
      </c>
      <c r="G441">
        <v>3.39943342776204E-2</v>
      </c>
      <c r="H441">
        <v>6.5155807365439106E-2</v>
      </c>
      <c r="I441">
        <v>1.4164305949008501E-2</v>
      </c>
      <c r="J441">
        <v>7.0821529745042494E-2</v>
      </c>
      <c r="K441">
        <v>7.9320113314447604E-2</v>
      </c>
      <c r="L441">
        <v>5.9490084985835703E-2</v>
      </c>
      <c r="M441">
        <v>2.2662889518413599E-2</v>
      </c>
      <c r="N441">
        <v>4.5325779036827198E-2</v>
      </c>
      <c r="O441">
        <v>4.8158640226628899E-2</v>
      </c>
      <c r="P441">
        <v>7.6487252124645896E-2</v>
      </c>
      <c r="Q441">
        <v>6.5155807365439106E-2</v>
      </c>
      <c r="R441">
        <v>8.4985835694051E-3</v>
      </c>
      <c r="S441">
        <v>5.6657223796034002E-2</v>
      </c>
      <c r="T441">
        <v>5.9490084985835703E-2</v>
      </c>
    </row>
    <row r="442" spans="1:20" x14ac:dyDescent="0.25">
      <c r="A442">
        <v>0.13750000000000001</v>
      </c>
      <c r="B442">
        <v>0.05</v>
      </c>
      <c r="C442">
        <v>0</v>
      </c>
      <c r="D442">
        <v>6.25E-2</v>
      </c>
      <c r="E442">
        <v>2.5000000000000001E-2</v>
      </c>
      <c r="F442">
        <v>3.7499999999999999E-2</v>
      </c>
      <c r="G442">
        <v>1.2500000000000001E-2</v>
      </c>
      <c r="H442">
        <v>6.25E-2</v>
      </c>
      <c r="I442">
        <v>1.2500000000000001E-2</v>
      </c>
      <c r="J442">
        <v>0.05</v>
      </c>
      <c r="K442">
        <v>0.15</v>
      </c>
      <c r="L442">
        <v>2.5000000000000001E-2</v>
      </c>
      <c r="M442">
        <v>3.7499999999999999E-2</v>
      </c>
      <c r="N442">
        <v>7.4999999999999997E-2</v>
      </c>
      <c r="O442">
        <v>0.05</v>
      </c>
      <c r="P442">
        <v>1.2500000000000001E-2</v>
      </c>
      <c r="Q442">
        <v>0.05</v>
      </c>
      <c r="R442">
        <v>0.05</v>
      </c>
      <c r="S442">
        <v>3.7499999999999999E-2</v>
      </c>
      <c r="T442">
        <v>6.25E-2</v>
      </c>
    </row>
    <row r="443" spans="1:20" x14ac:dyDescent="0.25">
      <c r="A443">
        <v>8.7239583333333301E-2</v>
      </c>
      <c r="B443">
        <v>5.5989583333333301E-2</v>
      </c>
      <c r="C443">
        <v>6.9010416666666699E-2</v>
      </c>
      <c r="D443">
        <v>7.2916666666666699E-2</v>
      </c>
      <c r="E443">
        <v>6.5104166666666704E-3</v>
      </c>
      <c r="F443">
        <v>5.46875E-2</v>
      </c>
      <c r="G443">
        <v>4.6875E-2</v>
      </c>
      <c r="H443">
        <v>3.90625E-2</v>
      </c>
      <c r="I443">
        <v>1.0416666666666701E-2</v>
      </c>
      <c r="J443">
        <v>6.1197916666666699E-2</v>
      </c>
      <c r="K443">
        <v>0.12630208333333301</v>
      </c>
      <c r="L443">
        <v>5.2083333333333301E-2</v>
      </c>
      <c r="M443">
        <v>3.125E-2</v>
      </c>
      <c r="N443">
        <v>3.3854166666666699E-2</v>
      </c>
      <c r="O443">
        <v>4.5572916666666699E-2</v>
      </c>
      <c r="P443">
        <v>6.9010416666666699E-2</v>
      </c>
      <c r="Q443">
        <v>3.515625E-2</v>
      </c>
      <c r="R443">
        <v>1.953125E-2</v>
      </c>
      <c r="S443">
        <v>2.2135416666666699E-2</v>
      </c>
      <c r="T443">
        <v>6.1197916666666699E-2</v>
      </c>
    </row>
    <row r="444" spans="1:20" x14ac:dyDescent="0.25">
      <c r="A444">
        <v>0.101123595505618</v>
      </c>
      <c r="B444">
        <v>6.7415730337078594E-2</v>
      </c>
      <c r="C444">
        <v>5.6179775280898903E-2</v>
      </c>
      <c r="D444">
        <v>5.3932584269662902E-2</v>
      </c>
      <c r="E444">
        <v>2.24719101123596E-3</v>
      </c>
      <c r="F444">
        <v>3.5955056179775298E-2</v>
      </c>
      <c r="G444">
        <v>5.3932584269662902E-2</v>
      </c>
      <c r="H444">
        <v>7.1910112359550596E-2</v>
      </c>
      <c r="I444">
        <v>1.79775280898876E-2</v>
      </c>
      <c r="J444">
        <v>5.3932584269662902E-2</v>
      </c>
      <c r="K444">
        <v>8.5393258426966295E-2</v>
      </c>
      <c r="L444">
        <v>3.5955056179775298E-2</v>
      </c>
      <c r="M444">
        <v>1.57303370786517E-2</v>
      </c>
      <c r="N444">
        <v>2.4719101123595499E-2</v>
      </c>
      <c r="O444">
        <v>6.5168539325842698E-2</v>
      </c>
      <c r="P444">
        <v>7.8651685393258397E-2</v>
      </c>
      <c r="Q444">
        <v>7.4157303370786506E-2</v>
      </c>
      <c r="R444">
        <v>6.7415730337078697E-3</v>
      </c>
      <c r="S444">
        <v>2.0224719101123601E-2</v>
      </c>
      <c r="T444">
        <v>7.8651685393258397E-2</v>
      </c>
    </row>
    <row r="445" spans="1:20" x14ac:dyDescent="0.25">
      <c r="A445">
        <v>5.7377049180327898E-2</v>
      </c>
      <c r="B445">
        <v>4.91803278688525E-2</v>
      </c>
      <c r="C445">
        <v>4.5081967213114797E-2</v>
      </c>
      <c r="D445">
        <v>5.3278688524590202E-2</v>
      </c>
      <c r="E445">
        <v>1.2295081967213101E-2</v>
      </c>
      <c r="F445">
        <v>8.6065573770491802E-2</v>
      </c>
      <c r="G445">
        <v>5.3278688524590202E-2</v>
      </c>
      <c r="H445">
        <v>1.63934426229508E-2</v>
      </c>
      <c r="I445">
        <v>3.2786885245901599E-2</v>
      </c>
      <c r="J445">
        <v>8.6065573770491802E-2</v>
      </c>
      <c r="K445">
        <v>9.0163934426229497E-2</v>
      </c>
      <c r="L445">
        <v>5.7377049180327898E-2</v>
      </c>
      <c r="M445">
        <v>2.86885245901639E-2</v>
      </c>
      <c r="N445">
        <v>6.9672131147541005E-2</v>
      </c>
      <c r="O445">
        <v>4.0983606557376998E-2</v>
      </c>
      <c r="P445">
        <v>5.3278688524590202E-2</v>
      </c>
      <c r="Q445">
        <v>5.3278688524590202E-2</v>
      </c>
      <c r="R445">
        <v>1.63934426229508E-2</v>
      </c>
      <c r="S445">
        <v>2.86885245901639E-2</v>
      </c>
      <c r="T445">
        <v>6.9672131147541005E-2</v>
      </c>
    </row>
    <row r="446" spans="1:20" x14ac:dyDescent="0.25">
      <c r="A446">
        <v>8.40336134453782E-2</v>
      </c>
      <c r="B446">
        <v>7.0028011204481794E-2</v>
      </c>
      <c r="C446">
        <v>3.64145658263305E-2</v>
      </c>
      <c r="D446">
        <v>5.3221288515406202E-2</v>
      </c>
      <c r="E446">
        <v>1.4005602240896401E-2</v>
      </c>
      <c r="F446">
        <v>4.20168067226891E-2</v>
      </c>
      <c r="G446">
        <v>5.0420168067226899E-2</v>
      </c>
      <c r="H446">
        <v>7.2829131652661097E-2</v>
      </c>
      <c r="I446">
        <v>1.1204481792717101E-2</v>
      </c>
      <c r="J446">
        <v>5.8823529411764698E-2</v>
      </c>
      <c r="K446">
        <v>0.10084033613445401</v>
      </c>
      <c r="L446">
        <v>3.64145658263305E-2</v>
      </c>
      <c r="M446">
        <v>2.2408963585434202E-2</v>
      </c>
      <c r="N446">
        <v>5.0420168067226899E-2</v>
      </c>
      <c r="O446">
        <v>8.1232492997198896E-2</v>
      </c>
      <c r="P446">
        <v>5.3221288515406202E-2</v>
      </c>
      <c r="Q446">
        <v>5.0420168067226899E-2</v>
      </c>
      <c r="R446">
        <v>1.1204481792717101E-2</v>
      </c>
      <c r="S446">
        <v>3.9215686274509803E-2</v>
      </c>
      <c r="T446">
        <v>6.1624649859944002E-2</v>
      </c>
    </row>
    <row r="447" spans="1:20" x14ac:dyDescent="0.25">
      <c r="A447">
        <v>9.0361445783132502E-2</v>
      </c>
      <c r="B447">
        <v>7.8313253012048195E-2</v>
      </c>
      <c r="C447">
        <v>4.81927710843374E-2</v>
      </c>
      <c r="D447">
        <v>3.0120481927710802E-2</v>
      </c>
      <c r="E447">
        <v>0</v>
      </c>
      <c r="F447">
        <v>9.0361445783132502E-2</v>
      </c>
      <c r="G447">
        <v>0.120481927710843</v>
      </c>
      <c r="H447">
        <v>2.40963855421687E-2</v>
      </c>
      <c r="I447">
        <v>4.2168674698795199E-2</v>
      </c>
      <c r="J447">
        <v>1.8072289156626498E-2</v>
      </c>
      <c r="K447">
        <v>8.4337349397590397E-2</v>
      </c>
      <c r="L447">
        <v>3.0120481927710802E-2</v>
      </c>
      <c r="M447">
        <v>6.02409638554217E-2</v>
      </c>
      <c r="N447">
        <v>1.20481927710843E-2</v>
      </c>
      <c r="O447">
        <v>2.40963855421687E-2</v>
      </c>
      <c r="P447">
        <v>0.102409638554217</v>
      </c>
      <c r="Q447">
        <v>5.4216867469879498E-2</v>
      </c>
      <c r="R447">
        <v>1.20481927710843E-2</v>
      </c>
      <c r="S447">
        <v>6.0240963855421699E-3</v>
      </c>
      <c r="T447">
        <v>7.2289156626505993E-2</v>
      </c>
    </row>
    <row r="448" spans="1:20" x14ac:dyDescent="0.25">
      <c r="A448">
        <v>0.1</v>
      </c>
      <c r="B448">
        <v>5.5555555555555601E-2</v>
      </c>
      <c r="C448">
        <v>4.4444444444444398E-2</v>
      </c>
      <c r="D448">
        <v>7.7777777777777807E-2</v>
      </c>
      <c r="E448">
        <v>2.7777777777777801E-2</v>
      </c>
      <c r="F448">
        <v>6.1111111111111102E-2</v>
      </c>
      <c r="G448">
        <v>3.8888888888888903E-2</v>
      </c>
      <c r="H448">
        <v>3.8888888888888903E-2</v>
      </c>
      <c r="I448">
        <v>2.2222222222222199E-2</v>
      </c>
      <c r="J448">
        <v>2.7777777777777801E-2</v>
      </c>
      <c r="K448">
        <v>0.105555555555556</v>
      </c>
      <c r="L448">
        <v>0.05</v>
      </c>
      <c r="M448">
        <v>5.5555555555555601E-2</v>
      </c>
      <c r="N448">
        <v>0.05</v>
      </c>
      <c r="O448">
        <v>0.05</v>
      </c>
      <c r="P448">
        <v>5.5555555555555601E-2</v>
      </c>
      <c r="Q448">
        <v>1.1111111111111099E-2</v>
      </c>
      <c r="R448">
        <v>2.7777777777777801E-2</v>
      </c>
      <c r="S448">
        <v>2.2222222222222199E-2</v>
      </c>
      <c r="T448">
        <v>7.7777777777777807E-2</v>
      </c>
    </row>
    <row r="449" spans="1:20" x14ac:dyDescent="0.25">
      <c r="A449">
        <v>6.3829787234042507E-2</v>
      </c>
      <c r="B449">
        <v>3.7234042553191501E-2</v>
      </c>
      <c r="C449">
        <v>2.1276595744680899E-2</v>
      </c>
      <c r="D449">
        <v>2.1276595744680899E-2</v>
      </c>
      <c r="E449">
        <v>5.31914893617021E-3</v>
      </c>
      <c r="F449">
        <v>1.5957446808510599E-2</v>
      </c>
      <c r="G449">
        <v>3.1914893617021302E-2</v>
      </c>
      <c r="H449">
        <v>5.31914893617021E-2</v>
      </c>
      <c r="I449">
        <v>5.31914893617021E-3</v>
      </c>
      <c r="J449">
        <v>0.117021276595745</v>
      </c>
      <c r="K449">
        <v>0.19148936170212799</v>
      </c>
      <c r="L449">
        <v>2.1276595744680899E-2</v>
      </c>
      <c r="M449">
        <v>5.85106382978723E-2</v>
      </c>
      <c r="N449">
        <v>4.7872340425531901E-2</v>
      </c>
      <c r="O449">
        <v>6.3829787234042507E-2</v>
      </c>
      <c r="P449">
        <v>4.7872340425531901E-2</v>
      </c>
      <c r="Q449">
        <v>4.2553191489361701E-2</v>
      </c>
      <c r="R449">
        <v>3.1914893617021302E-2</v>
      </c>
      <c r="S449">
        <v>2.6595744680851099E-2</v>
      </c>
      <c r="T449">
        <v>9.5744680851063801E-2</v>
      </c>
    </row>
    <row r="450" spans="1:20" x14ac:dyDescent="0.25">
      <c r="A450">
        <v>9.6525096525096499E-2</v>
      </c>
      <c r="B450">
        <v>3.47490347490347E-2</v>
      </c>
      <c r="C450">
        <v>3.47490347490347E-2</v>
      </c>
      <c r="D450">
        <v>5.4054054054054099E-2</v>
      </c>
      <c r="E450">
        <v>1.5444015444015399E-2</v>
      </c>
      <c r="F450">
        <v>3.47490347490347E-2</v>
      </c>
      <c r="G450">
        <v>6.5637065637065603E-2</v>
      </c>
      <c r="H450">
        <v>0.111969111969112</v>
      </c>
      <c r="I450">
        <v>1.15830115830116E-2</v>
      </c>
      <c r="J450">
        <v>5.7915057915057903E-2</v>
      </c>
      <c r="K450">
        <v>0.104247104247104</v>
      </c>
      <c r="L450">
        <v>4.6332046332046302E-2</v>
      </c>
      <c r="M450">
        <v>2.7027027027027001E-2</v>
      </c>
      <c r="N450">
        <v>4.6332046332046302E-2</v>
      </c>
      <c r="O450">
        <v>1.9305019305019301E-2</v>
      </c>
      <c r="P450">
        <v>8.1081081081081099E-2</v>
      </c>
      <c r="Q450">
        <v>2.7027027027027001E-2</v>
      </c>
      <c r="R450">
        <v>0</v>
      </c>
      <c r="S450">
        <v>5.0193050193050197E-2</v>
      </c>
      <c r="T450">
        <v>8.1081081081081099E-2</v>
      </c>
    </row>
    <row r="451" spans="1:20" x14ac:dyDescent="0.25">
      <c r="A451">
        <v>9.5652173913043495E-2</v>
      </c>
      <c r="B451">
        <v>6.9565217391304293E-2</v>
      </c>
      <c r="C451">
        <v>2.6086956521739101E-2</v>
      </c>
      <c r="D451">
        <v>7.8260869565217397E-2</v>
      </c>
      <c r="E451">
        <v>8.6956521739130401E-3</v>
      </c>
      <c r="F451">
        <v>7.8260869565217397E-2</v>
      </c>
      <c r="G451">
        <v>6.08695652173913E-2</v>
      </c>
      <c r="H451">
        <v>3.4782608695652202E-2</v>
      </c>
      <c r="I451">
        <v>2.6086956521739101E-2</v>
      </c>
      <c r="J451">
        <v>4.3478260869565202E-2</v>
      </c>
      <c r="K451">
        <v>0.13043478260869601</v>
      </c>
      <c r="L451">
        <v>7.8260869565217397E-2</v>
      </c>
      <c r="M451">
        <v>8.6956521739130401E-3</v>
      </c>
      <c r="N451">
        <v>1.7391304347826101E-2</v>
      </c>
      <c r="O451">
        <v>3.4782608695652202E-2</v>
      </c>
      <c r="P451">
        <v>3.4782608695652202E-2</v>
      </c>
      <c r="Q451">
        <v>6.08695652173913E-2</v>
      </c>
      <c r="R451">
        <v>2.6086956521739101E-2</v>
      </c>
      <c r="S451">
        <v>4.3478260869565202E-2</v>
      </c>
      <c r="T451">
        <v>4.3478260869565202E-2</v>
      </c>
    </row>
    <row r="452" spans="1:20" x14ac:dyDescent="0.25">
      <c r="A452">
        <v>0.11377245508981999</v>
      </c>
      <c r="B452">
        <v>3.29341317365269E-2</v>
      </c>
      <c r="C452">
        <v>3.59281437125748E-2</v>
      </c>
      <c r="D452">
        <v>5.6886227544910198E-2</v>
      </c>
      <c r="E452">
        <v>1.19760479041916E-2</v>
      </c>
      <c r="F452">
        <v>7.1856287425149698E-2</v>
      </c>
      <c r="G452">
        <v>4.4910179640718598E-2</v>
      </c>
      <c r="H452">
        <v>7.7844311377245498E-2</v>
      </c>
      <c r="I452">
        <v>2.9940119760479E-2</v>
      </c>
      <c r="J452">
        <v>2.9940119760479E-2</v>
      </c>
      <c r="K452">
        <v>0.107784431137725</v>
      </c>
      <c r="L452">
        <v>6.8862275449101798E-2</v>
      </c>
      <c r="M452">
        <v>4.4910179640718598E-2</v>
      </c>
      <c r="N452">
        <v>4.1916167664670698E-2</v>
      </c>
      <c r="O452">
        <v>2.69461077844311E-2</v>
      </c>
      <c r="P452">
        <v>3.8922155688622798E-2</v>
      </c>
      <c r="Q452">
        <v>6.8862275449101798E-2</v>
      </c>
      <c r="R452">
        <v>1.19760479041916E-2</v>
      </c>
      <c r="S452">
        <v>2.39520958083832E-2</v>
      </c>
      <c r="T452">
        <v>5.9880239520958098E-2</v>
      </c>
    </row>
    <row r="453" spans="1:20" x14ac:dyDescent="0.25">
      <c r="A453">
        <v>0.12303664921466</v>
      </c>
      <c r="B453">
        <v>4.1884816753926697E-2</v>
      </c>
      <c r="C453">
        <v>3.9267015706806303E-2</v>
      </c>
      <c r="D453">
        <v>6.5445026178010499E-2</v>
      </c>
      <c r="E453">
        <v>2.6178010471204199E-3</v>
      </c>
      <c r="F453">
        <v>6.5445026178010499E-2</v>
      </c>
      <c r="G453">
        <v>4.4502617801047098E-2</v>
      </c>
      <c r="H453">
        <v>8.1151832460733E-2</v>
      </c>
      <c r="I453">
        <v>2.6178010471204199E-2</v>
      </c>
      <c r="J453">
        <v>6.2827225130889994E-2</v>
      </c>
      <c r="K453">
        <v>9.4240837696335095E-2</v>
      </c>
      <c r="L453">
        <v>5.7591623036649199E-2</v>
      </c>
      <c r="M453">
        <v>2.0942408376963401E-2</v>
      </c>
      <c r="N453">
        <v>2.87958115183246E-2</v>
      </c>
      <c r="O453">
        <v>3.9267015706806303E-2</v>
      </c>
      <c r="P453">
        <v>3.9267015706806303E-2</v>
      </c>
      <c r="Q453">
        <v>4.7120418848167499E-2</v>
      </c>
      <c r="R453">
        <v>5.2356020942408397E-3</v>
      </c>
      <c r="S453">
        <v>1.8324607329842899E-2</v>
      </c>
      <c r="T453">
        <v>9.6858638743455502E-2</v>
      </c>
    </row>
    <row r="454" spans="1:20" x14ac:dyDescent="0.25">
      <c r="A454">
        <v>0.123249299719888</v>
      </c>
      <c r="B454">
        <v>5.4621848739495799E-2</v>
      </c>
      <c r="C454">
        <v>3.78151260504202E-2</v>
      </c>
      <c r="D454">
        <v>6.5826330532212901E-2</v>
      </c>
      <c r="E454">
        <v>9.8039215686274508E-3</v>
      </c>
      <c r="F454">
        <v>6.1624649859944002E-2</v>
      </c>
      <c r="G454">
        <v>4.9019607843137303E-2</v>
      </c>
      <c r="H454">
        <v>6.8627450980392204E-2</v>
      </c>
      <c r="I454">
        <v>1.9607843137254902E-2</v>
      </c>
      <c r="J454">
        <v>7.0028011204481794E-2</v>
      </c>
      <c r="K454">
        <v>8.40336134453782E-2</v>
      </c>
      <c r="L454">
        <v>3.64145658263305E-2</v>
      </c>
      <c r="M454">
        <v>2.5210084033613401E-2</v>
      </c>
      <c r="N454">
        <v>2.9411764705882401E-2</v>
      </c>
      <c r="O454">
        <v>4.06162464985994E-2</v>
      </c>
      <c r="P454">
        <v>5.8823529411764698E-2</v>
      </c>
      <c r="Q454">
        <v>5.6022408963585402E-2</v>
      </c>
      <c r="R454">
        <v>8.4033613445378096E-3</v>
      </c>
      <c r="S454">
        <v>3.0812324929972001E-2</v>
      </c>
      <c r="T454">
        <v>7.0028011204481794E-2</v>
      </c>
    </row>
    <row r="455" spans="1:20" x14ac:dyDescent="0.25">
      <c r="A455">
        <v>0.122699386503067</v>
      </c>
      <c r="B455">
        <v>5.82822085889571E-2</v>
      </c>
      <c r="C455">
        <v>3.9877300613496897E-2</v>
      </c>
      <c r="D455">
        <v>5.82822085889571E-2</v>
      </c>
      <c r="E455">
        <v>6.13496932515337E-3</v>
      </c>
      <c r="F455">
        <v>7.6687116564417193E-2</v>
      </c>
      <c r="G455">
        <v>4.9079754601227002E-2</v>
      </c>
      <c r="H455">
        <v>6.4417177914110405E-2</v>
      </c>
      <c r="I455">
        <v>1.22699386503067E-2</v>
      </c>
      <c r="J455">
        <v>3.0674846625766899E-2</v>
      </c>
      <c r="K455">
        <v>0.113496932515337</v>
      </c>
      <c r="L455">
        <v>4.9079754601227002E-2</v>
      </c>
      <c r="M455">
        <v>3.0674846625766899E-2</v>
      </c>
      <c r="N455">
        <v>4.2944785276073601E-2</v>
      </c>
      <c r="O455">
        <v>4.6012269938650298E-2</v>
      </c>
      <c r="P455">
        <v>4.6012269938650298E-2</v>
      </c>
      <c r="Q455">
        <v>5.82822085889571E-2</v>
      </c>
      <c r="R455">
        <v>2.14723926380368E-2</v>
      </c>
      <c r="S455">
        <v>1.22699386503067E-2</v>
      </c>
      <c r="T455">
        <v>6.13496932515337E-2</v>
      </c>
    </row>
    <row r="456" spans="1:20" x14ac:dyDescent="0.25">
      <c r="A456">
        <v>0.115384615384615</v>
      </c>
      <c r="B456">
        <v>1.4957264957265E-2</v>
      </c>
      <c r="C456">
        <v>6.6239316239316198E-2</v>
      </c>
      <c r="D456">
        <v>7.2649572649572697E-2</v>
      </c>
      <c r="E456">
        <v>0</v>
      </c>
      <c r="F456">
        <v>1.4957264957265E-2</v>
      </c>
      <c r="G456">
        <v>4.9145299145299103E-2</v>
      </c>
      <c r="H456">
        <v>6.4102564102564097E-2</v>
      </c>
      <c r="I456">
        <v>2.13675213675214E-3</v>
      </c>
      <c r="J456">
        <v>6.1965811965812002E-2</v>
      </c>
      <c r="K456">
        <v>9.6153846153846201E-2</v>
      </c>
      <c r="L456">
        <v>5.5555555555555601E-2</v>
      </c>
      <c r="M456">
        <v>1.2820512820512799E-2</v>
      </c>
      <c r="N456">
        <v>1.7094017094017099E-2</v>
      </c>
      <c r="O456">
        <v>6.41025641025641E-3</v>
      </c>
      <c r="P456">
        <v>0.14316239316239299</v>
      </c>
      <c r="Q456">
        <v>0.141025641025641</v>
      </c>
      <c r="R456">
        <v>4.2735042735042696E-3</v>
      </c>
      <c r="S456">
        <v>2.1367521367521399E-2</v>
      </c>
      <c r="T456">
        <v>4.05982905982906E-2</v>
      </c>
    </row>
    <row r="457" spans="1:20" x14ac:dyDescent="0.25">
      <c r="A457">
        <v>8.8397790055248601E-2</v>
      </c>
      <c r="B457">
        <v>9.3922651933701695E-2</v>
      </c>
      <c r="C457">
        <v>3.8674033149171297E-2</v>
      </c>
      <c r="D457">
        <v>4.4198895027624301E-2</v>
      </c>
      <c r="E457">
        <v>5.5248618784530402E-3</v>
      </c>
      <c r="F457">
        <v>6.6298342541436503E-2</v>
      </c>
      <c r="G457">
        <v>3.8674033149171297E-2</v>
      </c>
      <c r="H457">
        <v>3.8674033149171297E-2</v>
      </c>
      <c r="I457">
        <v>2.7624309392265199E-2</v>
      </c>
      <c r="J457">
        <v>5.5248618784530398E-2</v>
      </c>
      <c r="K457">
        <v>6.6298342541436503E-2</v>
      </c>
      <c r="L457">
        <v>6.6298342541436503E-2</v>
      </c>
      <c r="M457">
        <v>3.3149171270718203E-2</v>
      </c>
      <c r="N457">
        <v>3.8674033149171297E-2</v>
      </c>
      <c r="O457">
        <v>3.8674033149171297E-2</v>
      </c>
      <c r="P457">
        <v>6.0773480662983402E-2</v>
      </c>
      <c r="Q457">
        <v>6.0773480662983402E-2</v>
      </c>
      <c r="R457">
        <v>2.2099447513812199E-2</v>
      </c>
      <c r="S457">
        <v>5.5248618784530398E-2</v>
      </c>
      <c r="T457">
        <v>6.0773480662983402E-2</v>
      </c>
    </row>
    <row r="458" spans="1:20" x14ac:dyDescent="0.25">
      <c r="A458">
        <v>9.3645484949832797E-2</v>
      </c>
      <c r="B458">
        <v>8.3612040133779306E-2</v>
      </c>
      <c r="C458">
        <v>4.3478260869565202E-2</v>
      </c>
      <c r="D458">
        <v>4.6822742474916398E-2</v>
      </c>
      <c r="E458">
        <v>6.6889632107023402E-3</v>
      </c>
      <c r="F458">
        <v>4.6822742474916398E-2</v>
      </c>
      <c r="G458">
        <v>4.0133779264213999E-2</v>
      </c>
      <c r="H458">
        <v>4.3478260869565202E-2</v>
      </c>
      <c r="I458">
        <v>3.3444816053511697E-2</v>
      </c>
      <c r="J458">
        <v>4.0133779264213999E-2</v>
      </c>
      <c r="K458">
        <v>0.13043478260869601</v>
      </c>
      <c r="L458">
        <v>4.0133779264213999E-2</v>
      </c>
      <c r="M458">
        <v>3.0100334448160501E-2</v>
      </c>
      <c r="N458">
        <v>2.6755852842809399E-2</v>
      </c>
      <c r="O458">
        <v>7.3578595317725801E-2</v>
      </c>
      <c r="P458">
        <v>6.02006688963211E-2</v>
      </c>
      <c r="Q458">
        <v>6.02006688963211E-2</v>
      </c>
      <c r="R458">
        <v>2.0066889632107E-2</v>
      </c>
      <c r="S458">
        <v>2.3411371237458199E-2</v>
      </c>
      <c r="T458">
        <v>5.6856187290969903E-2</v>
      </c>
    </row>
    <row r="459" spans="1:20" x14ac:dyDescent="0.25">
      <c r="A459">
        <v>8.8560885608856096E-2</v>
      </c>
      <c r="B459">
        <v>5.9040590405904099E-2</v>
      </c>
      <c r="C459">
        <v>2.5830258302582999E-2</v>
      </c>
      <c r="D459">
        <v>7.0110701107011106E-2</v>
      </c>
      <c r="E459">
        <v>3.6900369003690001E-3</v>
      </c>
      <c r="F459">
        <v>6.6420664206642097E-2</v>
      </c>
      <c r="G459">
        <v>6.2730627306273101E-2</v>
      </c>
      <c r="H459">
        <v>7.3800738007380101E-2</v>
      </c>
      <c r="I459">
        <v>2.9520295202952001E-2</v>
      </c>
      <c r="J459">
        <v>5.1660516605166101E-2</v>
      </c>
      <c r="K459">
        <v>0.12546125461254601</v>
      </c>
      <c r="L459">
        <v>2.5830258302582999E-2</v>
      </c>
      <c r="M459">
        <v>1.8450184501845001E-2</v>
      </c>
      <c r="N459">
        <v>4.0590405904058997E-2</v>
      </c>
      <c r="O459">
        <v>4.0590405904058997E-2</v>
      </c>
      <c r="P459">
        <v>6.2730627306273101E-2</v>
      </c>
      <c r="Q459">
        <v>5.9040590405904099E-2</v>
      </c>
      <c r="R459">
        <v>3.3210332103321E-2</v>
      </c>
      <c r="S459">
        <v>1.4760147601476E-2</v>
      </c>
      <c r="T459">
        <v>4.7970479704797099E-2</v>
      </c>
    </row>
    <row r="460" spans="1:20" x14ac:dyDescent="0.25">
      <c r="A460">
        <v>0.118421052631579</v>
      </c>
      <c r="B460">
        <v>3.94736842105263E-2</v>
      </c>
      <c r="C460">
        <v>1.3157894736842099E-2</v>
      </c>
      <c r="D460">
        <v>0.13157894736842099</v>
      </c>
      <c r="E460">
        <v>0</v>
      </c>
      <c r="F460">
        <v>7.8947368421052599E-2</v>
      </c>
      <c r="G460">
        <v>2.6315789473684199E-2</v>
      </c>
      <c r="H460">
        <v>1.3157894736842099E-2</v>
      </c>
      <c r="I460">
        <v>6.5789473684210495E-2</v>
      </c>
      <c r="J460">
        <v>1.3157894736842099E-2</v>
      </c>
      <c r="K460">
        <v>2.6315789473684199E-2</v>
      </c>
      <c r="L460">
        <v>0.157894736842105</v>
      </c>
      <c r="M460">
        <v>1.3157894736842099E-2</v>
      </c>
      <c r="N460">
        <v>1.3157894736842099E-2</v>
      </c>
      <c r="O460">
        <v>3.94736842105263E-2</v>
      </c>
      <c r="P460">
        <v>7.8947368421052599E-2</v>
      </c>
      <c r="Q460">
        <v>2.6315789473684199E-2</v>
      </c>
      <c r="R460">
        <v>3.94736842105263E-2</v>
      </c>
      <c r="S460">
        <v>5.2631578947368397E-2</v>
      </c>
      <c r="T460">
        <v>5.2631578947368397E-2</v>
      </c>
    </row>
    <row r="461" spans="1:20" x14ac:dyDescent="0.25">
      <c r="A461">
        <v>7.1917808219178106E-2</v>
      </c>
      <c r="B461">
        <v>7.5342465753424695E-2</v>
      </c>
      <c r="C461">
        <v>4.7945205479452101E-2</v>
      </c>
      <c r="D461">
        <v>4.7945205479452101E-2</v>
      </c>
      <c r="E461">
        <v>1.71232876712329E-2</v>
      </c>
      <c r="F461">
        <v>6.1643835616438401E-2</v>
      </c>
      <c r="G461">
        <v>5.13698630136986E-2</v>
      </c>
      <c r="H461">
        <v>7.1917808219178106E-2</v>
      </c>
      <c r="I461">
        <v>4.1095890410958902E-2</v>
      </c>
      <c r="J461">
        <v>5.4794520547945202E-2</v>
      </c>
      <c r="K461">
        <v>0.106164383561644</v>
      </c>
      <c r="L461">
        <v>2.3972602739725998E-2</v>
      </c>
      <c r="M461">
        <v>1.71232876712329E-2</v>
      </c>
      <c r="N461">
        <v>5.8219178082191798E-2</v>
      </c>
      <c r="O461">
        <v>5.8219178082191798E-2</v>
      </c>
      <c r="P461">
        <v>6.50684931506849E-2</v>
      </c>
      <c r="Q461">
        <v>2.3972602739725998E-2</v>
      </c>
      <c r="R461">
        <v>2.0547945205479499E-2</v>
      </c>
      <c r="S461">
        <v>3.42465753424658E-2</v>
      </c>
      <c r="T461">
        <v>5.13698630136986E-2</v>
      </c>
    </row>
    <row r="462" spans="1:20" x14ac:dyDescent="0.25">
      <c r="A462">
        <v>0.110810810810811</v>
      </c>
      <c r="B462">
        <v>2.7027027027027001E-2</v>
      </c>
      <c r="C462">
        <v>5.9459459459459497E-2</v>
      </c>
      <c r="D462">
        <v>7.5675675675675694E-2</v>
      </c>
      <c r="E462">
        <v>5.40540540540541E-3</v>
      </c>
      <c r="F462">
        <v>4.86486486486487E-2</v>
      </c>
      <c r="G462">
        <v>1.8918918918918899E-2</v>
      </c>
      <c r="H462">
        <v>5.6756756756756802E-2</v>
      </c>
      <c r="I462">
        <v>1.35135135135135E-2</v>
      </c>
      <c r="J462">
        <v>3.5135135135135102E-2</v>
      </c>
      <c r="K462">
        <v>9.7297297297297303E-2</v>
      </c>
      <c r="L462">
        <v>8.6486486486486505E-2</v>
      </c>
      <c r="M462">
        <v>1.8918918918918899E-2</v>
      </c>
      <c r="N462">
        <v>4.3243243243243197E-2</v>
      </c>
      <c r="O462">
        <v>5.6756756756756802E-2</v>
      </c>
      <c r="P462">
        <v>5.4054054054054099E-2</v>
      </c>
      <c r="Q462">
        <v>4.59459459459459E-2</v>
      </c>
      <c r="R462">
        <v>2.1621621621621599E-2</v>
      </c>
      <c r="S462">
        <v>3.5135135135135102E-2</v>
      </c>
      <c r="T462">
        <v>8.9189189189189194E-2</v>
      </c>
    </row>
    <row r="463" spans="1:20" x14ac:dyDescent="0.25">
      <c r="A463">
        <v>8.5714285714285701E-2</v>
      </c>
      <c r="B463">
        <v>8.5714285714285701E-2</v>
      </c>
      <c r="C463">
        <v>1.9047619047619001E-2</v>
      </c>
      <c r="D463">
        <v>2.8571428571428598E-2</v>
      </c>
      <c r="E463">
        <v>9.5238095238095195E-3</v>
      </c>
      <c r="F463">
        <v>0.104761904761905</v>
      </c>
      <c r="G463">
        <v>1.9047619047619001E-2</v>
      </c>
      <c r="H463">
        <v>4.7619047619047603E-2</v>
      </c>
      <c r="I463">
        <v>4.7619047619047603E-2</v>
      </c>
      <c r="J463">
        <v>4.7619047619047603E-2</v>
      </c>
      <c r="K463">
        <v>8.5714285714285701E-2</v>
      </c>
      <c r="L463">
        <v>2.8571428571428598E-2</v>
      </c>
      <c r="M463">
        <v>2.8571428571428598E-2</v>
      </c>
      <c r="N463">
        <v>5.7142857142857099E-2</v>
      </c>
      <c r="O463">
        <v>3.8095238095238099E-2</v>
      </c>
      <c r="P463">
        <v>7.6190476190476197E-2</v>
      </c>
      <c r="Q463">
        <v>6.6666666666666693E-2</v>
      </c>
      <c r="R463">
        <v>9.5238095238095195E-3</v>
      </c>
      <c r="S463">
        <v>2.8571428571428598E-2</v>
      </c>
      <c r="T463">
        <v>8.5714285714285701E-2</v>
      </c>
    </row>
    <row r="464" spans="1:20" x14ac:dyDescent="0.25">
      <c r="A464">
        <v>9.8039215686274495E-2</v>
      </c>
      <c r="B464">
        <v>6.8627450980392204E-2</v>
      </c>
      <c r="C464">
        <v>7.8431372549019607E-2</v>
      </c>
      <c r="D464">
        <v>2.9411764705882401E-2</v>
      </c>
      <c r="E464">
        <v>1.9607843137254902E-2</v>
      </c>
      <c r="F464">
        <v>7.8431372549019607E-2</v>
      </c>
      <c r="G464">
        <v>4.9019607843137303E-2</v>
      </c>
      <c r="H464">
        <v>4.9019607843137303E-2</v>
      </c>
      <c r="I464">
        <v>1.9607843137254902E-2</v>
      </c>
      <c r="J464">
        <v>5.8823529411764698E-2</v>
      </c>
      <c r="K464">
        <v>0.12745098039215699</v>
      </c>
      <c r="L464">
        <v>6.8627450980392204E-2</v>
      </c>
      <c r="M464">
        <v>4.9019607843137303E-2</v>
      </c>
      <c r="N464">
        <v>1.9607843137254902E-2</v>
      </c>
      <c r="O464">
        <v>3.9215686274509803E-2</v>
      </c>
      <c r="P464">
        <v>9.8039215686274508E-3</v>
      </c>
      <c r="Q464">
        <v>6.8627450980392204E-2</v>
      </c>
      <c r="R464">
        <v>0</v>
      </c>
      <c r="S464">
        <v>9.8039215686274508E-3</v>
      </c>
      <c r="T464">
        <v>5.8823529411764698E-2</v>
      </c>
    </row>
    <row r="465" spans="1:20" x14ac:dyDescent="0.25">
      <c r="A465">
        <v>0.101796407185629</v>
      </c>
      <c r="B465">
        <v>5.3892215568862298E-2</v>
      </c>
      <c r="C465">
        <v>4.1916167664670698E-2</v>
      </c>
      <c r="D465">
        <v>4.7904191616766498E-2</v>
      </c>
      <c r="E465">
        <v>2.9940119760479E-3</v>
      </c>
      <c r="F465">
        <v>5.0898203592814398E-2</v>
      </c>
      <c r="G465">
        <v>3.29341317365269E-2</v>
      </c>
      <c r="H465">
        <v>7.1856287425149698E-2</v>
      </c>
      <c r="I465">
        <v>1.79640718562874E-2</v>
      </c>
      <c r="J465">
        <v>3.59281437125748E-2</v>
      </c>
      <c r="K465">
        <v>0.107784431137725</v>
      </c>
      <c r="L465">
        <v>6.2874251497005998E-2</v>
      </c>
      <c r="M465">
        <v>2.09580838323353E-2</v>
      </c>
      <c r="N465">
        <v>4.7904191616766498E-2</v>
      </c>
      <c r="O465">
        <v>8.3832335329341298E-2</v>
      </c>
      <c r="P465">
        <v>4.7904191616766498E-2</v>
      </c>
      <c r="Q465">
        <v>4.7904191616766498E-2</v>
      </c>
      <c r="R465">
        <v>2.39520958083832E-2</v>
      </c>
      <c r="S465">
        <v>4.1916167664670698E-2</v>
      </c>
      <c r="T465">
        <v>5.6886227544910198E-2</v>
      </c>
    </row>
    <row r="466" spans="1:20" x14ac:dyDescent="0.25">
      <c r="A466">
        <v>9.5238095238095205E-2</v>
      </c>
      <c r="B466">
        <v>7.4074074074074098E-2</v>
      </c>
      <c r="C466">
        <v>1.0582010582010601E-2</v>
      </c>
      <c r="D466">
        <v>6.3492063492063502E-2</v>
      </c>
      <c r="E466">
        <v>1.0582010582010601E-2</v>
      </c>
      <c r="F466">
        <v>3.7037037037037E-2</v>
      </c>
      <c r="G466">
        <v>5.29100529100529E-2</v>
      </c>
      <c r="H466">
        <v>5.8201058201058198E-2</v>
      </c>
      <c r="I466">
        <v>3.1746031746031703E-2</v>
      </c>
      <c r="J466">
        <v>6.8783068783068793E-2</v>
      </c>
      <c r="K466">
        <v>0.13227513227513199</v>
      </c>
      <c r="L466">
        <v>1.58730158730159E-2</v>
      </c>
      <c r="M466">
        <v>2.6455026455026499E-2</v>
      </c>
      <c r="N466">
        <v>2.6455026455026499E-2</v>
      </c>
      <c r="O466">
        <v>4.2328042328042298E-2</v>
      </c>
      <c r="P466">
        <v>6.8783068783068793E-2</v>
      </c>
      <c r="Q466">
        <v>6.8783068783068793E-2</v>
      </c>
      <c r="R466">
        <v>5.2910052910052898E-3</v>
      </c>
      <c r="S466">
        <v>1.58730158730159E-2</v>
      </c>
      <c r="T466">
        <v>9.5238095238095205E-2</v>
      </c>
    </row>
    <row r="467" spans="1:20" x14ac:dyDescent="0.25">
      <c r="A467">
        <v>9.3240093240093205E-2</v>
      </c>
      <c r="B467">
        <v>6.2937062937062901E-2</v>
      </c>
      <c r="C467">
        <v>2.7972027972028E-2</v>
      </c>
      <c r="D467">
        <v>5.3613053613053602E-2</v>
      </c>
      <c r="E467">
        <v>1.6317016317016299E-2</v>
      </c>
      <c r="F467">
        <v>6.2937062937062901E-2</v>
      </c>
      <c r="G467">
        <v>8.1585081585081598E-2</v>
      </c>
      <c r="H467">
        <v>6.2937062937062901E-2</v>
      </c>
      <c r="I467">
        <v>2.5641025641025599E-2</v>
      </c>
      <c r="J467">
        <v>4.6620046620046603E-2</v>
      </c>
      <c r="K467">
        <v>0.12354312354312399</v>
      </c>
      <c r="L467">
        <v>5.3613053613053602E-2</v>
      </c>
      <c r="M467">
        <v>2.0979020979021001E-2</v>
      </c>
      <c r="N467">
        <v>2.0979020979021001E-2</v>
      </c>
      <c r="O467">
        <v>6.2937062937062901E-2</v>
      </c>
      <c r="P467">
        <v>3.9627039627039597E-2</v>
      </c>
      <c r="Q467">
        <v>4.4289044289044302E-2</v>
      </c>
      <c r="R467">
        <v>2.3310023310023301E-2</v>
      </c>
      <c r="S467">
        <v>2.3310023310023301E-2</v>
      </c>
      <c r="T467">
        <v>5.3613053613053602E-2</v>
      </c>
    </row>
    <row r="468" spans="1:20" x14ac:dyDescent="0.25">
      <c r="A468">
        <v>0.14184397163120599</v>
      </c>
      <c r="B468">
        <v>7.09219858156028E-2</v>
      </c>
      <c r="C468">
        <v>2.1276595744680899E-2</v>
      </c>
      <c r="D468">
        <v>4.6099290780141799E-2</v>
      </c>
      <c r="E468">
        <v>1.41843971631206E-2</v>
      </c>
      <c r="F468">
        <v>4.6099290780141799E-2</v>
      </c>
      <c r="G468">
        <v>4.9645390070922002E-2</v>
      </c>
      <c r="H468">
        <v>7.09219858156028E-2</v>
      </c>
      <c r="I468">
        <v>1.41843971631206E-2</v>
      </c>
      <c r="J468">
        <v>4.2553191489361701E-2</v>
      </c>
      <c r="K468">
        <v>0.117021276595745</v>
      </c>
      <c r="L468">
        <v>2.8368794326241099E-2</v>
      </c>
      <c r="M468">
        <v>2.8368794326241099E-2</v>
      </c>
      <c r="N468">
        <v>3.1914893617021302E-2</v>
      </c>
      <c r="O468">
        <v>7.09219858156028E-2</v>
      </c>
      <c r="P468">
        <v>3.1914893617021302E-2</v>
      </c>
      <c r="Q468">
        <v>4.6099290780141799E-2</v>
      </c>
      <c r="R468">
        <v>3.1914893617021302E-2</v>
      </c>
      <c r="S468">
        <v>4.2553191489361701E-2</v>
      </c>
      <c r="T468">
        <v>5.31914893617021E-2</v>
      </c>
    </row>
    <row r="469" spans="1:20" x14ac:dyDescent="0.25">
      <c r="A469">
        <v>6.7415730337078594E-2</v>
      </c>
      <c r="B469">
        <v>4.49438202247191E-2</v>
      </c>
      <c r="C469">
        <v>2.8089887640449399E-2</v>
      </c>
      <c r="D469">
        <v>3.3707865168539297E-2</v>
      </c>
      <c r="E469">
        <v>1.6853932584269701E-2</v>
      </c>
      <c r="F469">
        <v>6.1797752808988797E-2</v>
      </c>
      <c r="G469">
        <v>7.3033707865168496E-2</v>
      </c>
      <c r="H469">
        <v>6.7415730337078594E-2</v>
      </c>
      <c r="I469">
        <v>3.9325842696629199E-2</v>
      </c>
      <c r="J469">
        <v>5.6179775280898903E-2</v>
      </c>
      <c r="K469">
        <v>8.4269662921348298E-2</v>
      </c>
      <c r="L469">
        <v>2.2471910112359501E-2</v>
      </c>
      <c r="M469">
        <v>2.2471910112359501E-2</v>
      </c>
      <c r="N469">
        <v>4.49438202247191E-2</v>
      </c>
      <c r="O469">
        <v>5.6179775280898903E-2</v>
      </c>
      <c r="P469">
        <v>9.5505617977528101E-2</v>
      </c>
      <c r="Q469">
        <v>7.3033707865168496E-2</v>
      </c>
      <c r="R469">
        <v>1.6853932584269701E-2</v>
      </c>
      <c r="S469">
        <v>2.2471910112359501E-2</v>
      </c>
      <c r="T469">
        <v>7.3033707865168496E-2</v>
      </c>
    </row>
    <row r="470" spans="1:20" x14ac:dyDescent="0.25">
      <c r="A470">
        <v>0.120603015075377</v>
      </c>
      <c r="B470">
        <v>8.5427135678391997E-2</v>
      </c>
      <c r="C470">
        <v>4.0201005025125601E-2</v>
      </c>
      <c r="D470">
        <v>5.52763819095477E-2</v>
      </c>
      <c r="E470">
        <v>2.5125628140703501E-3</v>
      </c>
      <c r="F470">
        <v>6.78391959798995E-2</v>
      </c>
      <c r="G470">
        <v>7.2864321608040197E-2</v>
      </c>
      <c r="H470">
        <v>5.52763819095477E-2</v>
      </c>
      <c r="I470">
        <v>3.5175879396984903E-2</v>
      </c>
      <c r="J470">
        <v>5.52763819095477E-2</v>
      </c>
      <c r="K470">
        <v>0.133165829145729</v>
      </c>
      <c r="L470">
        <v>4.2713567839195998E-2</v>
      </c>
      <c r="M470">
        <v>2.7638190954773899E-2</v>
      </c>
      <c r="N470">
        <v>1.2562814070351799E-2</v>
      </c>
      <c r="O470">
        <v>3.5175879396984903E-2</v>
      </c>
      <c r="P470">
        <v>2.2613065326633201E-2</v>
      </c>
      <c r="Q470">
        <v>3.7688442211055301E-2</v>
      </c>
      <c r="R470">
        <v>2.2613065326633201E-2</v>
      </c>
      <c r="S470">
        <v>2.01005025125628E-2</v>
      </c>
      <c r="T470">
        <v>5.52763819095477E-2</v>
      </c>
    </row>
    <row r="471" spans="1:20" x14ac:dyDescent="0.25">
      <c r="A471">
        <v>8.0536912751677805E-2</v>
      </c>
      <c r="B471">
        <v>3.35570469798658E-2</v>
      </c>
      <c r="C471">
        <v>3.35570469798658E-2</v>
      </c>
      <c r="D471">
        <v>8.0536912751677805E-2</v>
      </c>
      <c r="E471">
        <v>0</v>
      </c>
      <c r="F471">
        <v>8.7248322147651006E-2</v>
      </c>
      <c r="G471">
        <v>2.68456375838926E-2</v>
      </c>
      <c r="H471">
        <v>8.7248322147651006E-2</v>
      </c>
      <c r="I471">
        <v>2.68456375838926E-2</v>
      </c>
      <c r="J471">
        <v>5.3691275167785199E-2</v>
      </c>
      <c r="K471">
        <v>0.10738255033557</v>
      </c>
      <c r="L471">
        <v>2.68456375838926E-2</v>
      </c>
      <c r="M471">
        <v>3.35570469798658E-2</v>
      </c>
      <c r="N471">
        <v>6.0402684563758399E-2</v>
      </c>
      <c r="O471">
        <v>5.3691275167785199E-2</v>
      </c>
      <c r="P471">
        <v>8.0536912751677805E-2</v>
      </c>
      <c r="Q471">
        <v>6.0402684563758399E-2</v>
      </c>
      <c r="R471">
        <v>0</v>
      </c>
      <c r="S471">
        <v>6.7114093959731499E-3</v>
      </c>
      <c r="T471">
        <v>6.0402684563758399E-2</v>
      </c>
    </row>
    <row r="472" spans="1:20" x14ac:dyDescent="0.25">
      <c r="A472">
        <v>5.2083333333333301E-2</v>
      </c>
      <c r="B472">
        <v>6.25E-2</v>
      </c>
      <c r="C472">
        <v>1.0416666666666701E-2</v>
      </c>
      <c r="D472">
        <v>4.1666666666666699E-2</v>
      </c>
      <c r="E472">
        <v>1.0416666666666701E-2</v>
      </c>
      <c r="F472">
        <v>0.104166666666667</v>
      </c>
      <c r="G472">
        <v>5.2083333333333301E-2</v>
      </c>
      <c r="H472">
        <v>3.125E-2</v>
      </c>
      <c r="I472">
        <v>2.0833333333333301E-2</v>
      </c>
      <c r="J472">
        <v>5.2083333333333301E-2</v>
      </c>
      <c r="K472">
        <v>0.125</v>
      </c>
      <c r="L472">
        <v>9.375E-2</v>
      </c>
      <c r="M472">
        <v>5.2083333333333301E-2</v>
      </c>
      <c r="N472">
        <v>2.0833333333333301E-2</v>
      </c>
      <c r="O472">
        <v>3.125E-2</v>
      </c>
      <c r="P472">
        <v>8.3333333333333301E-2</v>
      </c>
      <c r="Q472">
        <v>7.2916666666666699E-2</v>
      </c>
      <c r="R472">
        <v>1.0416666666666701E-2</v>
      </c>
      <c r="S472">
        <v>1.0416666666666701E-2</v>
      </c>
      <c r="T472">
        <v>6.25E-2</v>
      </c>
    </row>
    <row r="473" spans="1:20" x14ac:dyDescent="0.25">
      <c r="A473">
        <v>6.5502183406113496E-2</v>
      </c>
      <c r="B473">
        <v>8.7336244541484698E-2</v>
      </c>
      <c r="C473">
        <v>1.31004366812227E-2</v>
      </c>
      <c r="D473">
        <v>6.9868995633187797E-2</v>
      </c>
      <c r="E473">
        <v>8.7336244541484694E-3</v>
      </c>
      <c r="F473">
        <v>6.5502183406113496E-2</v>
      </c>
      <c r="G473">
        <v>4.3668122270742397E-2</v>
      </c>
      <c r="H473">
        <v>5.2401746724890799E-2</v>
      </c>
      <c r="I473">
        <v>1.7467248908296901E-2</v>
      </c>
      <c r="J473">
        <v>4.3668122270742397E-2</v>
      </c>
      <c r="K473">
        <v>0.14410480349345001</v>
      </c>
      <c r="L473">
        <v>3.9301310043668103E-2</v>
      </c>
      <c r="M473">
        <v>2.1834061135371199E-2</v>
      </c>
      <c r="N473">
        <v>3.9301310043668103E-2</v>
      </c>
      <c r="O473">
        <v>6.1135371179039298E-2</v>
      </c>
      <c r="P473">
        <v>4.8034934497816602E-2</v>
      </c>
      <c r="Q473">
        <v>5.6768558951965101E-2</v>
      </c>
      <c r="R473">
        <v>1.7467248908296901E-2</v>
      </c>
      <c r="S473">
        <v>2.1834061135371199E-2</v>
      </c>
      <c r="T473">
        <v>8.2969432314410493E-2</v>
      </c>
    </row>
    <row r="474" spans="1:20" x14ac:dyDescent="0.25">
      <c r="A474">
        <v>0.1</v>
      </c>
      <c r="B474">
        <v>6.8750000000000006E-2</v>
      </c>
      <c r="C474">
        <v>2.5000000000000001E-2</v>
      </c>
      <c r="D474">
        <v>3.7499999999999999E-2</v>
      </c>
      <c r="E474">
        <v>0</v>
      </c>
      <c r="F474">
        <v>5.6250000000000001E-2</v>
      </c>
      <c r="G474">
        <v>7.4999999999999997E-2</v>
      </c>
      <c r="H474">
        <v>4.3749999999999997E-2</v>
      </c>
      <c r="I474">
        <v>4.3749999999999997E-2</v>
      </c>
      <c r="J474">
        <v>0.05</v>
      </c>
      <c r="K474">
        <v>0.13750000000000001</v>
      </c>
      <c r="L474">
        <v>3.125E-2</v>
      </c>
      <c r="M474">
        <v>3.125E-2</v>
      </c>
      <c r="N474">
        <v>3.125E-2</v>
      </c>
      <c r="O474">
        <v>4.3749999999999997E-2</v>
      </c>
      <c r="P474">
        <v>0.05</v>
      </c>
      <c r="Q474">
        <v>8.1250000000000003E-2</v>
      </c>
      <c r="R474">
        <v>6.2500000000000003E-3</v>
      </c>
      <c r="S474">
        <v>1.8749999999999999E-2</v>
      </c>
      <c r="T474">
        <v>6.8750000000000006E-2</v>
      </c>
    </row>
    <row r="475" spans="1:20" x14ac:dyDescent="0.25">
      <c r="A475">
        <v>0.12953367875647701</v>
      </c>
      <c r="B475">
        <v>4.92227979274611E-2</v>
      </c>
      <c r="C475">
        <v>2.8497409326424899E-2</v>
      </c>
      <c r="D475">
        <v>4.6632124352331598E-2</v>
      </c>
      <c r="E475">
        <v>1.55440414507772E-2</v>
      </c>
      <c r="F475">
        <v>5.4404145077720199E-2</v>
      </c>
      <c r="G475">
        <v>6.9948186528497394E-2</v>
      </c>
      <c r="H475">
        <v>4.4041450777202097E-2</v>
      </c>
      <c r="I475">
        <v>3.6269430051813503E-2</v>
      </c>
      <c r="J475">
        <v>5.1813471502590698E-2</v>
      </c>
      <c r="K475">
        <v>0.10621761658031099</v>
      </c>
      <c r="L475">
        <v>2.59067357512953E-2</v>
      </c>
      <c r="M475">
        <v>1.55440414507772E-2</v>
      </c>
      <c r="N475">
        <v>4.4041450777202097E-2</v>
      </c>
      <c r="O475">
        <v>5.9585492227979299E-2</v>
      </c>
      <c r="P475">
        <v>5.4404145077720199E-2</v>
      </c>
      <c r="Q475">
        <v>5.4404145077720199E-2</v>
      </c>
      <c r="R475">
        <v>1.2953367875647701E-2</v>
      </c>
      <c r="S475">
        <v>3.8860103626942998E-2</v>
      </c>
      <c r="T475">
        <v>6.21761658031088E-2</v>
      </c>
    </row>
    <row r="476" spans="1:20" x14ac:dyDescent="0.25">
      <c r="A476">
        <v>8.40336134453782E-2</v>
      </c>
      <c r="B476">
        <v>2.3109243697479E-2</v>
      </c>
      <c r="C476">
        <v>6.7226890756302504E-2</v>
      </c>
      <c r="D476">
        <v>5.8823529411764698E-2</v>
      </c>
      <c r="E476">
        <v>0</v>
      </c>
      <c r="F476">
        <v>6.3025210084033598E-2</v>
      </c>
      <c r="G476">
        <v>5.8823529411764698E-2</v>
      </c>
      <c r="H476">
        <v>6.7226890756302504E-2</v>
      </c>
      <c r="I476">
        <v>1.26050420168067E-2</v>
      </c>
      <c r="J476">
        <v>6.09243697478992E-2</v>
      </c>
      <c r="K476">
        <v>8.8235294117647106E-2</v>
      </c>
      <c r="L476">
        <v>7.9831932773109196E-2</v>
      </c>
      <c r="M476">
        <v>2.9411764705882401E-2</v>
      </c>
      <c r="N476">
        <v>5.67226890756303E-2</v>
      </c>
      <c r="O476">
        <v>3.9915966386554598E-2</v>
      </c>
      <c r="P476">
        <v>6.51260504201681E-2</v>
      </c>
      <c r="Q476">
        <v>5.2521008403361297E-2</v>
      </c>
      <c r="R476">
        <v>8.4033613445378096E-3</v>
      </c>
      <c r="S476">
        <v>1.89075630252101E-2</v>
      </c>
      <c r="T476">
        <v>6.51260504201681E-2</v>
      </c>
    </row>
    <row r="477" spans="1:20" x14ac:dyDescent="0.25">
      <c r="A477">
        <v>0.11688311688311701</v>
      </c>
      <c r="B477">
        <v>9.0909090909090898E-2</v>
      </c>
      <c r="C477">
        <v>1.2987012987013E-2</v>
      </c>
      <c r="D477">
        <v>7.7922077922077906E-2</v>
      </c>
      <c r="E477">
        <v>0</v>
      </c>
      <c r="F477">
        <v>0.11688311688311701</v>
      </c>
      <c r="G477">
        <v>5.1948051948052E-2</v>
      </c>
      <c r="H477">
        <v>3.8961038961039002E-2</v>
      </c>
      <c r="I477">
        <v>7.7922077922077906E-2</v>
      </c>
      <c r="J477">
        <v>7.7922077922077906E-2</v>
      </c>
      <c r="K477">
        <v>0.103896103896104</v>
      </c>
      <c r="L477">
        <v>3.8961038961039002E-2</v>
      </c>
      <c r="M477">
        <v>3.8961038961039002E-2</v>
      </c>
      <c r="N477">
        <v>0</v>
      </c>
      <c r="O477">
        <v>0</v>
      </c>
      <c r="P477">
        <v>5.1948051948052E-2</v>
      </c>
      <c r="Q477">
        <v>5.1948051948052E-2</v>
      </c>
      <c r="R477">
        <v>0</v>
      </c>
      <c r="S477">
        <v>1.2987012987013E-2</v>
      </c>
      <c r="T477">
        <v>3.8961038961039002E-2</v>
      </c>
    </row>
    <row r="478" spans="1:20" x14ac:dyDescent="0.25">
      <c r="A478">
        <v>0.112565445026178</v>
      </c>
      <c r="B478">
        <v>5.2356020942408397E-2</v>
      </c>
      <c r="C478">
        <v>2.87958115183246E-2</v>
      </c>
      <c r="D478">
        <v>6.5445026178010499E-2</v>
      </c>
      <c r="E478">
        <v>1.04712041884817E-2</v>
      </c>
      <c r="F478">
        <v>5.2356020942408397E-2</v>
      </c>
      <c r="G478">
        <v>4.4502617801047098E-2</v>
      </c>
      <c r="H478">
        <v>7.8534031413612607E-2</v>
      </c>
      <c r="I478">
        <v>1.5706806282722498E-2</v>
      </c>
      <c r="J478">
        <v>4.1884816753926697E-2</v>
      </c>
      <c r="K478">
        <v>7.06806282722513E-2</v>
      </c>
      <c r="L478">
        <v>3.6649214659685903E-2</v>
      </c>
      <c r="M478">
        <v>4.4502617801047098E-2</v>
      </c>
      <c r="N478">
        <v>5.7591623036649199E-2</v>
      </c>
      <c r="O478">
        <v>4.4502617801047098E-2</v>
      </c>
      <c r="P478">
        <v>5.4973821989528798E-2</v>
      </c>
      <c r="Q478">
        <v>7.5916230366492102E-2</v>
      </c>
      <c r="R478">
        <v>1.8324607329842899E-2</v>
      </c>
      <c r="S478">
        <v>3.1413612565444997E-2</v>
      </c>
      <c r="T478">
        <v>6.2827225130889994E-2</v>
      </c>
    </row>
    <row r="479" spans="1:20" x14ac:dyDescent="0.25">
      <c r="A479">
        <v>0.123695976154993</v>
      </c>
      <c r="B479">
        <v>8.1967213114754106E-2</v>
      </c>
      <c r="C479">
        <v>2.2354694485842E-2</v>
      </c>
      <c r="D479">
        <v>5.0670640834575301E-2</v>
      </c>
      <c r="E479">
        <v>1.34128166915052E-2</v>
      </c>
      <c r="F479">
        <v>5.3651266766020902E-2</v>
      </c>
      <c r="G479">
        <v>6.5573770491803296E-2</v>
      </c>
      <c r="H479">
        <v>6.7064083457526097E-2</v>
      </c>
      <c r="I479">
        <v>2.9806259314456001E-2</v>
      </c>
      <c r="J479">
        <v>2.3845007451564801E-2</v>
      </c>
      <c r="K479">
        <v>0.141579731743666</v>
      </c>
      <c r="L479">
        <v>2.2354694485842E-2</v>
      </c>
      <c r="M479">
        <v>1.63934426229508E-2</v>
      </c>
      <c r="N479">
        <v>4.1728763040238502E-2</v>
      </c>
      <c r="O479">
        <v>5.5141579731743703E-2</v>
      </c>
      <c r="P479">
        <v>4.91803278688525E-2</v>
      </c>
      <c r="Q479">
        <v>5.5141579731743703E-2</v>
      </c>
      <c r="R479">
        <v>2.83159463487332E-2</v>
      </c>
      <c r="S479">
        <v>1.34128166915052E-2</v>
      </c>
      <c r="T479">
        <v>4.4709388971684097E-2</v>
      </c>
    </row>
    <row r="480" spans="1:20" x14ac:dyDescent="0.25">
      <c r="A480">
        <v>9.2233009708737906E-2</v>
      </c>
      <c r="B480">
        <v>4.3689320388349502E-2</v>
      </c>
      <c r="C480">
        <v>3.3980582524271802E-2</v>
      </c>
      <c r="D480">
        <v>4.3689320388349502E-2</v>
      </c>
      <c r="E480">
        <v>0</v>
      </c>
      <c r="F480">
        <v>6.7961165048543701E-2</v>
      </c>
      <c r="G480">
        <v>8.2524271844660199E-2</v>
      </c>
      <c r="H480">
        <v>7.2815533980582506E-2</v>
      </c>
      <c r="I480">
        <v>1.94174757281553E-2</v>
      </c>
      <c r="J480">
        <v>5.3398058252427202E-2</v>
      </c>
      <c r="K480">
        <v>0.13106796116504901</v>
      </c>
      <c r="L480">
        <v>5.5825242718446598E-2</v>
      </c>
      <c r="M480">
        <v>1.45631067961165E-2</v>
      </c>
      <c r="N480">
        <v>1.45631067961165E-2</v>
      </c>
      <c r="O480">
        <v>3.6407766990291301E-2</v>
      </c>
      <c r="P480">
        <v>7.0388349514563103E-2</v>
      </c>
      <c r="Q480">
        <v>5.5825242718446598E-2</v>
      </c>
      <c r="R480">
        <v>1.45631067961165E-2</v>
      </c>
      <c r="S480">
        <v>4.8543689320388302E-3</v>
      </c>
      <c r="T480">
        <v>9.2233009708737906E-2</v>
      </c>
    </row>
    <row r="481" spans="1:20" x14ac:dyDescent="0.25">
      <c r="A481">
        <v>3.7037037037037E-2</v>
      </c>
      <c r="B481">
        <v>4.6296296296296301E-2</v>
      </c>
      <c r="C481">
        <v>8.7962962962963007E-2</v>
      </c>
      <c r="D481">
        <v>4.6296296296296301E-2</v>
      </c>
      <c r="E481">
        <v>1.38888888888889E-2</v>
      </c>
      <c r="F481">
        <v>5.0925925925925902E-2</v>
      </c>
      <c r="G481">
        <v>3.2407407407407399E-2</v>
      </c>
      <c r="H481">
        <v>6.4814814814814797E-2</v>
      </c>
      <c r="I481">
        <v>9.2592592592592605E-3</v>
      </c>
      <c r="J481">
        <v>4.1666666666666699E-2</v>
      </c>
      <c r="K481">
        <v>0.115740740740741</v>
      </c>
      <c r="L481">
        <v>8.7962962962963007E-2</v>
      </c>
      <c r="M481">
        <v>4.1666666666666699E-2</v>
      </c>
      <c r="N481">
        <v>4.6296296296296301E-2</v>
      </c>
      <c r="O481">
        <v>3.7037037037037E-2</v>
      </c>
      <c r="P481">
        <v>3.7037037037037E-2</v>
      </c>
      <c r="Q481">
        <v>7.8703703703703706E-2</v>
      </c>
      <c r="R481">
        <v>2.3148148148148098E-2</v>
      </c>
      <c r="S481">
        <v>2.7777777777777801E-2</v>
      </c>
      <c r="T481">
        <v>7.4074074074074098E-2</v>
      </c>
    </row>
    <row r="482" spans="1:20" x14ac:dyDescent="0.25">
      <c r="A482">
        <v>8.15450643776824E-2</v>
      </c>
      <c r="B482">
        <v>0.120171673819742</v>
      </c>
      <c r="C482">
        <v>1.28755364806867E-2</v>
      </c>
      <c r="D482">
        <v>4.2918454935622297E-2</v>
      </c>
      <c r="E482">
        <v>2.5751072961373401E-2</v>
      </c>
      <c r="F482">
        <v>6.43776824034335E-2</v>
      </c>
      <c r="G482">
        <v>4.2918454935622297E-2</v>
      </c>
      <c r="H482">
        <v>4.7210300429184601E-2</v>
      </c>
      <c r="I482">
        <v>3.4334763948497903E-2</v>
      </c>
      <c r="J482">
        <v>5.5793991416309002E-2</v>
      </c>
      <c r="K482">
        <v>0.14163090128755401</v>
      </c>
      <c r="L482">
        <v>4.29184549356223E-3</v>
      </c>
      <c r="M482">
        <v>2.14592274678112E-2</v>
      </c>
      <c r="N482">
        <v>4.7210300429184601E-2</v>
      </c>
      <c r="O482">
        <v>6.0085836909871203E-2</v>
      </c>
      <c r="P482">
        <v>6.0085836909871203E-2</v>
      </c>
      <c r="Q482">
        <v>4.2918454935622297E-2</v>
      </c>
      <c r="R482">
        <v>8.58369098712446E-3</v>
      </c>
      <c r="S482">
        <v>1.7167381974248899E-2</v>
      </c>
      <c r="T482">
        <v>6.8669527896995694E-2</v>
      </c>
    </row>
    <row r="483" spans="1:20" x14ac:dyDescent="0.25">
      <c r="A483">
        <v>8.8050314465408799E-2</v>
      </c>
      <c r="B483">
        <v>3.77358490566038E-2</v>
      </c>
      <c r="C483">
        <v>3.77358490566038E-2</v>
      </c>
      <c r="D483">
        <v>7.5471698113207503E-2</v>
      </c>
      <c r="E483">
        <v>0</v>
      </c>
      <c r="F483">
        <v>6.9182389937106903E-2</v>
      </c>
      <c r="G483">
        <v>5.0314465408804999E-2</v>
      </c>
      <c r="H483">
        <v>6.9182389937106903E-2</v>
      </c>
      <c r="I483">
        <v>3.77358490566038E-2</v>
      </c>
      <c r="J483">
        <v>4.40251572327044E-2</v>
      </c>
      <c r="K483">
        <v>0.10062893081761</v>
      </c>
      <c r="L483">
        <v>5.6603773584905703E-2</v>
      </c>
      <c r="M483">
        <v>2.51572327044025E-2</v>
      </c>
      <c r="N483">
        <v>3.77358490566038E-2</v>
      </c>
      <c r="O483">
        <v>4.40251572327044E-2</v>
      </c>
      <c r="P483">
        <v>5.0314465408804999E-2</v>
      </c>
      <c r="Q483">
        <v>7.5471698113207503E-2</v>
      </c>
      <c r="R483">
        <v>6.2893081761006301E-3</v>
      </c>
      <c r="S483">
        <v>3.1446540880503103E-2</v>
      </c>
      <c r="T483">
        <v>6.2893081761006303E-2</v>
      </c>
    </row>
    <row r="484" spans="1:20" x14ac:dyDescent="0.25">
      <c r="A484">
        <v>0.108571428571429</v>
      </c>
      <c r="B484">
        <v>7.1428571428571397E-2</v>
      </c>
      <c r="C484">
        <v>0.04</v>
      </c>
      <c r="D484">
        <v>4.8571428571428599E-2</v>
      </c>
      <c r="E484">
        <v>5.7142857142857099E-3</v>
      </c>
      <c r="F484">
        <v>0.06</v>
      </c>
      <c r="G484">
        <v>6.5714285714285697E-2</v>
      </c>
      <c r="H484">
        <v>6.2857142857142903E-2</v>
      </c>
      <c r="I484">
        <v>5.7142857142857099E-3</v>
      </c>
      <c r="J484">
        <v>4.8571428571428599E-2</v>
      </c>
      <c r="K484">
        <v>0.108571428571429</v>
      </c>
      <c r="L484">
        <v>3.7142857142857102E-2</v>
      </c>
      <c r="M484">
        <v>0.04</v>
      </c>
      <c r="N484">
        <v>2.2857142857142899E-2</v>
      </c>
      <c r="O484">
        <v>4.8571428571428599E-2</v>
      </c>
      <c r="P484">
        <v>5.4285714285714298E-2</v>
      </c>
      <c r="Q484">
        <v>0.04</v>
      </c>
      <c r="R484">
        <v>1.4285714285714299E-2</v>
      </c>
      <c r="S484">
        <v>0.04</v>
      </c>
      <c r="T484">
        <v>7.7142857142857096E-2</v>
      </c>
    </row>
    <row r="485" spans="1:20" x14ac:dyDescent="0.25">
      <c r="A485">
        <v>0.107865168539326</v>
      </c>
      <c r="B485">
        <v>1.57303370786517E-2</v>
      </c>
      <c r="C485">
        <v>2.2471910112359501E-2</v>
      </c>
      <c r="D485">
        <v>1.79775280898876E-2</v>
      </c>
      <c r="E485">
        <v>1.3483146067415699E-2</v>
      </c>
      <c r="F485">
        <v>2.6966292134831499E-2</v>
      </c>
      <c r="G485">
        <v>1.1235955056179799E-2</v>
      </c>
      <c r="H485">
        <v>8.7640449438202206E-2</v>
      </c>
      <c r="I485">
        <v>2.0224719101123601E-2</v>
      </c>
      <c r="J485">
        <v>0.103370786516854</v>
      </c>
      <c r="K485">
        <v>0.15505617977528099</v>
      </c>
      <c r="L485">
        <v>3.3707865168539297E-2</v>
      </c>
      <c r="M485">
        <v>4.7191011235955101E-2</v>
      </c>
      <c r="N485">
        <v>5.1685393258426998E-2</v>
      </c>
      <c r="O485">
        <v>4.2696629213483099E-2</v>
      </c>
      <c r="P485">
        <v>5.6179775280898903E-2</v>
      </c>
      <c r="Q485">
        <v>6.7415730337078594E-2</v>
      </c>
      <c r="R485">
        <v>8.9887640449438193E-3</v>
      </c>
      <c r="S485">
        <v>2.0224719101123601E-2</v>
      </c>
      <c r="T485">
        <v>8.98876404494382E-2</v>
      </c>
    </row>
    <row r="486" spans="1:20" x14ac:dyDescent="0.25">
      <c r="A486">
        <v>0.13043478260869601</v>
      </c>
      <c r="B486">
        <v>3.9525691699604702E-2</v>
      </c>
      <c r="C486">
        <v>3.5573122529644299E-2</v>
      </c>
      <c r="D486">
        <v>6.3241106719367599E-2</v>
      </c>
      <c r="E486">
        <v>1.18577075098814E-2</v>
      </c>
      <c r="F486">
        <v>5.5335968379446598E-2</v>
      </c>
      <c r="G486">
        <v>4.3478260869565202E-2</v>
      </c>
      <c r="H486">
        <v>9.0909090909090898E-2</v>
      </c>
      <c r="I486">
        <v>2.7667984189723299E-2</v>
      </c>
      <c r="J486">
        <v>7.1146245059288502E-2</v>
      </c>
      <c r="K486">
        <v>9.4861660079051405E-2</v>
      </c>
      <c r="L486">
        <v>3.9525691699604702E-2</v>
      </c>
      <c r="M486">
        <v>3.1620553359683799E-2</v>
      </c>
      <c r="N486">
        <v>3.1620553359683799E-2</v>
      </c>
      <c r="O486">
        <v>4.3478260869565202E-2</v>
      </c>
      <c r="P486">
        <v>4.7430830039525702E-2</v>
      </c>
      <c r="Q486">
        <v>5.1383399209486202E-2</v>
      </c>
      <c r="R486">
        <v>1.18577075098814E-2</v>
      </c>
      <c r="S486">
        <v>7.9051383399209498E-3</v>
      </c>
      <c r="T486">
        <v>7.1146245059288502E-2</v>
      </c>
    </row>
    <row r="487" spans="1:20" x14ac:dyDescent="0.25">
      <c r="A487">
        <v>0.102702702702703</v>
      </c>
      <c r="B487">
        <v>9.1891891891891897E-2</v>
      </c>
      <c r="C487">
        <v>2.7027027027027001E-2</v>
      </c>
      <c r="D487">
        <v>0.102702702702703</v>
      </c>
      <c r="E487">
        <v>5.40540540540541E-3</v>
      </c>
      <c r="F487">
        <v>7.5675675675675694E-2</v>
      </c>
      <c r="G487">
        <v>3.24324324324324E-2</v>
      </c>
      <c r="H487">
        <v>3.24324324324324E-2</v>
      </c>
      <c r="I487">
        <v>0</v>
      </c>
      <c r="J487">
        <v>6.4864864864864896E-2</v>
      </c>
      <c r="K487">
        <v>8.1081081081081099E-2</v>
      </c>
      <c r="L487">
        <v>8.6486486486486505E-2</v>
      </c>
      <c r="M487">
        <v>2.7027027027027001E-2</v>
      </c>
      <c r="N487">
        <v>1.62162162162162E-2</v>
      </c>
      <c r="O487">
        <v>4.3243243243243197E-2</v>
      </c>
      <c r="P487">
        <v>7.0270270270270302E-2</v>
      </c>
      <c r="Q487">
        <v>4.86486486486487E-2</v>
      </c>
      <c r="R487">
        <v>0</v>
      </c>
      <c r="S487">
        <v>1.0810810810810799E-2</v>
      </c>
      <c r="T487">
        <v>8.1081081081081099E-2</v>
      </c>
    </row>
    <row r="488" spans="1:20" x14ac:dyDescent="0.25">
      <c r="A488">
        <v>5.7613168724279802E-2</v>
      </c>
      <c r="B488">
        <v>8.2304526748971193E-2</v>
      </c>
      <c r="C488">
        <v>4.52674897119342E-2</v>
      </c>
      <c r="D488">
        <v>5.7613168724279802E-2</v>
      </c>
      <c r="E488">
        <v>1.6460905349794198E-2</v>
      </c>
      <c r="F488">
        <v>4.1152263374485597E-2</v>
      </c>
      <c r="G488">
        <v>9.8765432098765399E-2</v>
      </c>
      <c r="H488">
        <v>6.9958847736625501E-2</v>
      </c>
      <c r="I488">
        <v>2.0576131687242798E-2</v>
      </c>
      <c r="J488">
        <v>6.9958847736625501E-2</v>
      </c>
      <c r="K488">
        <v>0.14403292181069999</v>
      </c>
      <c r="L488">
        <v>3.2921810699588501E-2</v>
      </c>
      <c r="M488">
        <v>8.23045267489712E-3</v>
      </c>
      <c r="N488">
        <v>1.6460905349794198E-2</v>
      </c>
      <c r="O488">
        <v>2.8806584362139901E-2</v>
      </c>
      <c r="P488">
        <v>3.7037037037037E-2</v>
      </c>
      <c r="Q488">
        <v>6.1728395061728399E-2</v>
      </c>
      <c r="R488">
        <v>4.1152263374485597E-2</v>
      </c>
      <c r="S488">
        <v>2.0576131687242798E-2</v>
      </c>
      <c r="T488">
        <v>4.9382716049382699E-2</v>
      </c>
    </row>
    <row r="489" spans="1:20" x14ac:dyDescent="0.25">
      <c r="A489">
        <v>0.125</v>
      </c>
      <c r="B489">
        <v>4.6511627906976702E-2</v>
      </c>
      <c r="C489">
        <v>3.7790697674418602E-2</v>
      </c>
      <c r="D489">
        <v>7.2674418604651195E-2</v>
      </c>
      <c r="E489">
        <v>2.9069767441860499E-3</v>
      </c>
      <c r="F489">
        <v>2.9069767441860499E-2</v>
      </c>
      <c r="G489">
        <v>7.5581395348837205E-2</v>
      </c>
      <c r="H489">
        <v>7.2674418604651195E-2</v>
      </c>
      <c r="I489">
        <v>5.8139534883720903E-3</v>
      </c>
      <c r="J489">
        <v>2.0348837209302299E-2</v>
      </c>
      <c r="K489">
        <v>9.8837209302325604E-2</v>
      </c>
      <c r="L489">
        <v>4.3604651162790699E-2</v>
      </c>
      <c r="M489">
        <v>2.6162790697674399E-2</v>
      </c>
      <c r="N489">
        <v>1.4534883720930199E-2</v>
      </c>
      <c r="O489">
        <v>4.6511627906976702E-2</v>
      </c>
      <c r="P489">
        <v>8.4302325581395304E-2</v>
      </c>
      <c r="Q489">
        <v>6.3953488372092998E-2</v>
      </c>
      <c r="R489">
        <v>1.4534883720930199E-2</v>
      </c>
      <c r="S489">
        <v>3.1976744186046499E-2</v>
      </c>
      <c r="T489">
        <v>8.7209302325581398E-2</v>
      </c>
    </row>
    <row r="490" spans="1:20" x14ac:dyDescent="0.25">
      <c r="A490">
        <v>8.5836909871244593E-2</v>
      </c>
      <c r="B490">
        <v>6.43776824034335E-2</v>
      </c>
      <c r="C490">
        <v>5.5793991416309002E-2</v>
      </c>
      <c r="D490">
        <v>4.7210300429184601E-2</v>
      </c>
      <c r="E490">
        <v>8.58369098712446E-3</v>
      </c>
      <c r="F490">
        <v>6.0085836909871203E-2</v>
      </c>
      <c r="G490">
        <v>4.7210300429184601E-2</v>
      </c>
      <c r="H490">
        <v>8.5836909871244593E-2</v>
      </c>
      <c r="I490">
        <v>3.0042918454935601E-2</v>
      </c>
      <c r="J490">
        <v>3.4334763948497903E-2</v>
      </c>
      <c r="K490">
        <v>0.15450643776824</v>
      </c>
      <c r="L490">
        <v>4.7210300429184601E-2</v>
      </c>
      <c r="M490">
        <v>3.8626609442060103E-2</v>
      </c>
      <c r="N490">
        <v>3.0042918454935601E-2</v>
      </c>
      <c r="O490">
        <v>3.4334763948497903E-2</v>
      </c>
      <c r="P490">
        <v>7.2961373390557901E-2</v>
      </c>
      <c r="Q490">
        <v>3.8626609442060103E-2</v>
      </c>
      <c r="R490">
        <v>0</v>
      </c>
      <c r="S490">
        <v>8.58369098712446E-3</v>
      </c>
      <c r="T490">
        <v>5.5793991416309002E-2</v>
      </c>
    </row>
    <row r="491" spans="1:20" x14ac:dyDescent="0.25">
      <c r="A491">
        <v>8.7662337662337705E-2</v>
      </c>
      <c r="B491">
        <v>6.8181818181818205E-2</v>
      </c>
      <c r="C491">
        <v>3.8961038961039002E-2</v>
      </c>
      <c r="D491">
        <v>3.2467532467532499E-2</v>
      </c>
      <c r="E491">
        <v>6.4935064935064896E-3</v>
      </c>
      <c r="F491">
        <v>6.8181818181818205E-2</v>
      </c>
      <c r="G491">
        <v>4.8701298701298697E-2</v>
      </c>
      <c r="H491">
        <v>5.5194805194805199E-2</v>
      </c>
      <c r="I491">
        <v>1.2987012987013E-2</v>
      </c>
      <c r="J491">
        <v>5.8441558441558399E-2</v>
      </c>
      <c r="K491">
        <v>0.11363636363636399</v>
      </c>
      <c r="L491">
        <v>2.9220779220779199E-2</v>
      </c>
      <c r="M491">
        <v>2.27272727272727E-2</v>
      </c>
      <c r="N491">
        <v>5.1948051948052E-2</v>
      </c>
      <c r="O491">
        <v>5.5194805194805199E-2</v>
      </c>
      <c r="P491">
        <v>7.1428571428571397E-2</v>
      </c>
      <c r="Q491">
        <v>7.1428571428571397E-2</v>
      </c>
      <c r="R491">
        <v>2.27272727272727E-2</v>
      </c>
      <c r="S491">
        <v>1.6233766233766201E-2</v>
      </c>
      <c r="T491">
        <v>6.8181818181818205E-2</v>
      </c>
    </row>
    <row r="492" spans="1:20" x14ac:dyDescent="0.25">
      <c r="A492">
        <v>7.51953125E-2</v>
      </c>
      <c r="B492">
        <v>6.4453125E-2</v>
      </c>
      <c r="C492">
        <v>4.58984375E-2</v>
      </c>
      <c r="D492">
        <v>6.25E-2</v>
      </c>
      <c r="E492">
        <v>1.5625E-2</v>
      </c>
      <c r="F492">
        <v>6.0546875E-2</v>
      </c>
      <c r="G492">
        <v>5.6640625E-2</v>
      </c>
      <c r="H492">
        <v>6.93359375E-2</v>
      </c>
      <c r="I492">
        <v>3.3203125E-2</v>
      </c>
      <c r="J492">
        <v>3.80859375E-2</v>
      </c>
      <c r="K492">
        <v>9.375E-2</v>
      </c>
      <c r="L492">
        <v>1.953125E-2</v>
      </c>
      <c r="M492">
        <v>2.34375E-2</v>
      </c>
      <c r="N492">
        <v>3.7109375E-2</v>
      </c>
      <c r="O492">
        <v>6.0546875E-2</v>
      </c>
      <c r="P492">
        <v>5.859375E-2</v>
      </c>
      <c r="Q492">
        <v>5.46875E-2</v>
      </c>
      <c r="R492">
        <v>3.80859375E-2</v>
      </c>
      <c r="S492">
        <v>3.02734375E-2</v>
      </c>
      <c r="T492">
        <v>6.25E-2</v>
      </c>
    </row>
    <row r="493" spans="1:20" x14ac:dyDescent="0.25">
      <c r="A493">
        <v>0.12727272727272701</v>
      </c>
      <c r="B493">
        <v>4.0909090909090902E-2</v>
      </c>
      <c r="C493">
        <v>4.5454545454545496E-3</v>
      </c>
      <c r="D493">
        <v>2.7272727272727299E-2</v>
      </c>
      <c r="E493">
        <v>0</v>
      </c>
      <c r="F493">
        <v>2.27272727272727E-2</v>
      </c>
      <c r="G493">
        <v>2.27272727272727E-2</v>
      </c>
      <c r="H493">
        <v>7.2727272727272696E-2</v>
      </c>
      <c r="I493">
        <v>1.3636363636363599E-2</v>
      </c>
      <c r="J493">
        <v>6.8181818181818205E-2</v>
      </c>
      <c r="K493">
        <v>0.23181818181818201</v>
      </c>
      <c r="L493">
        <v>9.0909090909090905E-3</v>
      </c>
      <c r="M493">
        <v>4.5454545454545497E-2</v>
      </c>
      <c r="N493">
        <v>4.5454545454545497E-2</v>
      </c>
      <c r="O493">
        <v>7.2727272727272696E-2</v>
      </c>
      <c r="P493">
        <v>4.5454545454545497E-2</v>
      </c>
      <c r="Q493">
        <v>0.05</v>
      </c>
      <c r="R493">
        <v>2.27272727272727E-2</v>
      </c>
      <c r="S493">
        <v>9.0909090909090905E-3</v>
      </c>
      <c r="T493">
        <v>6.8181818181818205E-2</v>
      </c>
    </row>
    <row r="494" spans="1:20" x14ac:dyDescent="0.25">
      <c r="A494">
        <v>0.12288135593220301</v>
      </c>
      <c r="B494">
        <v>2.9661016949152502E-2</v>
      </c>
      <c r="C494">
        <v>3.3898305084745797E-2</v>
      </c>
      <c r="D494">
        <v>5.93220338983051E-2</v>
      </c>
      <c r="E494">
        <v>8.4745762711864406E-3</v>
      </c>
      <c r="F494">
        <v>1.6949152542372899E-2</v>
      </c>
      <c r="G494">
        <v>0.12288135593220301</v>
      </c>
      <c r="H494">
        <v>5.5084745762711898E-2</v>
      </c>
      <c r="I494">
        <v>8.4745762711864406E-3</v>
      </c>
      <c r="J494">
        <v>2.9661016949152502E-2</v>
      </c>
      <c r="K494">
        <v>8.8983050847457598E-2</v>
      </c>
      <c r="L494">
        <v>4.2372881355932202E-2</v>
      </c>
      <c r="M494">
        <v>2.5423728813559299E-2</v>
      </c>
      <c r="N494">
        <v>5.0847457627118599E-2</v>
      </c>
      <c r="O494">
        <v>5.5084745762711898E-2</v>
      </c>
      <c r="P494">
        <v>6.7796610169491497E-2</v>
      </c>
      <c r="Q494">
        <v>6.7796610169491497E-2</v>
      </c>
      <c r="R494">
        <v>8.4745762711864406E-3</v>
      </c>
      <c r="S494">
        <v>2.5423728813559299E-2</v>
      </c>
      <c r="T494">
        <v>8.0508474576271194E-2</v>
      </c>
    </row>
    <row r="495" spans="1:20" x14ac:dyDescent="0.25">
      <c r="A495">
        <v>7.8947368421052599E-2</v>
      </c>
      <c r="B495">
        <v>3.94736842105263E-2</v>
      </c>
      <c r="C495">
        <v>3.2894736842105303E-2</v>
      </c>
      <c r="D495">
        <v>5.2631578947368397E-2</v>
      </c>
      <c r="E495">
        <v>1.3157894736842099E-2</v>
      </c>
      <c r="F495">
        <v>5.9210526315789498E-2</v>
      </c>
      <c r="G495">
        <v>4.6052631578947401E-2</v>
      </c>
      <c r="H495">
        <v>6.5789473684210495E-2</v>
      </c>
      <c r="I495">
        <v>1.9736842105263198E-2</v>
      </c>
      <c r="J495">
        <v>0.125</v>
      </c>
      <c r="K495">
        <v>9.2105263157894704E-2</v>
      </c>
      <c r="L495">
        <v>6.5789473684210495E-2</v>
      </c>
      <c r="M495">
        <v>3.2894736842105303E-2</v>
      </c>
      <c r="N495">
        <v>1.9736842105263198E-2</v>
      </c>
      <c r="O495">
        <v>3.2894736842105303E-2</v>
      </c>
      <c r="P495">
        <v>5.2631578947368397E-2</v>
      </c>
      <c r="Q495">
        <v>6.5789473684210495E-2</v>
      </c>
      <c r="R495">
        <v>0</v>
      </c>
      <c r="S495">
        <v>4.6052631578947401E-2</v>
      </c>
      <c r="T495">
        <v>5.9210526315789498E-2</v>
      </c>
    </row>
    <row r="496" spans="1:20" x14ac:dyDescent="0.25">
      <c r="A496">
        <v>8.5836909871244593E-2</v>
      </c>
      <c r="B496">
        <v>5.5793991416309002E-2</v>
      </c>
      <c r="C496">
        <v>4.50643776824034E-2</v>
      </c>
      <c r="D496">
        <v>5.3648068669527899E-2</v>
      </c>
      <c r="E496">
        <v>1.7167381974248899E-2</v>
      </c>
      <c r="F496">
        <v>6.0085836909871203E-2</v>
      </c>
      <c r="G496">
        <v>4.2918454935622297E-2</v>
      </c>
      <c r="H496">
        <v>9.2274678111588002E-2</v>
      </c>
      <c r="I496">
        <v>4.50643776824034E-2</v>
      </c>
      <c r="J496">
        <v>7.7253218884120206E-2</v>
      </c>
      <c r="K496">
        <v>7.7253218884120206E-2</v>
      </c>
      <c r="L496">
        <v>3.6480686695278999E-2</v>
      </c>
      <c r="M496">
        <v>2.5751072961373401E-2</v>
      </c>
      <c r="N496">
        <v>3.2188841201716702E-2</v>
      </c>
      <c r="O496">
        <v>3.2188841201716702E-2</v>
      </c>
      <c r="P496">
        <v>5.5793991416309002E-2</v>
      </c>
      <c r="Q496">
        <v>5.1502145922746802E-2</v>
      </c>
      <c r="R496">
        <v>4.29184549356223E-3</v>
      </c>
      <c r="S496">
        <v>4.50643776824034E-2</v>
      </c>
      <c r="T496">
        <v>6.43776824034335E-2</v>
      </c>
    </row>
    <row r="497" spans="1:20" x14ac:dyDescent="0.25">
      <c r="A497">
        <v>0.112554112554113</v>
      </c>
      <c r="B497">
        <v>6.0606060606060601E-2</v>
      </c>
      <c r="C497">
        <v>4.3290043290043302E-2</v>
      </c>
      <c r="D497">
        <v>3.8961038961039002E-2</v>
      </c>
      <c r="E497">
        <v>2.5974025974026E-2</v>
      </c>
      <c r="F497">
        <v>9.5238095238095205E-2</v>
      </c>
      <c r="G497">
        <v>6.4935064935064901E-2</v>
      </c>
      <c r="H497">
        <v>6.4935064935064901E-2</v>
      </c>
      <c r="I497">
        <v>8.6580086580086597E-3</v>
      </c>
      <c r="J497">
        <v>6.0606060606060601E-2</v>
      </c>
      <c r="K497">
        <v>0.112554112554113</v>
      </c>
      <c r="L497">
        <v>3.8961038961039002E-2</v>
      </c>
      <c r="M497">
        <v>1.2987012987013E-2</v>
      </c>
      <c r="N497">
        <v>2.1645021645021599E-2</v>
      </c>
      <c r="O497">
        <v>3.8961038961039002E-2</v>
      </c>
      <c r="P497">
        <v>6.9264069264069306E-2</v>
      </c>
      <c r="Q497">
        <v>3.03030303030303E-2</v>
      </c>
      <c r="R497">
        <v>4.3290043290043299E-3</v>
      </c>
      <c r="S497">
        <v>2.1645021645021599E-2</v>
      </c>
      <c r="T497">
        <v>7.3593073593073599E-2</v>
      </c>
    </row>
    <row r="498" spans="1:20" x14ac:dyDescent="0.25">
      <c r="A498">
        <v>0.15306122448979601</v>
      </c>
      <c r="B498">
        <v>2.3809523809523801E-2</v>
      </c>
      <c r="C498">
        <v>3.4013605442176902E-2</v>
      </c>
      <c r="D498">
        <v>6.1224489795918401E-2</v>
      </c>
      <c r="E498">
        <v>6.8027210884353704E-3</v>
      </c>
      <c r="F498">
        <v>4.7619047619047603E-2</v>
      </c>
      <c r="G498">
        <v>1.7006802721088399E-2</v>
      </c>
      <c r="H498">
        <v>9.8639455782312896E-2</v>
      </c>
      <c r="I498">
        <v>1.7006802721088399E-2</v>
      </c>
      <c r="J498">
        <v>7.1428571428571397E-2</v>
      </c>
      <c r="K498">
        <v>9.5238095238095205E-2</v>
      </c>
      <c r="L498">
        <v>6.8027210884353706E-2</v>
      </c>
      <c r="M498">
        <v>5.10204081632653E-2</v>
      </c>
      <c r="N498">
        <v>1.3605442176870699E-2</v>
      </c>
      <c r="O498">
        <v>4.08163265306122E-2</v>
      </c>
      <c r="P498">
        <v>5.10204081632653E-2</v>
      </c>
      <c r="Q498">
        <v>4.7619047619047603E-2</v>
      </c>
      <c r="R498">
        <v>0</v>
      </c>
      <c r="S498">
        <v>2.04081632653061E-2</v>
      </c>
      <c r="T498">
        <v>8.1632653061224497E-2</v>
      </c>
    </row>
    <row r="499" spans="1:20" x14ac:dyDescent="0.25">
      <c r="A499">
        <v>0.08</v>
      </c>
      <c r="B499">
        <v>2.66666666666667E-2</v>
      </c>
      <c r="C499">
        <v>0.08</v>
      </c>
      <c r="D499">
        <v>9.3333333333333296E-2</v>
      </c>
      <c r="E499">
        <v>2.66666666666667E-2</v>
      </c>
      <c r="F499">
        <v>2.66666666666667E-2</v>
      </c>
      <c r="G499">
        <v>5.3333333333333302E-2</v>
      </c>
      <c r="H499">
        <v>6.6666666666666693E-2</v>
      </c>
      <c r="I499">
        <v>1.3333333333333299E-2</v>
      </c>
      <c r="J499">
        <v>6.6666666666666693E-2</v>
      </c>
      <c r="K499">
        <v>0.04</v>
      </c>
      <c r="L499">
        <v>0.08</v>
      </c>
      <c r="M499">
        <v>6.6666666666666693E-2</v>
      </c>
      <c r="N499">
        <v>1.3333333333333299E-2</v>
      </c>
      <c r="O499">
        <v>1.3333333333333299E-2</v>
      </c>
      <c r="P499">
        <v>0.08</v>
      </c>
      <c r="Q499">
        <v>9.3333333333333296E-2</v>
      </c>
      <c r="R499">
        <v>0</v>
      </c>
      <c r="S499">
        <v>2.66666666666667E-2</v>
      </c>
      <c r="T499">
        <v>5.3333333333333302E-2</v>
      </c>
    </row>
    <row r="500" spans="1:20" x14ac:dyDescent="0.25">
      <c r="A500">
        <v>0.13538461538461499</v>
      </c>
      <c r="B500">
        <v>3.3846153846153797E-2</v>
      </c>
      <c r="C500">
        <v>5.2307692307692298E-2</v>
      </c>
      <c r="D500">
        <v>7.0769230769230806E-2</v>
      </c>
      <c r="E500">
        <v>1.5384615384615399E-2</v>
      </c>
      <c r="F500">
        <v>6.4615384615384602E-2</v>
      </c>
      <c r="G500">
        <v>7.3846153846153895E-2</v>
      </c>
      <c r="H500">
        <v>7.69230769230769E-2</v>
      </c>
      <c r="I500">
        <v>2.1538461538461499E-2</v>
      </c>
      <c r="J500">
        <v>3.6923076923076899E-2</v>
      </c>
      <c r="K500">
        <v>6.7692307692307704E-2</v>
      </c>
      <c r="L500">
        <v>6.15384615384615E-2</v>
      </c>
      <c r="M500">
        <v>1.8461538461538501E-2</v>
      </c>
      <c r="N500">
        <v>3.3846153846153797E-2</v>
      </c>
      <c r="O500">
        <v>9.2307692307692299E-3</v>
      </c>
      <c r="P500">
        <v>4.9230769230769203E-2</v>
      </c>
      <c r="Q500">
        <v>2.76923076923077E-2</v>
      </c>
      <c r="R500">
        <v>3.3846153846153797E-2</v>
      </c>
      <c r="S500">
        <v>0.08</v>
      </c>
      <c r="T500">
        <v>3.6923076923076899E-2</v>
      </c>
    </row>
    <row r="501" spans="1:20" x14ac:dyDescent="0.25">
      <c r="A501">
        <v>0.10638297872340401</v>
      </c>
      <c r="B501">
        <v>2.1276595744680899E-2</v>
      </c>
      <c r="C501">
        <v>1.0638297872340399E-2</v>
      </c>
      <c r="D501">
        <v>4.2553191489361701E-2</v>
      </c>
      <c r="E501">
        <v>1.0638297872340399E-2</v>
      </c>
      <c r="F501">
        <v>2.1276595744680899E-2</v>
      </c>
      <c r="G501">
        <v>4.2553191489361701E-2</v>
      </c>
      <c r="H501">
        <v>6.3829787234042507E-2</v>
      </c>
      <c r="I501">
        <v>6.3829787234042507E-2</v>
      </c>
      <c r="J501">
        <v>3.1914893617021302E-2</v>
      </c>
      <c r="K501">
        <v>6.3829787234042507E-2</v>
      </c>
      <c r="L501">
        <v>2.1276595744680899E-2</v>
      </c>
      <c r="M501">
        <v>5.31914893617021E-2</v>
      </c>
      <c r="N501">
        <v>1.0638297872340399E-2</v>
      </c>
      <c r="O501">
        <v>9.5744680851063801E-2</v>
      </c>
      <c r="P501">
        <v>6.3829787234042507E-2</v>
      </c>
      <c r="Q501">
        <v>4.2553191489361701E-2</v>
      </c>
      <c r="R501">
        <v>0</v>
      </c>
      <c r="S501">
        <v>4.2553191489361701E-2</v>
      </c>
      <c r="T501">
        <v>0.19148936170212799</v>
      </c>
    </row>
    <row r="502" spans="1:20" x14ac:dyDescent="0.25">
      <c r="A502">
        <v>0.14525139664804501</v>
      </c>
      <c r="B502">
        <v>5.0279329608938501E-2</v>
      </c>
      <c r="C502">
        <v>4.4692737430167599E-2</v>
      </c>
      <c r="D502">
        <v>7.2625698324022395E-2</v>
      </c>
      <c r="E502">
        <v>0</v>
      </c>
      <c r="F502">
        <v>7.8212290502793297E-2</v>
      </c>
      <c r="G502">
        <v>7.8212290502793297E-2</v>
      </c>
      <c r="H502">
        <v>3.3519553072625698E-2</v>
      </c>
      <c r="I502">
        <v>5.5865921787709499E-3</v>
      </c>
      <c r="J502">
        <v>6.7039106145251395E-2</v>
      </c>
      <c r="K502">
        <v>0.100558659217877</v>
      </c>
      <c r="L502">
        <v>0.106145251396648</v>
      </c>
      <c r="M502">
        <v>1.67597765363128E-2</v>
      </c>
      <c r="N502">
        <v>2.23463687150838E-2</v>
      </c>
      <c r="O502">
        <v>1.67597765363128E-2</v>
      </c>
      <c r="P502">
        <v>5.0279329608938501E-2</v>
      </c>
      <c r="Q502">
        <v>3.3519553072625698E-2</v>
      </c>
      <c r="R502">
        <v>5.5865921787709499E-3</v>
      </c>
      <c r="S502">
        <v>1.67597765363128E-2</v>
      </c>
      <c r="T502">
        <v>5.5865921787709501E-2</v>
      </c>
    </row>
    <row r="503" spans="1:20" x14ac:dyDescent="0.25">
      <c r="A503">
        <v>7.8125E-2</v>
      </c>
      <c r="B503">
        <v>6.25E-2</v>
      </c>
      <c r="C503">
        <v>3.125E-2</v>
      </c>
      <c r="D503">
        <v>2.6041666666666699E-2</v>
      </c>
      <c r="E503">
        <v>4.1666666666666699E-2</v>
      </c>
      <c r="F503">
        <v>6.25E-2</v>
      </c>
      <c r="G503">
        <v>7.8125E-2</v>
      </c>
      <c r="H503">
        <v>5.7291666666666699E-2</v>
      </c>
      <c r="I503">
        <v>1.5625E-2</v>
      </c>
      <c r="J503">
        <v>4.1666666666666699E-2</v>
      </c>
      <c r="K503">
        <v>0.13541666666666699</v>
      </c>
      <c r="L503">
        <v>4.1666666666666699E-2</v>
      </c>
      <c r="M503">
        <v>3.125E-2</v>
      </c>
      <c r="N503">
        <v>3.6458333333333301E-2</v>
      </c>
      <c r="O503">
        <v>5.7291666666666699E-2</v>
      </c>
      <c r="P503">
        <v>7.2916666666666699E-2</v>
      </c>
      <c r="Q503">
        <v>4.1666666666666699E-2</v>
      </c>
      <c r="R503">
        <v>2.0833333333333301E-2</v>
      </c>
      <c r="S503">
        <v>1.5625E-2</v>
      </c>
      <c r="T503">
        <v>5.2083333333333301E-2</v>
      </c>
    </row>
    <row r="504" spans="1:20" x14ac:dyDescent="0.25">
      <c r="A504">
        <v>9.45945945945946E-2</v>
      </c>
      <c r="B504">
        <v>7.77027027027027E-2</v>
      </c>
      <c r="C504">
        <v>3.7162162162162199E-2</v>
      </c>
      <c r="D504">
        <v>5.4054054054054099E-2</v>
      </c>
      <c r="E504">
        <v>1.68918918918919E-2</v>
      </c>
      <c r="F504">
        <v>6.08108108108108E-2</v>
      </c>
      <c r="G504">
        <v>4.0540540540540501E-2</v>
      </c>
      <c r="H504">
        <v>9.45945945945946E-2</v>
      </c>
      <c r="I504">
        <v>3.7162162162162199E-2</v>
      </c>
      <c r="J504">
        <v>6.41891891891892E-2</v>
      </c>
      <c r="K504">
        <v>9.7972972972972999E-2</v>
      </c>
      <c r="L504">
        <v>3.7162162162162199E-2</v>
      </c>
      <c r="M504">
        <v>1.68918918918919E-2</v>
      </c>
      <c r="N504">
        <v>3.04054054054054E-2</v>
      </c>
      <c r="O504">
        <v>4.3918918918918901E-2</v>
      </c>
      <c r="P504">
        <v>4.0540540540540501E-2</v>
      </c>
      <c r="Q504">
        <v>4.72972972972973E-2</v>
      </c>
      <c r="R504">
        <v>3.7162162162162199E-2</v>
      </c>
      <c r="S504">
        <v>1.35135135135135E-2</v>
      </c>
      <c r="T504">
        <v>5.7432432432432401E-2</v>
      </c>
    </row>
    <row r="505" spans="1:20" x14ac:dyDescent="0.25">
      <c r="A505">
        <v>7.8431372549019607E-2</v>
      </c>
      <c r="B505">
        <v>3.9215686274509803E-2</v>
      </c>
      <c r="C505">
        <v>6.8627450980392204E-2</v>
      </c>
      <c r="D505">
        <v>6.8627450980392204E-2</v>
      </c>
      <c r="E505">
        <v>1.4705882352941201E-2</v>
      </c>
      <c r="F505">
        <v>5.3921568627450997E-2</v>
      </c>
      <c r="G505">
        <v>3.4313725490196102E-2</v>
      </c>
      <c r="H505">
        <v>6.3725490196078399E-2</v>
      </c>
      <c r="I505">
        <v>1.4705882352941201E-2</v>
      </c>
      <c r="J505">
        <v>0.12254901960784299</v>
      </c>
      <c r="K505">
        <v>8.3333333333333301E-2</v>
      </c>
      <c r="L505">
        <v>8.3333333333333301E-2</v>
      </c>
      <c r="M505">
        <v>2.9411764705882401E-2</v>
      </c>
      <c r="N505">
        <v>3.4313725490196102E-2</v>
      </c>
      <c r="O505">
        <v>1.9607843137254902E-2</v>
      </c>
      <c r="P505">
        <v>6.8627450980392204E-2</v>
      </c>
      <c r="Q505">
        <v>3.4313725490196102E-2</v>
      </c>
      <c r="R505">
        <v>0</v>
      </c>
      <c r="S505">
        <v>3.4313725490196102E-2</v>
      </c>
      <c r="T505">
        <v>5.3921568627450997E-2</v>
      </c>
    </row>
    <row r="506" spans="1:20" x14ac:dyDescent="0.25">
      <c r="A506">
        <v>8.0645161290322606E-2</v>
      </c>
      <c r="B506">
        <v>4.8387096774193498E-2</v>
      </c>
      <c r="C506">
        <v>2.9569892473118298E-2</v>
      </c>
      <c r="D506">
        <v>6.4516129032258104E-2</v>
      </c>
      <c r="E506">
        <v>1.8817204301075301E-2</v>
      </c>
      <c r="F506">
        <v>5.3763440860215103E-2</v>
      </c>
      <c r="G506">
        <v>5.6451612903225798E-2</v>
      </c>
      <c r="H506">
        <v>6.7204301075268799E-2</v>
      </c>
      <c r="I506">
        <v>4.8387096774193498E-2</v>
      </c>
      <c r="J506">
        <v>5.3763440860215103E-2</v>
      </c>
      <c r="K506">
        <v>9.4086021505376302E-2</v>
      </c>
      <c r="L506">
        <v>3.4946236559139802E-2</v>
      </c>
      <c r="M506">
        <v>2.9569892473118298E-2</v>
      </c>
      <c r="N506">
        <v>4.8387096774193498E-2</v>
      </c>
      <c r="O506">
        <v>5.1075268817204297E-2</v>
      </c>
      <c r="P506">
        <v>6.1827956989247299E-2</v>
      </c>
      <c r="Q506">
        <v>5.6451612903225798E-2</v>
      </c>
      <c r="R506">
        <v>1.6129032258064498E-2</v>
      </c>
      <c r="S506">
        <v>2.4193548387096801E-2</v>
      </c>
      <c r="T506">
        <v>6.1827956989247299E-2</v>
      </c>
    </row>
    <row r="507" spans="1:20" x14ac:dyDescent="0.25">
      <c r="A507">
        <v>0.14046822742474899</v>
      </c>
      <c r="B507">
        <v>6.02006688963211E-2</v>
      </c>
      <c r="C507">
        <v>1.6722408026755901E-2</v>
      </c>
      <c r="D507">
        <v>9.3645484949832797E-2</v>
      </c>
      <c r="E507">
        <v>1.3377926421404699E-2</v>
      </c>
      <c r="F507">
        <v>4.0133779264213999E-2</v>
      </c>
      <c r="G507">
        <v>6.02006688963211E-2</v>
      </c>
      <c r="H507">
        <v>7.69230769230769E-2</v>
      </c>
      <c r="I507">
        <v>2.3411371237458199E-2</v>
      </c>
      <c r="J507">
        <v>5.0167224080267601E-2</v>
      </c>
      <c r="K507">
        <v>0.13043478260869601</v>
      </c>
      <c r="L507">
        <v>4.3478260869565202E-2</v>
      </c>
      <c r="M507">
        <v>2.3411371237458199E-2</v>
      </c>
      <c r="N507">
        <v>2.6755852842809399E-2</v>
      </c>
      <c r="O507">
        <v>4.0133779264213999E-2</v>
      </c>
      <c r="P507">
        <v>5.35117056856187E-2</v>
      </c>
      <c r="Q507">
        <v>4.0133779264213999E-2</v>
      </c>
      <c r="R507">
        <v>0</v>
      </c>
      <c r="S507">
        <v>2.0066889632107E-2</v>
      </c>
      <c r="T507">
        <v>4.6822742474916398E-2</v>
      </c>
    </row>
    <row r="508" spans="1:20" x14ac:dyDescent="0.25">
      <c r="A508">
        <v>0.106741573033708</v>
      </c>
      <c r="B508">
        <v>5.0561797752809001E-2</v>
      </c>
      <c r="C508">
        <v>5.0561797752809001E-2</v>
      </c>
      <c r="D508">
        <v>6.1797752808988797E-2</v>
      </c>
      <c r="E508">
        <v>1.1235955056179799E-2</v>
      </c>
      <c r="F508">
        <v>4.49438202247191E-2</v>
      </c>
      <c r="G508">
        <v>1.1235955056179799E-2</v>
      </c>
      <c r="H508">
        <v>0.106741573033708</v>
      </c>
      <c r="I508">
        <v>1.1235955056179799E-2</v>
      </c>
      <c r="J508">
        <v>7.3033707865168496E-2</v>
      </c>
      <c r="K508">
        <v>5.6179775280898903E-2</v>
      </c>
      <c r="L508">
        <v>3.3707865168539297E-2</v>
      </c>
      <c r="M508">
        <v>5.6179775280898901E-3</v>
      </c>
      <c r="N508">
        <v>5.6179775280898903E-2</v>
      </c>
      <c r="O508">
        <v>7.8651685393258397E-2</v>
      </c>
      <c r="P508">
        <v>5.6179775280898903E-2</v>
      </c>
      <c r="Q508">
        <v>7.3033707865168496E-2</v>
      </c>
      <c r="R508">
        <v>2.2471910112359501E-2</v>
      </c>
      <c r="S508">
        <v>4.49438202247191E-2</v>
      </c>
      <c r="T508">
        <v>4.49438202247191E-2</v>
      </c>
    </row>
    <row r="509" spans="1:20" x14ac:dyDescent="0.25">
      <c r="A509">
        <v>0.147590361445783</v>
      </c>
      <c r="B509">
        <v>1.8072289156626498E-2</v>
      </c>
      <c r="C509">
        <v>6.9277108433734899E-2</v>
      </c>
      <c r="D509">
        <v>9.3373493975903596E-2</v>
      </c>
      <c r="E509">
        <v>0</v>
      </c>
      <c r="F509">
        <v>3.6144578313252997E-2</v>
      </c>
      <c r="G509">
        <v>4.51807228915663E-2</v>
      </c>
      <c r="H509">
        <v>6.6265060240963902E-2</v>
      </c>
      <c r="I509">
        <v>1.20481927710843E-2</v>
      </c>
      <c r="J509">
        <v>4.81927710843374E-2</v>
      </c>
      <c r="K509">
        <v>8.1325301204819303E-2</v>
      </c>
      <c r="L509">
        <v>9.9397590361445798E-2</v>
      </c>
      <c r="M509">
        <v>2.7108433734939801E-2</v>
      </c>
      <c r="N509">
        <v>2.40963855421687E-2</v>
      </c>
      <c r="O509">
        <v>3.0120481927710802E-2</v>
      </c>
      <c r="P509">
        <v>4.2168674698795199E-2</v>
      </c>
      <c r="Q509">
        <v>3.9156626506024098E-2</v>
      </c>
      <c r="R509">
        <v>1.5060240963855401E-2</v>
      </c>
      <c r="S509">
        <v>2.1084337349397599E-2</v>
      </c>
      <c r="T509">
        <v>8.4337349397590397E-2</v>
      </c>
    </row>
    <row r="510" spans="1:20" x14ac:dyDescent="0.25">
      <c r="A510">
        <v>0.122710622710623</v>
      </c>
      <c r="B510">
        <v>3.6630036630036597E-2</v>
      </c>
      <c r="C510">
        <v>5.3113553113553098E-2</v>
      </c>
      <c r="D510">
        <v>6.22710622710623E-2</v>
      </c>
      <c r="E510">
        <v>9.1575091575091597E-3</v>
      </c>
      <c r="F510">
        <v>5.6776556776556797E-2</v>
      </c>
      <c r="G510">
        <v>3.2967032967033003E-2</v>
      </c>
      <c r="H510">
        <v>9.7069597069597099E-2</v>
      </c>
      <c r="I510">
        <v>2.74725274725275E-2</v>
      </c>
      <c r="J510">
        <v>5.4945054945054903E-2</v>
      </c>
      <c r="K510">
        <v>8.0586080586080605E-2</v>
      </c>
      <c r="L510">
        <v>5.3113553113553098E-2</v>
      </c>
      <c r="M510">
        <v>2.0146520146520099E-2</v>
      </c>
      <c r="N510">
        <v>3.6630036630036597E-2</v>
      </c>
      <c r="O510">
        <v>5.1282051282051301E-2</v>
      </c>
      <c r="P510">
        <v>5.3113553113553098E-2</v>
      </c>
      <c r="Q510">
        <v>4.3956043956044001E-2</v>
      </c>
      <c r="R510">
        <v>9.1575091575091597E-3</v>
      </c>
      <c r="S510">
        <v>2.5641025641025599E-2</v>
      </c>
      <c r="T510">
        <v>7.3260073260073305E-2</v>
      </c>
    </row>
    <row r="511" spans="1:20" x14ac:dyDescent="0.25">
      <c r="A511">
        <v>6.4000000000000001E-2</v>
      </c>
      <c r="B511">
        <v>4.3999999999999997E-2</v>
      </c>
      <c r="C511">
        <v>7.1999999999999995E-2</v>
      </c>
      <c r="D511">
        <v>4.3999999999999997E-2</v>
      </c>
      <c r="E511">
        <v>1.2E-2</v>
      </c>
      <c r="F511">
        <v>3.5999999999999997E-2</v>
      </c>
      <c r="G511">
        <v>4.8000000000000001E-2</v>
      </c>
      <c r="H511">
        <v>0.04</v>
      </c>
      <c r="I511">
        <v>4.0000000000000001E-3</v>
      </c>
      <c r="J511">
        <v>4.8000000000000001E-2</v>
      </c>
      <c r="K511">
        <v>0.1</v>
      </c>
      <c r="L511">
        <v>7.1999999999999995E-2</v>
      </c>
      <c r="M511">
        <v>3.5999999999999997E-2</v>
      </c>
      <c r="N511">
        <v>3.5999999999999997E-2</v>
      </c>
      <c r="O511">
        <v>8.4000000000000005E-2</v>
      </c>
      <c r="P511">
        <v>9.1999999999999998E-2</v>
      </c>
      <c r="Q511">
        <v>6.4000000000000001E-2</v>
      </c>
      <c r="R511">
        <v>1.2E-2</v>
      </c>
      <c r="S511">
        <v>0.02</v>
      </c>
      <c r="T511">
        <v>7.1999999999999995E-2</v>
      </c>
    </row>
    <row r="512" spans="1:20" x14ac:dyDescent="0.25">
      <c r="A512">
        <v>0.11307420494699599</v>
      </c>
      <c r="B512">
        <v>2.47349823321555E-2</v>
      </c>
      <c r="C512">
        <v>4.2402826855123699E-2</v>
      </c>
      <c r="D512">
        <v>6.7137809187279199E-2</v>
      </c>
      <c r="E512">
        <v>7.0671378091872799E-3</v>
      </c>
      <c r="F512">
        <v>5.3003533568904602E-2</v>
      </c>
      <c r="G512">
        <v>2.8268551236749099E-2</v>
      </c>
      <c r="H512">
        <v>7.4204946996466403E-2</v>
      </c>
      <c r="I512">
        <v>3.8869257950529999E-2</v>
      </c>
      <c r="J512">
        <v>4.9469964664311E-2</v>
      </c>
      <c r="K512">
        <v>9.5406360424028294E-2</v>
      </c>
      <c r="L512">
        <v>6.3604240282685506E-2</v>
      </c>
      <c r="M512">
        <v>2.8268551236749099E-2</v>
      </c>
      <c r="N512">
        <v>5.3003533568904602E-2</v>
      </c>
      <c r="O512">
        <v>6.7137809187279199E-2</v>
      </c>
      <c r="P512">
        <v>5.3003533568904602E-2</v>
      </c>
      <c r="Q512">
        <v>4.2402826855123699E-2</v>
      </c>
      <c r="R512">
        <v>1.06007067137809E-2</v>
      </c>
      <c r="S512">
        <v>4.2402826855123699E-2</v>
      </c>
      <c r="T512">
        <v>4.5936395759717301E-2</v>
      </c>
    </row>
    <row r="513" spans="1:20" x14ac:dyDescent="0.25">
      <c r="A513">
        <v>6.4102564102564097E-2</v>
      </c>
      <c r="B513">
        <v>8.54700854700855E-2</v>
      </c>
      <c r="C513">
        <v>3.4188034188034198E-2</v>
      </c>
      <c r="D513">
        <v>3.4188034188034198E-2</v>
      </c>
      <c r="E513">
        <v>2.5641025641025599E-2</v>
      </c>
      <c r="F513">
        <v>7.2649572649572697E-2</v>
      </c>
      <c r="G513">
        <v>2.9914529914529898E-2</v>
      </c>
      <c r="H513">
        <v>8.9743589743589702E-2</v>
      </c>
      <c r="I513">
        <v>3.8461538461538498E-2</v>
      </c>
      <c r="J513">
        <v>4.2735042735042701E-2</v>
      </c>
      <c r="K513">
        <v>0.11111111111111099</v>
      </c>
      <c r="L513">
        <v>1.7094017094017099E-2</v>
      </c>
      <c r="M513">
        <v>3.4188034188034198E-2</v>
      </c>
      <c r="N513">
        <v>4.7008547008547001E-2</v>
      </c>
      <c r="O513">
        <v>6.4102564102564097E-2</v>
      </c>
      <c r="P513">
        <v>7.2649572649572697E-2</v>
      </c>
      <c r="Q513">
        <v>2.5641025641025599E-2</v>
      </c>
      <c r="R513">
        <v>2.9914529914529898E-2</v>
      </c>
      <c r="S513">
        <v>2.9914529914529898E-2</v>
      </c>
      <c r="T513">
        <v>5.1282051282051301E-2</v>
      </c>
    </row>
    <row r="514" spans="1:20" x14ac:dyDescent="0.25">
      <c r="A514">
        <v>7.6212471131639703E-2</v>
      </c>
      <c r="B514">
        <v>6.9284064665127001E-2</v>
      </c>
      <c r="C514">
        <v>3.6951501154734397E-2</v>
      </c>
      <c r="D514">
        <v>6.4665127020785196E-2</v>
      </c>
      <c r="E514">
        <v>9.2378752886835992E-3</v>
      </c>
      <c r="F514">
        <v>5.7736720554272501E-2</v>
      </c>
      <c r="G514">
        <v>3.4642032332563501E-2</v>
      </c>
      <c r="H514">
        <v>5.3117782909930703E-2</v>
      </c>
      <c r="I514">
        <v>3.6951501154734397E-2</v>
      </c>
      <c r="J514">
        <v>5.7736720554272501E-2</v>
      </c>
      <c r="K514">
        <v>0.15935334872979201</v>
      </c>
      <c r="L514">
        <v>2.7713625866050799E-2</v>
      </c>
      <c r="M514">
        <v>3.2332563510392598E-2</v>
      </c>
      <c r="N514">
        <v>4.3879907621247098E-2</v>
      </c>
      <c r="O514">
        <v>4.3879907621247098E-2</v>
      </c>
      <c r="P514">
        <v>6.6974595842956106E-2</v>
      </c>
      <c r="Q514">
        <v>3.6951501154734397E-2</v>
      </c>
      <c r="R514">
        <v>1.38568129330254E-2</v>
      </c>
      <c r="S514">
        <v>3.0023094688221699E-2</v>
      </c>
      <c r="T514">
        <v>4.8498845265588897E-2</v>
      </c>
    </row>
    <row r="515" spans="1:20" x14ac:dyDescent="0.25">
      <c r="A515">
        <v>0.10730593607305899</v>
      </c>
      <c r="B515">
        <v>2.51141552511416E-2</v>
      </c>
      <c r="C515">
        <v>5.2511415525114201E-2</v>
      </c>
      <c r="D515">
        <v>5.2511415525114201E-2</v>
      </c>
      <c r="E515">
        <v>4.5662100456621002E-3</v>
      </c>
      <c r="F515">
        <v>6.1643835616438401E-2</v>
      </c>
      <c r="G515">
        <v>4.7945205479452101E-2</v>
      </c>
      <c r="H515">
        <v>8.2191780821917804E-2</v>
      </c>
      <c r="I515">
        <v>1.1415525114155301E-2</v>
      </c>
      <c r="J515">
        <v>3.1963470319634701E-2</v>
      </c>
      <c r="K515">
        <v>7.5342465753424695E-2</v>
      </c>
      <c r="L515">
        <v>8.4474885844748895E-2</v>
      </c>
      <c r="M515">
        <v>3.1963470319634701E-2</v>
      </c>
      <c r="N515">
        <v>4.5662100456621002E-2</v>
      </c>
      <c r="O515">
        <v>5.4794520547945202E-2</v>
      </c>
      <c r="P515">
        <v>5.7077625570776301E-2</v>
      </c>
      <c r="Q515">
        <v>6.1643835616438401E-2</v>
      </c>
      <c r="R515">
        <v>1.8264840182648401E-2</v>
      </c>
      <c r="S515">
        <v>4.7945205479452101E-2</v>
      </c>
      <c r="T515">
        <v>4.5662100456621002E-2</v>
      </c>
    </row>
    <row r="516" spans="1:20" x14ac:dyDescent="0.25">
      <c r="A516">
        <v>0.10222222222222201</v>
      </c>
      <c r="B516">
        <v>5.11111111111111E-2</v>
      </c>
      <c r="C516">
        <v>3.11111111111111E-2</v>
      </c>
      <c r="D516">
        <v>5.11111111111111E-2</v>
      </c>
      <c r="E516">
        <v>1.1111111111111099E-2</v>
      </c>
      <c r="F516">
        <v>6.8888888888888902E-2</v>
      </c>
      <c r="G516">
        <v>3.7777777777777799E-2</v>
      </c>
      <c r="H516">
        <v>9.7777777777777797E-2</v>
      </c>
      <c r="I516">
        <v>2.2222222222222199E-2</v>
      </c>
      <c r="J516">
        <v>0.06</v>
      </c>
      <c r="K516">
        <v>9.1111111111111101E-2</v>
      </c>
      <c r="L516">
        <v>4.2222222222222203E-2</v>
      </c>
      <c r="M516">
        <v>2.4444444444444401E-2</v>
      </c>
      <c r="N516">
        <v>2.4444444444444401E-2</v>
      </c>
      <c r="O516">
        <v>3.11111111111111E-2</v>
      </c>
      <c r="P516">
        <v>8.6666666666666697E-2</v>
      </c>
      <c r="Q516">
        <v>6.4444444444444401E-2</v>
      </c>
      <c r="R516">
        <v>1.3333333333333299E-2</v>
      </c>
      <c r="S516">
        <v>2.4444444444444401E-2</v>
      </c>
      <c r="T516">
        <v>6.4444444444444401E-2</v>
      </c>
    </row>
    <row r="517" spans="1:20" x14ac:dyDescent="0.25">
      <c r="A517">
        <v>7.4866310160427801E-2</v>
      </c>
      <c r="B517">
        <v>5.3475935828876997E-2</v>
      </c>
      <c r="C517">
        <v>3.20855614973262E-2</v>
      </c>
      <c r="D517">
        <v>4.8128342245989303E-2</v>
      </c>
      <c r="E517">
        <v>2.1390374331550801E-2</v>
      </c>
      <c r="F517">
        <v>6.9518716577540093E-2</v>
      </c>
      <c r="G517">
        <v>4.8128342245989303E-2</v>
      </c>
      <c r="H517">
        <v>8.0213903743315496E-2</v>
      </c>
      <c r="I517">
        <v>1.60427807486631E-2</v>
      </c>
      <c r="J517">
        <v>5.8823529411764698E-2</v>
      </c>
      <c r="K517">
        <v>0.10160427807486599</v>
      </c>
      <c r="L517">
        <v>4.2780748663101602E-2</v>
      </c>
      <c r="M517">
        <v>1.60427807486631E-2</v>
      </c>
      <c r="N517">
        <v>3.7433155080213901E-2</v>
      </c>
      <c r="O517">
        <v>3.20855614973262E-2</v>
      </c>
      <c r="P517">
        <v>7.4866310160427801E-2</v>
      </c>
      <c r="Q517">
        <v>5.8823529411764698E-2</v>
      </c>
      <c r="R517">
        <v>2.1390374331550801E-2</v>
      </c>
      <c r="S517">
        <v>1.06951871657754E-2</v>
      </c>
      <c r="T517">
        <v>0.10160427807486599</v>
      </c>
    </row>
    <row r="518" spans="1:20" x14ac:dyDescent="0.25">
      <c r="A518">
        <v>9.1324200913242004E-2</v>
      </c>
      <c r="B518">
        <v>6.3926940639269403E-2</v>
      </c>
      <c r="C518">
        <v>3.1963470319634701E-2</v>
      </c>
      <c r="D518">
        <v>4.5662100456621002E-2</v>
      </c>
      <c r="E518">
        <v>9.1324200913242004E-3</v>
      </c>
      <c r="F518">
        <v>6.8493150684931503E-2</v>
      </c>
      <c r="G518">
        <v>4.1095890410958902E-2</v>
      </c>
      <c r="H518">
        <v>6.8493150684931503E-2</v>
      </c>
      <c r="I518">
        <v>4.5662100456621002E-3</v>
      </c>
      <c r="J518">
        <v>5.0228310502283102E-2</v>
      </c>
      <c r="K518">
        <v>9.5890410958904104E-2</v>
      </c>
      <c r="L518">
        <v>3.1963470319634701E-2</v>
      </c>
      <c r="M518">
        <v>2.2831050228310501E-2</v>
      </c>
      <c r="N518">
        <v>6.8493150684931503E-2</v>
      </c>
      <c r="O518">
        <v>7.3059360730593603E-2</v>
      </c>
      <c r="P518">
        <v>7.7625570776255703E-2</v>
      </c>
      <c r="Q518">
        <v>5.9360730593607303E-2</v>
      </c>
      <c r="R518">
        <v>1.8264840182648401E-2</v>
      </c>
      <c r="S518">
        <v>1.3698630136986301E-2</v>
      </c>
      <c r="T518">
        <v>6.3926940639269403E-2</v>
      </c>
    </row>
    <row r="519" spans="1:20" x14ac:dyDescent="0.25">
      <c r="A519">
        <v>0.10267229254571</v>
      </c>
      <c r="B519">
        <v>6.1884669479606198E-2</v>
      </c>
      <c r="C519">
        <v>2.8129395218002801E-2</v>
      </c>
      <c r="D519">
        <v>5.90717299578059E-2</v>
      </c>
      <c r="E519">
        <v>1.40646976090014E-3</v>
      </c>
      <c r="F519">
        <v>8.4388185654008394E-2</v>
      </c>
      <c r="G519">
        <v>4.5007032348804502E-2</v>
      </c>
      <c r="H519">
        <v>8.8607594936708903E-2</v>
      </c>
      <c r="I519">
        <v>1.5471167369901499E-2</v>
      </c>
      <c r="J519">
        <v>7.3136427566807299E-2</v>
      </c>
      <c r="K519">
        <v>7.1729957805907199E-2</v>
      </c>
      <c r="L519">
        <v>4.7819971870604799E-2</v>
      </c>
      <c r="M519">
        <v>2.9535864978902999E-2</v>
      </c>
      <c r="N519">
        <v>2.6722925457102701E-2</v>
      </c>
      <c r="O519">
        <v>4.3600562587904401E-2</v>
      </c>
      <c r="P519">
        <v>4.3600562587904401E-2</v>
      </c>
      <c r="Q519">
        <v>5.76652601969058E-2</v>
      </c>
      <c r="R519">
        <v>2.81293952180028E-3</v>
      </c>
      <c r="S519">
        <v>1.8284106891701801E-2</v>
      </c>
      <c r="T519">
        <v>9.8452883263009799E-2</v>
      </c>
    </row>
    <row r="520" spans="1:20" x14ac:dyDescent="0.25">
      <c r="A520">
        <v>0.188405797101449</v>
      </c>
      <c r="B520">
        <v>8.6956521739130405E-2</v>
      </c>
      <c r="C520">
        <v>1.4492753623188401E-2</v>
      </c>
      <c r="D520">
        <v>0</v>
      </c>
      <c r="E520">
        <v>0</v>
      </c>
      <c r="F520">
        <v>4.3478260869565202E-2</v>
      </c>
      <c r="G520">
        <v>8.6956521739130405E-2</v>
      </c>
      <c r="H520">
        <v>4.3478260869565202E-2</v>
      </c>
      <c r="I520">
        <v>2.8985507246376802E-2</v>
      </c>
      <c r="J520">
        <v>2.8985507246376802E-2</v>
      </c>
      <c r="K520">
        <v>7.2463768115942004E-2</v>
      </c>
      <c r="L520">
        <v>0</v>
      </c>
      <c r="M520">
        <v>5.7971014492753603E-2</v>
      </c>
      <c r="N520">
        <v>7.2463768115942004E-2</v>
      </c>
      <c r="O520">
        <v>2.8985507246376802E-2</v>
      </c>
      <c r="P520">
        <v>2.8985507246376802E-2</v>
      </c>
      <c r="Q520">
        <v>2.8985507246376802E-2</v>
      </c>
      <c r="R520">
        <v>2.8985507246376802E-2</v>
      </c>
      <c r="S520">
        <v>1.4492753623188401E-2</v>
      </c>
      <c r="T520">
        <v>0.14492753623188401</v>
      </c>
    </row>
    <row r="521" spans="1:20" x14ac:dyDescent="0.25">
      <c r="A521">
        <v>0.135135135135135</v>
      </c>
      <c r="B521">
        <v>3.7837837837837798E-2</v>
      </c>
      <c r="C521">
        <v>4.3243243243243197E-2</v>
      </c>
      <c r="D521">
        <v>6.4864864864864896E-2</v>
      </c>
      <c r="E521">
        <v>1.62162162162162E-2</v>
      </c>
      <c r="F521">
        <v>8.1081081081081099E-2</v>
      </c>
      <c r="G521">
        <v>4.3243243243243197E-2</v>
      </c>
      <c r="H521">
        <v>6.4864864864864896E-2</v>
      </c>
      <c r="I521">
        <v>2.7027027027027001E-2</v>
      </c>
      <c r="J521">
        <v>7.5675675675675694E-2</v>
      </c>
      <c r="K521">
        <v>7.0270270270270302E-2</v>
      </c>
      <c r="L521">
        <v>4.86486486486487E-2</v>
      </c>
      <c r="M521">
        <v>1.0810810810810799E-2</v>
      </c>
      <c r="N521">
        <v>2.7027027027027001E-2</v>
      </c>
      <c r="O521">
        <v>3.24324324324324E-2</v>
      </c>
      <c r="P521">
        <v>6.4864864864864896E-2</v>
      </c>
      <c r="Q521">
        <v>2.7027027027027001E-2</v>
      </c>
      <c r="R521">
        <v>2.1621621621621599E-2</v>
      </c>
      <c r="S521">
        <v>2.7027027027027001E-2</v>
      </c>
      <c r="T521">
        <v>8.1081081081081099E-2</v>
      </c>
    </row>
    <row r="522" spans="1:20" x14ac:dyDescent="0.25">
      <c r="A522">
        <v>9.3264248704663197E-2</v>
      </c>
      <c r="B522">
        <v>9.3264248704663197E-2</v>
      </c>
      <c r="C522">
        <v>3.10880829015544E-2</v>
      </c>
      <c r="D522">
        <v>7.7720207253885995E-2</v>
      </c>
      <c r="E522">
        <v>1.03626943005181E-2</v>
      </c>
      <c r="F522">
        <v>6.21761658031088E-2</v>
      </c>
      <c r="G522">
        <v>1.03626943005181E-2</v>
      </c>
      <c r="H522">
        <v>8.8082901554404097E-2</v>
      </c>
      <c r="I522">
        <v>2.0725388601036301E-2</v>
      </c>
      <c r="J522">
        <v>4.6632124352331598E-2</v>
      </c>
      <c r="K522">
        <v>0.124352331606218</v>
      </c>
      <c r="L522">
        <v>2.59067357512953E-2</v>
      </c>
      <c r="M522">
        <v>2.0725388601036301E-2</v>
      </c>
      <c r="N522">
        <v>3.10880829015544E-2</v>
      </c>
      <c r="O522">
        <v>6.21761658031088E-2</v>
      </c>
      <c r="P522">
        <v>6.21761658031088E-2</v>
      </c>
      <c r="Q522">
        <v>3.10880829015544E-2</v>
      </c>
      <c r="R522">
        <v>1.55440414507772E-2</v>
      </c>
      <c r="S522">
        <v>2.0725388601036301E-2</v>
      </c>
      <c r="T522">
        <v>7.2538860103626895E-2</v>
      </c>
    </row>
    <row r="523" spans="1:20" x14ac:dyDescent="0.25">
      <c r="A523">
        <v>5.9701492537313397E-2</v>
      </c>
      <c r="B523">
        <v>8.5820895522388099E-2</v>
      </c>
      <c r="C523">
        <v>1.8656716417910401E-2</v>
      </c>
      <c r="D523">
        <v>4.85074626865672E-2</v>
      </c>
      <c r="E523">
        <v>0</v>
      </c>
      <c r="F523">
        <v>6.3432835820895497E-2</v>
      </c>
      <c r="G523">
        <v>5.9701492537313397E-2</v>
      </c>
      <c r="H523">
        <v>6.3432835820895497E-2</v>
      </c>
      <c r="I523">
        <v>3.3582089552238799E-2</v>
      </c>
      <c r="J523">
        <v>7.4626865671641798E-2</v>
      </c>
      <c r="K523">
        <v>0.13059701492537301</v>
      </c>
      <c r="L523">
        <v>4.1044776119402999E-2</v>
      </c>
      <c r="M523">
        <v>4.85074626865672E-2</v>
      </c>
      <c r="N523">
        <v>2.9850746268656699E-2</v>
      </c>
      <c r="O523">
        <v>4.47761194029851E-2</v>
      </c>
      <c r="P523">
        <v>6.7164179104477598E-2</v>
      </c>
      <c r="Q523">
        <v>5.5970149253731297E-2</v>
      </c>
      <c r="R523">
        <v>7.4626865671641798E-3</v>
      </c>
      <c r="S523">
        <v>2.2388059701492501E-2</v>
      </c>
      <c r="T523">
        <v>4.47761194029851E-2</v>
      </c>
    </row>
    <row r="524" spans="1:20" x14ac:dyDescent="0.25">
      <c r="A524">
        <v>7.6062639821029093E-2</v>
      </c>
      <c r="B524">
        <v>4.25055928411633E-2</v>
      </c>
      <c r="C524">
        <v>4.9217002237136501E-2</v>
      </c>
      <c r="D524">
        <v>6.7114093959731502E-2</v>
      </c>
      <c r="E524">
        <v>8.9485458612975407E-3</v>
      </c>
      <c r="F524">
        <v>6.4876957494407195E-2</v>
      </c>
      <c r="G524">
        <v>2.68456375838926E-2</v>
      </c>
      <c r="H524">
        <v>5.3691275167785199E-2</v>
      </c>
      <c r="I524">
        <v>1.34228187919463E-2</v>
      </c>
      <c r="J524">
        <v>8.7248322147651006E-2</v>
      </c>
      <c r="K524">
        <v>0.114093959731544</v>
      </c>
      <c r="L524">
        <v>4.4742729306487698E-2</v>
      </c>
      <c r="M524">
        <v>3.8031319910514498E-2</v>
      </c>
      <c r="N524">
        <v>5.8165548098434001E-2</v>
      </c>
      <c r="O524">
        <v>3.5794183445190197E-2</v>
      </c>
      <c r="P524">
        <v>6.9351230425055893E-2</v>
      </c>
      <c r="Q524">
        <v>4.25055928411633E-2</v>
      </c>
      <c r="R524">
        <v>6.7114093959731499E-3</v>
      </c>
      <c r="S524">
        <v>1.7897091722595099E-2</v>
      </c>
      <c r="T524">
        <v>8.2774049217002196E-2</v>
      </c>
    </row>
    <row r="525" spans="1:20" x14ac:dyDescent="0.25">
      <c r="A525">
        <v>5.0632911392405097E-2</v>
      </c>
      <c r="B525">
        <v>5.0632911392405097E-2</v>
      </c>
      <c r="C525">
        <v>2.53164556962025E-2</v>
      </c>
      <c r="D525">
        <v>5.6962025316455701E-2</v>
      </c>
      <c r="E525">
        <v>0</v>
      </c>
      <c r="F525">
        <v>3.1645569620253201E-2</v>
      </c>
      <c r="G525">
        <v>4.4303797468354403E-2</v>
      </c>
      <c r="H525">
        <v>9.49367088607595E-2</v>
      </c>
      <c r="I525">
        <v>2.53164556962025E-2</v>
      </c>
      <c r="J525">
        <v>6.9620253164557E-2</v>
      </c>
      <c r="K525">
        <v>0.158227848101266</v>
      </c>
      <c r="L525">
        <v>4.4303797468354403E-2</v>
      </c>
      <c r="M525">
        <v>4.4303797468354403E-2</v>
      </c>
      <c r="N525">
        <v>7.5949367088607597E-2</v>
      </c>
      <c r="O525">
        <v>4.4303797468354403E-2</v>
      </c>
      <c r="P525">
        <v>4.4303797468354403E-2</v>
      </c>
      <c r="Q525">
        <v>3.7974683544303799E-2</v>
      </c>
      <c r="R525">
        <v>6.3291139240506302E-3</v>
      </c>
      <c r="S525">
        <v>1.8987341772151899E-2</v>
      </c>
      <c r="T525">
        <v>7.5949367088607597E-2</v>
      </c>
    </row>
    <row r="526" spans="1:20" x14ac:dyDescent="0.25">
      <c r="A526">
        <v>9.4736842105263203E-2</v>
      </c>
      <c r="B526">
        <v>3.1578947368421102E-2</v>
      </c>
      <c r="C526">
        <v>5.2631578947368397E-2</v>
      </c>
      <c r="D526">
        <v>6.3157894736842093E-2</v>
      </c>
      <c r="E526">
        <v>0</v>
      </c>
      <c r="F526">
        <v>7.3684210526315796E-2</v>
      </c>
      <c r="G526">
        <v>6.3157894736842093E-2</v>
      </c>
      <c r="H526">
        <v>5.2631578947368397E-2</v>
      </c>
      <c r="I526">
        <v>5.2631578947368397E-2</v>
      </c>
      <c r="J526">
        <v>6.3157894736842093E-2</v>
      </c>
      <c r="K526">
        <v>9.4736842105263203E-2</v>
      </c>
      <c r="L526">
        <v>9.4736842105263203E-2</v>
      </c>
      <c r="M526">
        <v>2.1052631578947399E-2</v>
      </c>
      <c r="N526">
        <v>3.1578947368421102E-2</v>
      </c>
      <c r="O526">
        <v>0</v>
      </c>
      <c r="P526">
        <v>2.1052631578947399E-2</v>
      </c>
      <c r="Q526">
        <v>7.3684210526315796E-2</v>
      </c>
      <c r="R526">
        <v>0</v>
      </c>
      <c r="S526">
        <v>3.1578947368421102E-2</v>
      </c>
      <c r="T526">
        <v>8.42105263157895E-2</v>
      </c>
    </row>
    <row r="527" spans="1:20" x14ac:dyDescent="0.25">
      <c r="A527">
        <v>0.107221006564551</v>
      </c>
      <c r="B527">
        <v>8.0962800875273494E-2</v>
      </c>
      <c r="C527">
        <v>1.9693654266958401E-2</v>
      </c>
      <c r="D527">
        <v>4.5951859956236303E-2</v>
      </c>
      <c r="E527">
        <v>2.1881838074398201E-3</v>
      </c>
      <c r="F527">
        <v>6.3457330415754895E-2</v>
      </c>
      <c r="G527">
        <v>4.3763676148796497E-2</v>
      </c>
      <c r="H527">
        <v>0.102844638949672</v>
      </c>
      <c r="I527">
        <v>1.3129102844638901E-2</v>
      </c>
      <c r="J527">
        <v>5.6892778993435401E-2</v>
      </c>
      <c r="K527">
        <v>0.118161925601751</v>
      </c>
      <c r="L527">
        <v>2.40700218818381E-2</v>
      </c>
      <c r="M527">
        <v>2.40700218818381E-2</v>
      </c>
      <c r="N527">
        <v>2.8446389496717701E-2</v>
      </c>
      <c r="O527">
        <v>5.6892778993435401E-2</v>
      </c>
      <c r="P527">
        <v>5.4704595185995603E-2</v>
      </c>
      <c r="Q527">
        <v>5.9080962800875297E-2</v>
      </c>
      <c r="R527">
        <v>6.5645514223194703E-3</v>
      </c>
      <c r="S527">
        <v>2.40700218818381E-2</v>
      </c>
      <c r="T527">
        <v>6.7833698030634604E-2</v>
      </c>
    </row>
    <row r="528" spans="1:20" x14ac:dyDescent="0.25">
      <c r="A528">
        <v>7.9012345679012302E-2</v>
      </c>
      <c r="B528">
        <v>5.1851851851851899E-2</v>
      </c>
      <c r="C528">
        <v>4.4444444444444398E-2</v>
      </c>
      <c r="D528">
        <v>6.6666666666666693E-2</v>
      </c>
      <c r="E528">
        <v>1.2345679012345699E-2</v>
      </c>
      <c r="F528">
        <v>5.6790123456790097E-2</v>
      </c>
      <c r="G528">
        <v>3.7037037037037E-2</v>
      </c>
      <c r="H528">
        <v>6.6666666666666693E-2</v>
      </c>
      <c r="I528">
        <v>2.4691358024691398E-2</v>
      </c>
      <c r="J528">
        <v>7.9012345679012302E-2</v>
      </c>
      <c r="K528">
        <v>0.10370370370370401</v>
      </c>
      <c r="L528">
        <v>5.4320987654321001E-2</v>
      </c>
      <c r="M528">
        <v>2.7160493827160501E-2</v>
      </c>
      <c r="N528">
        <v>3.4567901234567898E-2</v>
      </c>
      <c r="O528">
        <v>5.9259259259259303E-2</v>
      </c>
      <c r="P528">
        <v>5.4320987654321001E-2</v>
      </c>
      <c r="Q528">
        <v>3.2098765432098803E-2</v>
      </c>
      <c r="R528">
        <v>1.48148148148148E-2</v>
      </c>
      <c r="S528">
        <v>3.95061728395062E-2</v>
      </c>
      <c r="T528">
        <v>6.1728395061728399E-2</v>
      </c>
    </row>
    <row r="529" spans="1:20" x14ac:dyDescent="0.25">
      <c r="A529">
        <v>0.11619718309859201</v>
      </c>
      <c r="B529">
        <v>3.8732394366197201E-2</v>
      </c>
      <c r="C529">
        <v>4.2253521126760597E-2</v>
      </c>
      <c r="D529">
        <v>4.92957746478873E-2</v>
      </c>
      <c r="E529">
        <v>7.0422535211267599E-3</v>
      </c>
      <c r="F529">
        <v>8.4507042253521097E-2</v>
      </c>
      <c r="G529">
        <v>0.12323943661971801</v>
      </c>
      <c r="H529">
        <v>4.5774647887323897E-2</v>
      </c>
      <c r="I529">
        <v>1.0563380281690101E-2</v>
      </c>
      <c r="J529">
        <v>4.5774647887323897E-2</v>
      </c>
      <c r="K529">
        <v>0.161971830985915</v>
      </c>
      <c r="L529">
        <v>3.1690140845070401E-2</v>
      </c>
      <c r="M529">
        <v>1.7605633802816899E-2</v>
      </c>
      <c r="N529">
        <v>2.8169014084507001E-2</v>
      </c>
      <c r="O529">
        <v>3.8732394366197201E-2</v>
      </c>
      <c r="P529">
        <v>3.5211267605633798E-2</v>
      </c>
      <c r="Q529">
        <v>4.92957746478873E-2</v>
      </c>
      <c r="R529">
        <v>7.0422535211267599E-3</v>
      </c>
      <c r="S529">
        <v>2.8169014084507001E-2</v>
      </c>
      <c r="T529">
        <v>3.8732394366197201E-2</v>
      </c>
    </row>
    <row r="530" spans="1:20" x14ac:dyDescent="0.25">
      <c r="A530">
        <v>7.69230769230769E-2</v>
      </c>
      <c r="B530">
        <v>4.2735042735042701E-2</v>
      </c>
      <c r="C530">
        <v>4.7008547008547001E-2</v>
      </c>
      <c r="D530">
        <v>4.2735042735042701E-2</v>
      </c>
      <c r="E530">
        <v>1.2820512820512799E-2</v>
      </c>
      <c r="F530">
        <v>6.4102564102564097E-2</v>
      </c>
      <c r="G530">
        <v>3.8461538461538498E-2</v>
      </c>
      <c r="H530">
        <v>2.9914529914529898E-2</v>
      </c>
      <c r="I530">
        <v>1.7094017094017099E-2</v>
      </c>
      <c r="J530">
        <v>8.54700854700855E-2</v>
      </c>
      <c r="K530">
        <v>0.115384615384615</v>
      </c>
      <c r="L530">
        <v>7.2649572649572697E-2</v>
      </c>
      <c r="M530">
        <v>5.1282051282051301E-2</v>
      </c>
      <c r="N530">
        <v>5.5555555555555601E-2</v>
      </c>
      <c r="O530">
        <v>3.8461538461538498E-2</v>
      </c>
      <c r="P530">
        <v>5.9829059829059797E-2</v>
      </c>
      <c r="Q530">
        <v>6.4102564102564097E-2</v>
      </c>
      <c r="R530">
        <v>4.2735042735042696E-3</v>
      </c>
      <c r="S530">
        <v>2.9914529914529898E-2</v>
      </c>
      <c r="T530">
        <v>5.1282051282051301E-2</v>
      </c>
    </row>
    <row r="531" spans="1:20" x14ac:dyDescent="0.25">
      <c r="A531">
        <v>7.1428571428571397E-2</v>
      </c>
      <c r="B531">
        <v>5.5555555555555601E-2</v>
      </c>
      <c r="C531">
        <v>3.7037037037037E-2</v>
      </c>
      <c r="D531">
        <v>7.4074074074074098E-2</v>
      </c>
      <c r="E531">
        <v>2.1164021164021201E-2</v>
      </c>
      <c r="F531">
        <v>7.6719576719576701E-2</v>
      </c>
      <c r="G531">
        <v>2.1164021164021201E-2</v>
      </c>
      <c r="H531">
        <v>5.5555555555555601E-2</v>
      </c>
      <c r="I531">
        <v>4.2328042328042298E-2</v>
      </c>
      <c r="J531">
        <v>9.7883597883597906E-2</v>
      </c>
      <c r="K531">
        <v>7.9365079365079402E-2</v>
      </c>
      <c r="L531">
        <v>8.7301587301587297E-2</v>
      </c>
      <c r="M531">
        <v>2.6455026455026499E-2</v>
      </c>
      <c r="N531">
        <v>3.9682539682539701E-2</v>
      </c>
      <c r="O531">
        <v>2.1164021164021201E-2</v>
      </c>
      <c r="P531">
        <v>6.3492063492063502E-2</v>
      </c>
      <c r="Q531">
        <v>4.2328042328042298E-2</v>
      </c>
      <c r="R531">
        <v>1.58730158730159E-2</v>
      </c>
      <c r="S531">
        <v>2.1164021164021201E-2</v>
      </c>
      <c r="T531">
        <v>5.0264550264550303E-2</v>
      </c>
    </row>
    <row r="532" spans="1:20" x14ac:dyDescent="0.25">
      <c r="A532">
        <v>0.11076923076923099</v>
      </c>
      <c r="B532">
        <v>5.2307692307692298E-2</v>
      </c>
      <c r="C532">
        <v>2.1538461538461499E-2</v>
      </c>
      <c r="D532">
        <v>0.104615384615385</v>
      </c>
      <c r="E532">
        <v>1.8461538461538501E-2</v>
      </c>
      <c r="F532">
        <v>3.6923076923076899E-2</v>
      </c>
      <c r="G532">
        <v>2.4615384615384601E-2</v>
      </c>
      <c r="H532">
        <v>8.9230769230769197E-2</v>
      </c>
      <c r="I532">
        <v>2.1538461538461499E-2</v>
      </c>
      <c r="J532">
        <v>5.53846153846154E-2</v>
      </c>
      <c r="K532">
        <v>0.14769230769230801</v>
      </c>
      <c r="L532">
        <v>2.1538461538461499E-2</v>
      </c>
      <c r="M532">
        <v>1.8461538461538501E-2</v>
      </c>
      <c r="N532">
        <v>3.3846153846153797E-2</v>
      </c>
      <c r="O532">
        <v>5.2307692307692298E-2</v>
      </c>
      <c r="P532">
        <v>5.8461538461538502E-2</v>
      </c>
      <c r="Q532">
        <v>4.9230769230769203E-2</v>
      </c>
      <c r="R532">
        <v>1.5384615384615399E-2</v>
      </c>
      <c r="S532">
        <v>2.4615384615384601E-2</v>
      </c>
      <c r="T532">
        <v>4.3076923076923103E-2</v>
      </c>
    </row>
    <row r="533" spans="1:20" x14ac:dyDescent="0.25">
      <c r="A533">
        <v>0.10602910602910599</v>
      </c>
      <c r="B533">
        <v>4.5738045738045699E-2</v>
      </c>
      <c r="C533">
        <v>4.6777546777546801E-2</v>
      </c>
      <c r="D533">
        <v>6.2370062370062401E-2</v>
      </c>
      <c r="E533">
        <v>1.03950103950104E-3</v>
      </c>
      <c r="F533">
        <v>5.9251559251559303E-2</v>
      </c>
      <c r="G533">
        <v>5.9251559251559303E-2</v>
      </c>
      <c r="H533">
        <v>4.8856548856548901E-2</v>
      </c>
      <c r="I533">
        <v>1.2474012474012501E-2</v>
      </c>
      <c r="J533">
        <v>4.4698544698544701E-2</v>
      </c>
      <c r="K533">
        <v>9.45945945945946E-2</v>
      </c>
      <c r="L533">
        <v>6.4449064449064494E-2</v>
      </c>
      <c r="M533">
        <v>3.2224532224532199E-2</v>
      </c>
      <c r="N533">
        <v>3.6382536382536398E-2</v>
      </c>
      <c r="O533">
        <v>5.4054054054054099E-2</v>
      </c>
      <c r="P533">
        <v>7.2765072765072797E-2</v>
      </c>
      <c r="Q533">
        <v>4.0540540540540501E-2</v>
      </c>
      <c r="R533">
        <v>1.4553014553014601E-2</v>
      </c>
      <c r="S533">
        <v>4.0540540540540501E-2</v>
      </c>
      <c r="T533">
        <v>6.3409563409563399E-2</v>
      </c>
    </row>
    <row r="534" spans="1:20" x14ac:dyDescent="0.25">
      <c r="A534">
        <v>0.13802083333333301</v>
      </c>
      <c r="B534">
        <v>7.2916666666666699E-2</v>
      </c>
      <c r="C534">
        <v>2.0833333333333301E-2</v>
      </c>
      <c r="D534">
        <v>5.2083333333333301E-2</v>
      </c>
      <c r="E534">
        <v>1.3020833333333299E-2</v>
      </c>
      <c r="F534">
        <v>4.4270833333333301E-2</v>
      </c>
      <c r="G534">
        <v>7.03125E-2</v>
      </c>
      <c r="H534">
        <v>8.3333333333333301E-2</v>
      </c>
      <c r="I534">
        <v>3.125E-2</v>
      </c>
      <c r="J534">
        <v>4.1666666666666699E-2</v>
      </c>
      <c r="K534">
        <v>0.114583333333333</v>
      </c>
      <c r="L534">
        <v>1.8229166666666699E-2</v>
      </c>
      <c r="M534">
        <v>2.0833333333333301E-2</v>
      </c>
      <c r="N534">
        <v>2.8645833333333301E-2</v>
      </c>
      <c r="O534">
        <v>3.6458333333333301E-2</v>
      </c>
      <c r="P534">
        <v>7.5520833333333301E-2</v>
      </c>
      <c r="Q534">
        <v>3.6458333333333301E-2</v>
      </c>
      <c r="R534">
        <v>1.8229166666666699E-2</v>
      </c>
      <c r="S534">
        <v>1.8229166666666699E-2</v>
      </c>
      <c r="T534">
        <v>6.5104166666666699E-2</v>
      </c>
    </row>
    <row r="535" spans="1:20" x14ac:dyDescent="0.25">
      <c r="A535">
        <v>0.144186046511628</v>
      </c>
      <c r="B535">
        <v>4.6511627906976702E-2</v>
      </c>
      <c r="C535">
        <v>4.6511627906976702E-2</v>
      </c>
      <c r="D535">
        <v>6.5116279069767399E-2</v>
      </c>
      <c r="E535">
        <v>1.8604651162790701E-2</v>
      </c>
      <c r="F535">
        <v>6.0465116279069801E-2</v>
      </c>
      <c r="G535">
        <v>2.7906976744186001E-2</v>
      </c>
      <c r="H535">
        <v>6.5116279069767399E-2</v>
      </c>
      <c r="I535">
        <v>3.25581395348837E-2</v>
      </c>
      <c r="J535">
        <v>3.7209302325581402E-2</v>
      </c>
      <c r="K535">
        <v>8.8372093023255799E-2</v>
      </c>
      <c r="L535">
        <v>3.7209302325581402E-2</v>
      </c>
      <c r="M535">
        <v>3.25581395348837E-2</v>
      </c>
      <c r="N535">
        <v>6.5116279069767399E-2</v>
      </c>
      <c r="O535">
        <v>4.1860465116279097E-2</v>
      </c>
      <c r="P535">
        <v>4.1860465116279097E-2</v>
      </c>
      <c r="Q535">
        <v>6.0465116279069801E-2</v>
      </c>
      <c r="R535">
        <v>1.3953488372093001E-2</v>
      </c>
      <c r="S535">
        <v>1.3953488372093001E-2</v>
      </c>
      <c r="T535">
        <v>6.0465116279069801E-2</v>
      </c>
    </row>
    <row r="536" spans="1:20" x14ac:dyDescent="0.25">
      <c r="A536">
        <v>8.3333333333333301E-2</v>
      </c>
      <c r="B536">
        <v>3.8759689922480599E-2</v>
      </c>
      <c r="C536">
        <v>4.0697674418604703E-2</v>
      </c>
      <c r="D536">
        <v>6.0077519379844999E-2</v>
      </c>
      <c r="E536">
        <v>5.8139534883720903E-3</v>
      </c>
      <c r="F536">
        <v>4.0697674418604703E-2</v>
      </c>
      <c r="G536">
        <v>4.4573643410852702E-2</v>
      </c>
      <c r="H536">
        <v>9.8837209302325604E-2</v>
      </c>
      <c r="I536">
        <v>4.4573643410852702E-2</v>
      </c>
      <c r="J536">
        <v>4.0697674418604703E-2</v>
      </c>
      <c r="K536">
        <v>0.10077519379845</v>
      </c>
      <c r="L536">
        <v>4.6511627906976702E-2</v>
      </c>
      <c r="M536">
        <v>5.6201550387596902E-2</v>
      </c>
      <c r="N536">
        <v>3.4883720930232599E-2</v>
      </c>
      <c r="O536">
        <v>6.5891472868217102E-2</v>
      </c>
      <c r="P536">
        <v>4.0697674418604703E-2</v>
      </c>
      <c r="Q536">
        <v>5.0387596899224799E-2</v>
      </c>
      <c r="R536">
        <v>1.74418604651163E-2</v>
      </c>
      <c r="S536">
        <v>1.74418604651163E-2</v>
      </c>
      <c r="T536">
        <v>7.1705426356589094E-2</v>
      </c>
    </row>
    <row r="537" spans="1:20" x14ac:dyDescent="0.25">
      <c r="A537">
        <v>7.8838174273858905E-2</v>
      </c>
      <c r="B537">
        <v>0.10788381742738599</v>
      </c>
      <c r="C537">
        <v>2.9045643153527E-2</v>
      </c>
      <c r="D537">
        <v>4.5643153526971E-2</v>
      </c>
      <c r="E537">
        <v>1.6597510373444001E-2</v>
      </c>
      <c r="F537">
        <v>6.6390041493775906E-2</v>
      </c>
      <c r="G537">
        <v>6.6390041493775906E-2</v>
      </c>
      <c r="H537">
        <v>4.9792531120331898E-2</v>
      </c>
      <c r="I537">
        <v>4.5643153526971E-2</v>
      </c>
      <c r="J537">
        <v>3.7344398340249003E-2</v>
      </c>
      <c r="K537">
        <v>0.128630705394191</v>
      </c>
      <c r="L537">
        <v>1.6597510373444001E-2</v>
      </c>
      <c r="M537">
        <v>2.0746887966804999E-2</v>
      </c>
      <c r="N537">
        <v>2.9045643153527E-2</v>
      </c>
      <c r="O537">
        <v>4.5643153526971E-2</v>
      </c>
      <c r="P537">
        <v>6.6390041493775906E-2</v>
      </c>
      <c r="Q537">
        <v>5.8091286307053902E-2</v>
      </c>
      <c r="R537">
        <v>8.29875518672199E-3</v>
      </c>
      <c r="S537">
        <v>2.9045643153527E-2</v>
      </c>
      <c r="T537">
        <v>5.39419087136929E-2</v>
      </c>
    </row>
    <row r="538" spans="1:20" x14ac:dyDescent="0.25">
      <c r="A538">
        <v>0.104430379746835</v>
      </c>
      <c r="B538">
        <v>6.9620253164557E-2</v>
      </c>
      <c r="C538">
        <v>1.8987341772151899E-2</v>
      </c>
      <c r="D538">
        <v>3.48101265822785E-2</v>
      </c>
      <c r="E538">
        <v>1.26582278481013E-2</v>
      </c>
      <c r="F538">
        <v>7.2784810126582306E-2</v>
      </c>
      <c r="G538">
        <v>4.7468354430379701E-2</v>
      </c>
      <c r="H538">
        <v>6.9620253164557E-2</v>
      </c>
      <c r="I538">
        <v>2.53164556962025E-2</v>
      </c>
      <c r="J538">
        <v>4.7468354430379701E-2</v>
      </c>
      <c r="K538">
        <v>0.15506329113924</v>
      </c>
      <c r="L538">
        <v>3.7974683544303799E-2</v>
      </c>
      <c r="M538">
        <v>9.4936708860759497E-3</v>
      </c>
      <c r="N538">
        <v>4.7468354430379701E-2</v>
      </c>
      <c r="O538">
        <v>4.4303797468354403E-2</v>
      </c>
      <c r="P538">
        <v>7.2784810126582306E-2</v>
      </c>
      <c r="Q538">
        <v>3.48101265822785E-2</v>
      </c>
      <c r="R538">
        <v>2.2151898734177201E-2</v>
      </c>
      <c r="S538">
        <v>2.2151898734177201E-2</v>
      </c>
      <c r="T538">
        <v>5.0632911392405097E-2</v>
      </c>
    </row>
    <row r="539" spans="1:20" x14ac:dyDescent="0.25">
      <c r="A539">
        <v>6.7028985507246397E-2</v>
      </c>
      <c r="B539">
        <v>0.115942028985507</v>
      </c>
      <c r="C539">
        <v>3.6231884057971002E-2</v>
      </c>
      <c r="D539">
        <v>5.4347826086956499E-2</v>
      </c>
      <c r="E539">
        <v>9.0579710144927505E-3</v>
      </c>
      <c r="F539">
        <v>7.0652173913043501E-2</v>
      </c>
      <c r="G539">
        <v>2.8985507246376802E-2</v>
      </c>
      <c r="H539">
        <v>6.15942028985507E-2</v>
      </c>
      <c r="I539">
        <v>3.8043478260869602E-2</v>
      </c>
      <c r="J539">
        <v>5.4347826086956499E-2</v>
      </c>
      <c r="K539">
        <v>0.13224637681159401</v>
      </c>
      <c r="L539">
        <v>2.5362318840579701E-2</v>
      </c>
      <c r="M539">
        <v>2.8985507246376802E-2</v>
      </c>
      <c r="N539">
        <v>3.8043478260869602E-2</v>
      </c>
      <c r="O539">
        <v>4.5289855072463803E-2</v>
      </c>
      <c r="P539">
        <v>6.5217391304347797E-2</v>
      </c>
      <c r="Q539">
        <v>3.4420289855072499E-2</v>
      </c>
      <c r="R539">
        <v>1.8115942028985501E-2</v>
      </c>
      <c r="S539">
        <v>1.8115942028985501E-2</v>
      </c>
      <c r="T539">
        <v>5.7971014492753603E-2</v>
      </c>
    </row>
    <row r="540" spans="1:20" x14ac:dyDescent="0.25">
      <c r="A540">
        <v>7.7994428969359306E-2</v>
      </c>
      <c r="B540">
        <v>6.4066852367687999E-2</v>
      </c>
      <c r="C540">
        <v>5.8495821727019497E-2</v>
      </c>
      <c r="D540">
        <v>6.6852367688022302E-2</v>
      </c>
      <c r="E540">
        <v>2.7855153203342601E-3</v>
      </c>
      <c r="F540">
        <v>2.78551532033426E-2</v>
      </c>
      <c r="G540">
        <v>3.6211699164345398E-2</v>
      </c>
      <c r="H540">
        <v>6.9637883008356494E-2</v>
      </c>
      <c r="I540">
        <v>1.9498607242339799E-2</v>
      </c>
      <c r="J540">
        <v>7.2423398328690797E-2</v>
      </c>
      <c r="K540">
        <v>7.7994428969359306E-2</v>
      </c>
      <c r="L540">
        <v>5.5710306406685201E-2</v>
      </c>
      <c r="M540">
        <v>2.5069637883008401E-2</v>
      </c>
      <c r="N540">
        <v>3.06406685236769E-2</v>
      </c>
      <c r="O540">
        <v>3.6211699164345398E-2</v>
      </c>
      <c r="P540">
        <v>7.7994428969359306E-2</v>
      </c>
      <c r="Q540">
        <v>7.52089136490251E-2</v>
      </c>
      <c r="R540">
        <v>8.3565459610027894E-3</v>
      </c>
      <c r="S540">
        <v>5.5710306406685201E-2</v>
      </c>
      <c r="T540">
        <v>6.12813370473538E-2</v>
      </c>
    </row>
    <row r="541" spans="1:20" x14ac:dyDescent="0.25">
      <c r="A541">
        <v>0.102702702702703</v>
      </c>
      <c r="B541">
        <v>8.6486486486486505E-2</v>
      </c>
      <c r="C541">
        <v>4.86486486486487E-2</v>
      </c>
      <c r="D541">
        <v>3.7837837837837798E-2</v>
      </c>
      <c r="E541">
        <v>1.62162162162162E-2</v>
      </c>
      <c r="F541">
        <v>5.9459459459459497E-2</v>
      </c>
      <c r="G541">
        <v>5.9459459459459497E-2</v>
      </c>
      <c r="H541">
        <v>7.0270270270270302E-2</v>
      </c>
      <c r="I541">
        <v>4.86486486486487E-2</v>
      </c>
      <c r="J541">
        <v>3.7837837837837798E-2</v>
      </c>
      <c r="K541">
        <v>0.15675675675675699</v>
      </c>
      <c r="L541">
        <v>2.1621621621621599E-2</v>
      </c>
      <c r="M541">
        <v>1.62162162162162E-2</v>
      </c>
      <c r="N541">
        <v>1.62162162162162E-2</v>
      </c>
      <c r="O541">
        <v>2.7027027027027001E-2</v>
      </c>
      <c r="P541">
        <v>7.0270270270270302E-2</v>
      </c>
      <c r="Q541">
        <v>3.7837837837837798E-2</v>
      </c>
      <c r="R541">
        <v>1.62162162162162E-2</v>
      </c>
      <c r="S541">
        <v>2.7027027027027001E-2</v>
      </c>
      <c r="T541">
        <v>4.3243243243243197E-2</v>
      </c>
    </row>
    <row r="542" spans="1:20" x14ac:dyDescent="0.25">
      <c r="A542">
        <v>6.9182389937106903E-2</v>
      </c>
      <c r="B542">
        <v>5.3459119496855299E-2</v>
      </c>
      <c r="C542">
        <v>4.71698113207547E-2</v>
      </c>
      <c r="D542">
        <v>7.86163522012579E-2</v>
      </c>
      <c r="E542">
        <v>1.57232704402516E-2</v>
      </c>
      <c r="F542">
        <v>7.2327044025157203E-2</v>
      </c>
      <c r="G542">
        <v>4.40251572327044E-2</v>
      </c>
      <c r="H542">
        <v>6.9182389937106903E-2</v>
      </c>
      <c r="I542">
        <v>2.51572327044025E-2</v>
      </c>
      <c r="J542">
        <v>7.5471698113207503E-2</v>
      </c>
      <c r="K542">
        <v>0.122641509433962</v>
      </c>
      <c r="L542">
        <v>3.77358490566038E-2</v>
      </c>
      <c r="M542">
        <v>2.20125786163522E-2</v>
      </c>
      <c r="N542">
        <v>4.08805031446541E-2</v>
      </c>
      <c r="O542">
        <v>3.1446540880503103E-2</v>
      </c>
      <c r="P542">
        <v>4.08805031446541E-2</v>
      </c>
      <c r="Q542">
        <v>5.3459119496855299E-2</v>
      </c>
      <c r="R542">
        <v>9.4339622641509396E-3</v>
      </c>
      <c r="S542">
        <v>2.20125786163522E-2</v>
      </c>
      <c r="T542">
        <v>6.9182389937106903E-2</v>
      </c>
    </row>
    <row r="543" spans="1:20" x14ac:dyDescent="0.25">
      <c r="A543">
        <v>9.1603053435114504E-2</v>
      </c>
      <c r="B543">
        <v>7.6335877862595394E-2</v>
      </c>
      <c r="C543">
        <v>2.2900763358778602E-2</v>
      </c>
      <c r="D543">
        <v>1.5267175572519101E-2</v>
      </c>
      <c r="E543">
        <v>1.5267175572519101E-2</v>
      </c>
      <c r="F543">
        <v>3.8167938931297697E-2</v>
      </c>
      <c r="G543">
        <v>1.5267175572519101E-2</v>
      </c>
      <c r="H543">
        <v>6.8702290076335895E-2</v>
      </c>
      <c r="I543">
        <v>3.8167938931297697E-2</v>
      </c>
      <c r="J543">
        <v>5.34351145038168E-2</v>
      </c>
      <c r="K543">
        <v>0.15267175572519101</v>
      </c>
      <c r="L543">
        <v>7.63358778625954E-3</v>
      </c>
      <c r="M543">
        <v>8.3969465648855005E-2</v>
      </c>
      <c r="N543">
        <v>5.34351145038168E-2</v>
      </c>
      <c r="O543">
        <v>1.5267175572519101E-2</v>
      </c>
      <c r="P543">
        <v>6.1068702290076299E-2</v>
      </c>
      <c r="Q543">
        <v>1.5267175572519101E-2</v>
      </c>
      <c r="R543">
        <v>3.8167938931297697E-2</v>
      </c>
      <c r="S543">
        <v>5.34351145038168E-2</v>
      </c>
      <c r="T543">
        <v>8.3969465648855005E-2</v>
      </c>
    </row>
    <row r="544" spans="1:20" x14ac:dyDescent="0.25">
      <c r="A544">
        <v>0.105769230769231</v>
      </c>
      <c r="B544">
        <v>1.44230769230769E-2</v>
      </c>
      <c r="C544">
        <v>3.3653846153846201E-2</v>
      </c>
      <c r="D544">
        <v>5.7692307692307702E-2</v>
      </c>
      <c r="E544">
        <v>9.6153846153846194E-3</v>
      </c>
      <c r="F544">
        <v>5.7692307692307702E-2</v>
      </c>
      <c r="G544">
        <v>6.7307692307692304E-2</v>
      </c>
      <c r="H544">
        <v>6.7307692307692304E-2</v>
      </c>
      <c r="I544">
        <v>1.44230769230769E-2</v>
      </c>
      <c r="J544">
        <v>2.8846153846153799E-2</v>
      </c>
      <c r="K544">
        <v>7.69230769230769E-2</v>
      </c>
      <c r="L544">
        <v>9.1346153846153799E-2</v>
      </c>
      <c r="M544">
        <v>3.3653846153846201E-2</v>
      </c>
      <c r="N544">
        <v>5.7692307692307702E-2</v>
      </c>
      <c r="O544">
        <v>3.3653846153846201E-2</v>
      </c>
      <c r="P544">
        <v>4.80769230769231E-2</v>
      </c>
      <c r="Q544">
        <v>4.3269230769230803E-2</v>
      </c>
      <c r="R544">
        <v>1.44230769230769E-2</v>
      </c>
      <c r="S544">
        <v>3.8461538461538498E-2</v>
      </c>
      <c r="T544">
        <v>0.105769230769231</v>
      </c>
    </row>
    <row r="545" spans="1:20" x14ac:dyDescent="0.25">
      <c r="A545">
        <v>0.16055045871559601</v>
      </c>
      <c r="B545">
        <v>3.2110091743119303E-2</v>
      </c>
      <c r="C545">
        <v>3.4403669724770602E-2</v>
      </c>
      <c r="D545">
        <v>3.8990825688073397E-2</v>
      </c>
      <c r="E545">
        <v>2.2935779816513801E-2</v>
      </c>
      <c r="F545">
        <v>5.9633027522935797E-2</v>
      </c>
      <c r="G545">
        <v>3.4403669724770602E-2</v>
      </c>
      <c r="H545">
        <v>8.2568807339449504E-2</v>
      </c>
      <c r="I545">
        <v>2.06422018348624E-2</v>
      </c>
      <c r="J545">
        <v>6.1926605504587201E-2</v>
      </c>
      <c r="K545">
        <v>9.8623853211009194E-2</v>
      </c>
      <c r="L545">
        <v>3.6697247706422E-2</v>
      </c>
      <c r="M545">
        <v>3.6697247706422E-2</v>
      </c>
      <c r="N545">
        <v>1.6055045871559599E-2</v>
      </c>
      <c r="O545">
        <v>2.9816513761467899E-2</v>
      </c>
      <c r="P545">
        <v>7.7981651376146793E-2</v>
      </c>
      <c r="Q545">
        <v>5.5045871559633003E-2</v>
      </c>
      <c r="R545">
        <v>1.6055045871559599E-2</v>
      </c>
      <c r="S545">
        <v>6.8807339449541297E-3</v>
      </c>
      <c r="T545">
        <v>7.7981651376146793E-2</v>
      </c>
    </row>
    <row r="546" spans="1:20" x14ac:dyDescent="0.25">
      <c r="A546">
        <v>8.7931034482758602E-2</v>
      </c>
      <c r="B546">
        <v>6.7241379310344795E-2</v>
      </c>
      <c r="C546">
        <v>2.7586206896551699E-2</v>
      </c>
      <c r="D546">
        <v>7.4137931034482796E-2</v>
      </c>
      <c r="E546">
        <v>1.03448275862069E-2</v>
      </c>
      <c r="F546">
        <v>7.9310344827586199E-2</v>
      </c>
      <c r="G546">
        <v>3.4482758620689703E-2</v>
      </c>
      <c r="H546">
        <v>8.1034482758620699E-2</v>
      </c>
      <c r="I546">
        <v>2.06896551724138E-2</v>
      </c>
      <c r="J546">
        <v>5.6896551724137899E-2</v>
      </c>
      <c r="K546">
        <v>0.10517241379310301</v>
      </c>
      <c r="L546">
        <v>0.05</v>
      </c>
      <c r="M546">
        <v>3.1896551724137898E-2</v>
      </c>
      <c r="N546">
        <v>4.31034482758621E-2</v>
      </c>
      <c r="O546">
        <v>4.6551724137931003E-2</v>
      </c>
      <c r="P546">
        <v>3.9655172413793099E-2</v>
      </c>
      <c r="Q546">
        <v>3.8793103448275898E-2</v>
      </c>
      <c r="R546">
        <v>6.8965517241379301E-3</v>
      </c>
      <c r="S546">
        <v>3.3620689655172398E-2</v>
      </c>
      <c r="T546">
        <v>6.4655172413793094E-2</v>
      </c>
    </row>
    <row r="547" spans="1:20" x14ac:dyDescent="0.25">
      <c r="A547">
        <v>9.5652173913043495E-2</v>
      </c>
      <c r="B547">
        <v>4.1304347826087003E-2</v>
      </c>
      <c r="C547">
        <v>3.9130434782608699E-2</v>
      </c>
      <c r="D547">
        <v>5.4347826086956499E-2</v>
      </c>
      <c r="E547">
        <v>8.6956521739130401E-3</v>
      </c>
      <c r="F547">
        <v>5.8695652173913003E-2</v>
      </c>
      <c r="G547">
        <v>5.4347826086956499E-2</v>
      </c>
      <c r="H547">
        <v>6.9565217391304293E-2</v>
      </c>
      <c r="I547">
        <v>3.4782608695652202E-2</v>
      </c>
      <c r="J547">
        <v>4.3478260869565202E-2</v>
      </c>
      <c r="K547">
        <v>0.110869565217391</v>
      </c>
      <c r="L547">
        <v>5.4347826086956499E-2</v>
      </c>
      <c r="M547">
        <v>3.4782608695652202E-2</v>
      </c>
      <c r="N547">
        <v>2.3913043478260902E-2</v>
      </c>
      <c r="O547">
        <v>4.7826086956521699E-2</v>
      </c>
      <c r="P547">
        <v>5.4347826086956499E-2</v>
      </c>
      <c r="Q547">
        <v>7.1739130434782597E-2</v>
      </c>
      <c r="R547">
        <v>8.6956521739130401E-3</v>
      </c>
      <c r="S547">
        <v>2.6086956521739101E-2</v>
      </c>
      <c r="T547">
        <v>6.73913043478261E-2</v>
      </c>
    </row>
    <row r="548" spans="1:20" x14ac:dyDescent="0.25">
      <c r="A548">
        <v>7.69230769230769E-2</v>
      </c>
      <c r="B548">
        <v>4.2735042735042701E-2</v>
      </c>
      <c r="C548">
        <v>4.2735042735042701E-2</v>
      </c>
      <c r="D548">
        <v>4.2735042735042701E-2</v>
      </c>
      <c r="E548">
        <v>1.7094017094017099E-2</v>
      </c>
      <c r="F548">
        <v>5.9829059829059797E-2</v>
      </c>
      <c r="G548">
        <v>5.9829059829059797E-2</v>
      </c>
      <c r="H548">
        <v>8.54700854700855E-2</v>
      </c>
      <c r="I548">
        <v>0</v>
      </c>
      <c r="J548">
        <v>6.8376068376068397E-2</v>
      </c>
      <c r="K548">
        <v>0.15384615384615399</v>
      </c>
      <c r="L548">
        <v>4.2735042735042701E-2</v>
      </c>
      <c r="M548">
        <v>2.5641025641025599E-2</v>
      </c>
      <c r="N548">
        <v>2.5641025641025599E-2</v>
      </c>
      <c r="O548">
        <v>3.4188034188034198E-2</v>
      </c>
      <c r="P548">
        <v>5.9829059829059797E-2</v>
      </c>
      <c r="Q548">
        <v>6.8376068376068397E-2</v>
      </c>
      <c r="R548">
        <v>8.5470085470085496E-3</v>
      </c>
      <c r="S548">
        <v>1.7094017094017099E-2</v>
      </c>
      <c r="T548">
        <v>6.8376068376068397E-2</v>
      </c>
    </row>
    <row r="549" spans="1:20" x14ac:dyDescent="0.25">
      <c r="A549">
        <v>0.13120567375886499</v>
      </c>
      <c r="B549">
        <v>5.6737588652482303E-2</v>
      </c>
      <c r="C549">
        <v>3.9007092198581603E-2</v>
      </c>
      <c r="D549">
        <v>3.9007092198581603E-2</v>
      </c>
      <c r="E549">
        <v>1.0638297872340399E-2</v>
      </c>
      <c r="F549">
        <v>5.31914893617021E-2</v>
      </c>
      <c r="G549">
        <v>6.3829787234042507E-2</v>
      </c>
      <c r="H549">
        <v>5.6737588652482303E-2</v>
      </c>
      <c r="I549">
        <v>2.4822695035461001E-2</v>
      </c>
      <c r="J549">
        <v>5.31914893617021E-2</v>
      </c>
      <c r="K549">
        <v>0.14893617021276601</v>
      </c>
      <c r="L549">
        <v>4.9645390070922002E-2</v>
      </c>
      <c r="M549">
        <v>2.4822695035461001E-2</v>
      </c>
      <c r="N549">
        <v>2.1276595744680899E-2</v>
      </c>
      <c r="O549">
        <v>3.1914893617021302E-2</v>
      </c>
      <c r="P549">
        <v>7.4468085106383003E-2</v>
      </c>
      <c r="Q549">
        <v>4.2553191489361701E-2</v>
      </c>
      <c r="R549">
        <v>3.54609929078014E-3</v>
      </c>
      <c r="S549">
        <v>2.1276595744680899E-2</v>
      </c>
      <c r="T549">
        <v>5.31914893617021E-2</v>
      </c>
    </row>
    <row r="550" spans="1:20" x14ac:dyDescent="0.25">
      <c r="A550">
        <v>8.2568807339449504E-2</v>
      </c>
      <c r="B550">
        <v>6.1162079510703397E-2</v>
      </c>
      <c r="C550">
        <v>5.1987767584097899E-2</v>
      </c>
      <c r="D550">
        <v>7.0336391437308896E-2</v>
      </c>
      <c r="E550">
        <v>6.1162079510703399E-3</v>
      </c>
      <c r="F550">
        <v>3.97553516819572E-2</v>
      </c>
      <c r="G550">
        <v>0.10397553516819601</v>
      </c>
      <c r="H550">
        <v>3.0581039755351699E-2</v>
      </c>
      <c r="I550">
        <v>2.4464831804281301E-2</v>
      </c>
      <c r="J550">
        <v>5.5045871559633003E-2</v>
      </c>
      <c r="K550">
        <v>0.13149847094801201</v>
      </c>
      <c r="L550">
        <v>2.7522935779816501E-2</v>
      </c>
      <c r="M550">
        <v>1.8348623853211E-2</v>
      </c>
      <c r="N550">
        <v>4.5871559633027498E-2</v>
      </c>
      <c r="O550">
        <v>3.97553516819572E-2</v>
      </c>
      <c r="P550">
        <v>6.1162079510703397E-2</v>
      </c>
      <c r="Q550">
        <v>5.8103975535168197E-2</v>
      </c>
      <c r="R550">
        <v>1.5290519877675801E-2</v>
      </c>
      <c r="S550">
        <v>3.3639143730886799E-2</v>
      </c>
      <c r="T550">
        <v>4.2813455657492401E-2</v>
      </c>
    </row>
    <row r="551" spans="1:20" x14ac:dyDescent="0.25">
      <c r="A551">
        <v>9.6385542168674704E-2</v>
      </c>
      <c r="B551">
        <v>4.81927710843374E-2</v>
      </c>
      <c r="C551">
        <v>3.0120481927710802E-2</v>
      </c>
      <c r="D551">
        <v>5.4216867469879498E-2</v>
      </c>
      <c r="E551">
        <v>3.0120481927710802E-2</v>
      </c>
      <c r="F551">
        <v>9.0361445783132502E-2</v>
      </c>
      <c r="G551">
        <v>6.02409638554217E-2</v>
      </c>
      <c r="H551">
        <v>6.6265060240963902E-2</v>
      </c>
      <c r="I551">
        <v>5.4216867469879498E-2</v>
      </c>
      <c r="J551">
        <v>7.8313253012048195E-2</v>
      </c>
      <c r="K551">
        <v>6.6265060240963902E-2</v>
      </c>
      <c r="L551">
        <v>4.2168674698795199E-2</v>
      </c>
      <c r="M551">
        <v>2.40963855421687E-2</v>
      </c>
      <c r="N551">
        <v>3.0120481927710802E-2</v>
      </c>
      <c r="O551">
        <v>6.02409638554217E-2</v>
      </c>
      <c r="P551">
        <v>3.0120481927710802E-2</v>
      </c>
      <c r="Q551">
        <v>4.81927710843374E-2</v>
      </c>
      <c r="R551">
        <v>6.0240963855421699E-3</v>
      </c>
      <c r="S551">
        <v>3.0120481927710802E-2</v>
      </c>
      <c r="T551">
        <v>5.4216867469879498E-2</v>
      </c>
    </row>
    <row r="552" spans="1:20" x14ac:dyDescent="0.25">
      <c r="A552">
        <v>6.7307692307692304E-2</v>
      </c>
      <c r="B552">
        <v>5.7692307692307702E-2</v>
      </c>
      <c r="C552">
        <v>1.9230769230769201E-2</v>
      </c>
      <c r="D552">
        <v>5.7692307692307702E-2</v>
      </c>
      <c r="E552">
        <v>3.8461538461538498E-2</v>
      </c>
      <c r="F552">
        <v>2.8846153846153799E-2</v>
      </c>
      <c r="G552">
        <v>1.9230769230769201E-2</v>
      </c>
      <c r="H552">
        <v>4.80769230769231E-2</v>
      </c>
      <c r="I552">
        <v>0</v>
      </c>
      <c r="J552">
        <v>7.69230769230769E-2</v>
      </c>
      <c r="K552">
        <v>0.125</v>
      </c>
      <c r="L552">
        <v>2.8846153846153799E-2</v>
      </c>
      <c r="M552">
        <v>5.7692307692307702E-2</v>
      </c>
      <c r="N552">
        <v>0.115384615384615</v>
      </c>
      <c r="O552">
        <v>1.9230769230769201E-2</v>
      </c>
      <c r="P552">
        <v>1.9230769230769201E-2</v>
      </c>
      <c r="Q552">
        <v>4.80769230769231E-2</v>
      </c>
      <c r="R552">
        <v>7.69230769230769E-2</v>
      </c>
      <c r="S552">
        <v>3.8461538461538498E-2</v>
      </c>
      <c r="T552">
        <v>5.7692307692307702E-2</v>
      </c>
    </row>
    <row r="553" spans="1:20" x14ac:dyDescent="0.25">
      <c r="A553">
        <v>8.0906148867313898E-2</v>
      </c>
      <c r="B553">
        <v>7.4433656957928807E-2</v>
      </c>
      <c r="C553">
        <v>3.2362459546925598E-2</v>
      </c>
      <c r="D553">
        <v>3.8834951456310697E-2</v>
      </c>
      <c r="E553">
        <v>3.2362459546925598E-2</v>
      </c>
      <c r="F553">
        <v>6.1488673139158602E-2</v>
      </c>
      <c r="G553">
        <v>6.4724919093851099E-2</v>
      </c>
      <c r="H553">
        <v>9.0614886731391606E-2</v>
      </c>
      <c r="I553">
        <v>4.2071197411003201E-2</v>
      </c>
      <c r="J553">
        <v>3.8834951456310697E-2</v>
      </c>
      <c r="K553">
        <v>0.113268608414239</v>
      </c>
      <c r="L553">
        <v>3.2362459546925598E-2</v>
      </c>
      <c r="M553">
        <v>1.94174757281553E-2</v>
      </c>
      <c r="N553">
        <v>2.2653721682847901E-2</v>
      </c>
      <c r="O553">
        <v>3.8834951456310697E-2</v>
      </c>
      <c r="P553">
        <v>3.5598705501618103E-2</v>
      </c>
      <c r="Q553">
        <v>6.1488673139158602E-2</v>
      </c>
      <c r="R553">
        <v>1.6181229773462799E-2</v>
      </c>
      <c r="S553">
        <v>3.5598705501618103E-2</v>
      </c>
      <c r="T553">
        <v>6.7961165048543701E-2</v>
      </c>
    </row>
    <row r="554" spans="1:20" x14ac:dyDescent="0.25">
      <c r="A554">
        <v>7.4698795180722893E-2</v>
      </c>
      <c r="B554">
        <v>5.0602409638554197E-2</v>
      </c>
      <c r="C554">
        <v>4.09638554216867E-2</v>
      </c>
      <c r="D554">
        <v>4.81927710843374E-2</v>
      </c>
      <c r="E554">
        <v>2.4096385542168699E-3</v>
      </c>
      <c r="F554">
        <v>3.8554216867469897E-2</v>
      </c>
      <c r="G554">
        <v>5.0602409638554197E-2</v>
      </c>
      <c r="H554">
        <v>6.5060240963855404E-2</v>
      </c>
      <c r="I554">
        <v>2.16867469879518E-2</v>
      </c>
      <c r="J554">
        <v>0.108433734939759</v>
      </c>
      <c r="K554">
        <v>0.132530120481928</v>
      </c>
      <c r="L554">
        <v>3.8554216867469897E-2</v>
      </c>
      <c r="M554">
        <v>3.6144578313252997E-2</v>
      </c>
      <c r="N554">
        <v>4.33734939759036E-2</v>
      </c>
      <c r="O554">
        <v>2.65060240963855E-2</v>
      </c>
      <c r="P554">
        <v>6.26506024096386E-2</v>
      </c>
      <c r="Q554">
        <v>5.78313253012048E-2</v>
      </c>
      <c r="R554">
        <v>2.40963855421687E-2</v>
      </c>
      <c r="S554">
        <v>1.68674698795181E-2</v>
      </c>
      <c r="T554">
        <v>6.02409638554217E-2</v>
      </c>
    </row>
    <row r="555" spans="1:20" x14ac:dyDescent="0.25">
      <c r="A555">
        <v>0.124789207419899</v>
      </c>
      <c r="B555">
        <v>5.3962900505902203E-2</v>
      </c>
      <c r="C555">
        <v>3.2040472175379399E-2</v>
      </c>
      <c r="D555">
        <v>5.2276559865092699E-2</v>
      </c>
      <c r="E555">
        <v>2.02360876897133E-2</v>
      </c>
      <c r="F555">
        <v>6.2394603709949398E-2</v>
      </c>
      <c r="G555">
        <v>4.3844856661045498E-2</v>
      </c>
      <c r="H555">
        <v>7.4198988195615503E-2</v>
      </c>
      <c r="I555">
        <v>2.6981450252951102E-2</v>
      </c>
      <c r="J555">
        <v>6.5767284991568295E-2</v>
      </c>
      <c r="K555">
        <v>7.2512647554806103E-2</v>
      </c>
      <c r="L555">
        <v>3.87858347386172E-2</v>
      </c>
      <c r="M555">
        <v>3.87858347386172E-2</v>
      </c>
      <c r="N555">
        <v>3.70994940978078E-2</v>
      </c>
      <c r="O555">
        <v>5.2276559865092699E-2</v>
      </c>
      <c r="P555">
        <v>3.3726812816188903E-2</v>
      </c>
      <c r="Q555">
        <v>4.2158516020236098E-2</v>
      </c>
      <c r="R555">
        <v>6.7453625632377702E-3</v>
      </c>
      <c r="S555">
        <v>2.6981450252951102E-2</v>
      </c>
      <c r="T555">
        <v>9.4435075885328804E-2</v>
      </c>
    </row>
    <row r="556" spans="1:20" x14ac:dyDescent="0.25">
      <c r="A556">
        <v>0.103542234332425</v>
      </c>
      <c r="B556">
        <v>6.8119891008174394E-2</v>
      </c>
      <c r="C556">
        <v>1.9073569482288801E-2</v>
      </c>
      <c r="D556">
        <v>4.6321525885558601E-2</v>
      </c>
      <c r="E556">
        <v>1.63487738419619E-2</v>
      </c>
      <c r="F556">
        <v>5.7220708446866497E-2</v>
      </c>
      <c r="G556">
        <v>7.35694822888283E-2</v>
      </c>
      <c r="H556">
        <v>8.1743869209809306E-2</v>
      </c>
      <c r="I556">
        <v>3.5422343324250698E-2</v>
      </c>
      <c r="J556">
        <v>4.6321525885558601E-2</v>
      </c>
      <c r="K556">
        <v>0.108991825613079</v>
      </c>
      <c r="L556">
        <v>3.5422343324250698E-2</v>
      </c>
      <c r="M556">
        <v>2.72479564032698E-2</v>
      </c>
      <c r="N556">
        <v>1.63487738419619E-2</v>
      </c>
      <c r="O556">
        <v>5.9945504087193499E-2</v>
      </c>
      <c r="P556">
        <v>4.3596730245231599E-2</v>
      </c>
      <c r="Q556">
        <v>5.1771117166212501E-2</v>
      </c>
      <c r="R556">
        <v>1.36239782016349E-2</v>
      </c>
      <c r="S556">
        <v>2.17983651226158E-2</v>
      </c>
      <c r="T556">
        <v>7.35694822888283E-2</v>
      </c>
    </row>
    <row r="557" spans="1:20" x14ac:dyDescent="0.25">
      <c r="A557">
        <v>6.8965517241379296E-2</v>
      </c>
      <c r="B557">
        <v>5.6034482758620698E-2</v>
      </c>
      <c r="C557">
        <v>7.9741379310344807E-2</v>
      </c>
      <c r="D557">
        <v>5.3879310344827597E-2</v>
      </c>
      <c r="E557">
        <v>0</v>
      </c>
      <c r="F557">
        <v>5.8189655172413798E-2</v>
      </c>
      <c r="G557">
        <v>7.1120689655172403E-2</v>
      </c>
      <c r="H557">
        <v>8.8362068965517196E-2</v>
      </c>
      <c r="I557">
        <v>1.93965517241379E-2</v>
      </c>
      <c r="J557">
        <v>1.93965517241379E-2</v>
      </c>
      <c r="K557">
        <v>0.109913793103448</v>
      </c>
      <c r="L557">
        <v>2.5862068965517199E-2</v>
      </c>
      <c r="M557">
        <v>1.5086206896551701E-2</v>
      </c>
      <c r="N557">
        <v>4.0948275862068999E-2</v>
      </c>
      <c r="O557">
        <v>4.9568965517241402E-2</v>
      </c>
      <c r="P557">
        <v>6.25E-2</v>
      </c>
      <c r="Q557">
        <v>5.6034482758620698E-2</v>
      </c>
      <c r="R557">
        <v>3.0172413793103401E-2</v>
      </c>
      <c r="S557">
        <v>3.2327586206896602E-2</v>
      </c>
      <c r="T557">
        <v>6.25E-2</v>
      </c>
    </row>
    <row r="558" spans="1:20" x14ac:dyDescent="0.25">
      <c r="A558">
        <v>9.5465393794749401E-2</v>
      </c>
      <c r="B558">
        <v>5.4892601431980902E-2</v>
      </c>
      <c r="C558">
        <v>3.10262529832936E-2</v>
      </c>
      <c r="D558">
        <v>4.0572792362768499E-2</v>
      </c>
      <c r="E558">
        <v>2.3866348448687399E-2</v>
      </c>
      <c r="F558">
        <v>5.25059665871122E-2</v>
      </c>
      <c r="G558">
        <v>7.1599045346062096E-2</v>
      </c>
      <c r="H558">
        <v>9.5465393794749401E-2</v>
      </c>
      <c r="I558">
        <v>2.14797136038186E-2</v>
      </c>
      <c r="J558">
        <v>4.5346062052505999E-2</v>
      </c>
      <c r="K558">
        <v>0.14081145584725499</v>
      </c>
      <c r="L558">
        <v>2.14797136038186E-2</v>
      </c>
      <c r="M558">
        <v>1.67064439140811E-2</v>
      </c>
      <c r="N558">
        <v>3.5799522673030999E-2</v>
      </c>
      <c r="O558">
        <v>6.2052505966587103E-2</v>
      </c>
      <c r="P558">
        <v>5.4892601431980902E-2</v>
      </c>
      <c r="Q558">
        <v>4.2959427207637201E-2</v>
      </c>
      <c r="R558">
        <v>2.14797136038186E-2</v>
      </c>
      <c r="S558">
        <v>4.7732696897374704E-3</v>
      </c>
      <c r="T558">
        <v>6.6825775656324596E-2</v>
      </c>
    </row>
    <row r="559" spans="1:20" x14ac:dyDescent="0.25">
      <c r="A559">
        <v>8.6642599277978294E-2</v>
      </c>
      <c r="B559">
        <v>0.104693140794224</v>
      </c>
      <c r="C559">
        <v>2.1660649819494601E-2</v>
      </c>
      <c r="D559">
        <v>4.3321299638989202E-2</v>
      </c>
      <c r="E559">
        <v>7.2202166064982004E-3</v>
      </c>
      <c r="F559">
        <v>8.6642599277978294E-2</v>
      </c>
      <c r="G559">
        <v>5.0541516245487403E-2</v>
      </c>
      <c r="H559">
        <v>6.8592057761732897E-2</v>
      </c>
      <c r="I559">
        <v>1.8050541516245501E-2</v>
      </c>
      <c r="J559">
        <v>3.6101083032491002E-2</v>
      </c>
      <c r="K559">
        <v>0.14440433212996401</v>
      </c>
      <c r="L559">
        <v>3.6101083032491002E-2</v>
      </c>
      <c r="M559">
        <v>3.2490974729241902E-2</v>
      </c>
      <c r="N559">
        <v>1.8050541516245501E-2</v>
      </c>
      <c r="O559">
        <v>3.2490974729241902E-2</v>
      </c>
      <c r="P559">
        <v>6.1371841155234703E-2</v>
      </c>
      <c r="Q559">
        <v>5.0541516245487403E-2</v>
      </c>
      <c r="R559">
        <v>1.4440433212996401E-2</v>
      </c>
      <c r="S559">
        <v>2.1660649819494601E-2</v>
      </c>
      <c r="T559">
        <v>6.4981949458483707E-2</v>
      </c>
    </row>
    <row r="560" spans="1:20" x14ac:dyDescent="0.25">
      <c r="A560">
        <v>6.8181818181818205E-2</v>
      </c>
      <c r="B560">
        <v>3.4090909090909102E-2</v>
      </c>
      <c r="C560">
        <v>7.3863636363636395E-2</v>
      </c>
      <c r="D560">
        <v>4.5454545454545497E-2</v>
      </c>
      <c r="E560">
        <v>1.7045454545454499E-2</v>
      </c>
      <c r="F560">
        <v>3.97727272727273E-2</v>
      </c>
      <c r="G560">
        <v>3.97727272727273E-2</v>
      </c>
      <c r="H560">
        <v>7.3863636363636395E-2</v>
      </c>
      <c r="I560">
        <v>5.6818181818181802E-3</v>
      </c>
      <c r="J560">
        <v>5.6818181818181802E-2</v>
      </c>
      <c r="K560">
        <v>0.119318181818182</v>
      </c>
      <c r="L560">
        <v>4.5454545454545497E-2</v>
      </c>
      <c r="M560">
        <v>1.7045454545454499E-2</v>
      </c>
      <c r="N560">
        <v>3.97727272727273E-2</v>
      </c>
      <c r="O560">
        <v>4.5454545454545497E-2</v>
      </c>
      <c r="P560">
        <v>0.102272727272727</v>
      </c>
      <c r="Q560">
        <v>8.5227272727272693E-2</v>
      </c>
      <c r="R560">
        <v>5.6818181818181802E-3</v>
      </c>
      <c r="S560">
        <v>2.27272727272727E-2</v>
      </c>
      <c r="T560">
        <v>6.25E-2</v>
      </c>
    </row>
    <row r="561" spans="1:20" x14ac:dyDescent="0.25">
      <c r="A561">
        <v>7.1428571428571397E-2</v>
      </c>
      <c r="B561">
        <v>6.25E-2</v>
      </c>
      <c r="C561">
        <v>0</v>
      </c>
      <c r="D561">
        <v>0.107142857142857</v>
      </c>
      <c r="E561">
        <v>8.9285714285714298E-3</v>
      </c>
      <c r="F561">
        <v>7.1428571428571397E-2</v>
      </c>
      <c r="G561">
        <v>1.7857142857142901E-2</v>
      </c>
      <c r="H561">
        <v>8.9285714285714302E-2</v>
      </c>
      <c r="I561">
        <v>8.9285714285714298E-3</v>
      </c>
      <c r="J561">
        <v>0.125</v>
      </c>
      <c r="K561">
        <v>3.5714285714285698E-2</v>
      </c>
      <c r="L561">
        <v>8.9285714285714302E-2</v>
      </c>
      <c r="M561">
        <v>2.6785714285714302E-2</v>
      </c>
      <c r="N561">
        <v>4.4642857142857102E-2</v>
      </c>
      <c r="O561">
        <v>2.6785714285714302E-2</v>
      </c>
      <c r="P561">
        <v>0</v>
      </c>
      <c r="Q561">
        <v>8.0357142857142905E-2</v>
      </c>
      <c r="R561">
        <v>0</v>
      </c>
      <c r="S561">
        <v>1.7857142857142901E-2</v>
      </c>
      <c r="T561">
        <v>0.11607142857142901</v>
      </c>
    </row>
    <row r="562" spans="1:20" x14ac:dyDescent="0.25">
      <c r="A562">
        <v>9.6875000000000003E-2</v>
      </c>
      <c r="B562">
        <v>7.1874999999999994E-2</v>
      </c>
      <c r="C562">
        <v>2.1874999999999999E-2</v>
      </c>
      <c r="D562">
        <v>4.6875E-2</v>
      </c>
      <c r="E562">
        <v>1.2500000000000001E-2</v>
      </c>
      <c r="F562">
        <v>6.8750000000000006E-2</v>
      </c>
      <c r="G562">
        <v>4.0625000000000001E-2</v>
      </c>
      <c r="H562">
        <v>6.5625000000000003E-2</v>
      </c>
      <c r="I562">
        <v>2.1874999999999999E-2</v>
      </c>
      <c r="J562">
        <v>4.0625000000000001E-2</v>
      </c>
      <c r="K562">
        <v>0.11874999999999999</v>
      </c>
      <c r="L562">
        <v>3.4375000000000003E-2</v>
      </c>
      <c r="M562">
        <v>4.0625000000000001E-2</v>
      </c>
      <c r="N562">
        <v>2.5000000000000001E-2</v>
      </c>
      <c r="O562">
        <v>6.8750000000000006E-2</v>
      </c>
      <c r="P562">
        <v>5.9374999999999997E-2</v>
      </c>
      <c r="Q562">
        <v>4.3749999999999997E-2</v>
      </c>
      <c r="R562">
        <v>1.5625E-2</v>
      </c>
      <c r="S562">
        <v>4.3749999999999997E-2</v>
      </c>
      <c r="T562">
        <v>6.25E-2</v>
      </c>
    </row>
    <row r="563" spans="1:20" x14ac:dyDescent="0.25">
      <c r="A563">
        <v>0.104553119730185</v>
      </c>
      <c r="B563">
        <v>6.5767284991568295E-2</v>
      </c>
      <c r="C563">
        <v>3.0354131534569999E-2</v>
      </c>
      <c r="D563">
        <v>4.2158516020236098E-2</v>
      </c>
      <c r="E563">
        <v>1.6863406408094399E-3</v>
      </c>
      <c r="F563">
        <v>4.8903878583473899E-2</v>
      </c>
      <c r="G563">
        <v>6.7453625632377695E-2</v>
      </c>
      <c r="H563">
        <v>6.7453625632377695E-2</v>
      </c>
      <c r="I563">
        <v>1.5177065767284999E-2</v>
      </c>
      <c r="J563">
        <v>4.8903878583473899E-2</v>
      </c>
      <c r="K563">
        <v>0.14165261382799299</v>
      </c>
      <c r="L563">
        <v>1.18043844856661E-2</v>
      </c>
      <c r="M563">
        <v>3.5413153456998303E-2</v>
      </c>
      <c r="N563">
        <v>3.2040472175379399E-2</v>
      </c>
      <c r="O563">
        <v>3.2040472175379399E-2</v>
      </c>
      <c r="P563">
        <v>6.9139966273187206E-2</v>
      </c>
      <c r="Q563">
        <v>4.7217537942664402E-2</v>
      </c>
      <c r="R563">
        <v>1.01180438448567E-2</v>
      </c>
      <c r="S563">
        <v>3.0354131534569999E-2</v>
      </c>
      <c r="T563">
        <v>9.7807757166947701E-2</v>
      </c>
    </row>
    <row r="564" spans="1:20" x14ac:dyDescent="0.25">
      <c r="A564">
        <v>8.0291970802919693E-2</v>
      </c>
      <c r="B564">
        <v>5.59610705596107E-2</v>
      </c>
      <c r="C564">
        <v>5.1094890510948898E-2</v>
      </c>
      <c r="D564">
        <v>5.59610705596107E-2</v>
      </c>
      <c r="E564">
        <v>1.9464720194647199E-2</v>
      </c>
      <c r="F564">
        <v>6.8126520681265207E-2</v>
      </c>
      <c r="G564">
        <v>4.1362530413625302E-2</v>
      </c>
      <c r="H564">
        <v>8.0291970802919693E-2</v>
      </c>
      <c r="I564">
        <v>2.18978102189781E-2</v>
      </c>
      <c r="J564">
        <v>5.3527980535279802E-2</v>
      </c>
      <c r="K564">
        <v>8.2725060827250604E-2</v>
      </c>
      <c r="L564">
        <v>3.6496350364963501E-2</v>
      </c>
      <c r="M564">
        <v>3.4063260340632603E-2</v>
      </c>
      <c r="N564">
        <v>4.1362530413625302E-2</v>
      </c>
      <c r="O564">
        <v>5.1094890510948898E-2</v>
      </c>
      <c r="P564">
        <v>4.1362530413625302E-2</v>
      </c>
      <c r="Q564">
        <v>7.0559610705596104E-2</v>
      </c>
      <c r="R564">
        <v>1.7031630170316302E-2</v>
      </c>
      <c r="S564">
        <v>2.4330900243309E-2</v>
      </c>
      <c r="T564">
        <v>7.2992700729927001E-2</v>
      </c>
    </row>
    <row r="565" spans="1:20" x14ac:dyDescent="0.25">
      <c r="A565">
        <v>8.8235294117647106E-2</v>
      </c>
      <c r="B565">
        <v>2.3529411764705899E-2</v>
      </c>
      <c r="C565">
        <v>9.41176470588235E-2</v>
      </c>
      <c r="D565">
        <v>4.7058823529411799E-2</v>
      </c>
      <c r="E565">
        <v>2.3529411764705899E-2</v>
      </c>
      <c r="F565">
        <v>2.9411764705882401E-2</v>
      </c>
      <c r="G565">
        <v>4.7058823529411799E-2</v>
      </c>
      <c r="H565">
        <v>8.8235294117647106E-2</v>
      </c>
      <c r="I565">
        <v>0</v>
      </c>
      <c r="J565">
        <v>4.7058823529411799E-2</v>
      </c>
      <c r="K565">
        <v>9.41176470588235E-2</v>
      </c>
      <c r="L565">
        <v>4.11764705882353E-2</v>
      </c>
      <c r="M565">
        <v>3.5294117647058802E-2</v>
      </c>
      <c r="N565">
        <v>2.9411764705882401E-2</v>
      </c>
      <c r="O565">
        <v>4.11764705882353E-2</v>
      </c>
      <c r="P565">
        <v>8.8235294117647106E-2</v>
      </c>
      <c r="Q565">
        <v>6.4705882352941196E-2</v>
      </c>
      <c r="R565">
        <v>5.8823529411764696E-3</v>
      </c>
      <c r="S565">
        <v>1.7647058823529401E-2</v>
      </c>
      <c r="T565">
        <v>9.41176470588235E-2</v>
      </c>
    </row>
    <row r="566" spans="1:20" x14ac:dyDescent="0.25">
      <c r="A566">
        <v>9.1071428571428595E-2</v>
      </c>
      <c r="B566">
        <v>6.25E-2</v>
      </c>
      <c r="C566">
        <v>2.8571428571428598E-2</v>
      </c>
      <c r="D566">
        <v>4.8214285714285703E-2</v>
      </c>
      <c r="E566">
        <v>8.9285714285714298E-3</v>
      </c>
      <c r="F566">
        <v>5.3571428571428603E-2</v>
      </c>
      <c r="G566">
        <v>8.0357142857142905E-2</v>
      </c>
      <c r="H566">
        <v>7.3214285714285704E-2</v>
      </c>
      <c r="I566">
        <v>1.4285714285714299E-2</v>
      </c>
      <c r="J566">
        <v>4.4642857142857102E-2</v>
      </c>
      <c r="K566">
        <v>8.7499999999999994E-2</v>
      </c>
      <c r="L566">
        <v>5.3571428571428603E-2</v>
      </c>
      <c r="M566">
        <v>2.5000000000000001E-2</v>
      </c>
      <c r="N566">
        <v>2.8571428571428598E-2</v>
      </c>
      <c r="O566">
        <v>4.8214285714285703E-2</v>
      </c>
      <c r="P566">
        <v>6.25E-2</v>
      </c>
      <c r="Q566">
        <v>4.2857142857142899E-2</v>
      </c>
      <c r="R566">
        <v>5.1785714285714303E-2</v>
      </c>
      <c r="S566">
        <v>1.0714285714285701E-2</v>
      </c>
      <c r="T566">
        <v>8.3928571428571394E-2</v>
      </c>
    </row>
    <row r="567" spans="1:20" x14ac:dyDescent="0.25">
      <c r="A567">
        <v>9.2369477911646597E-2</v>
      </c>
      <c r="B567">
        <v>4.4176706827309203E-2</v>
      </c>
      <c r="C567">
        <v>5.7563587684069599E-2</v>
      </c>
      <c r="D567">
        <v>6.5595716198125806E-2</v>
      </c>
      <c r="E567">
        <v>5.3547523427041497E-3</v>
      </c>
      <c r="F567">
        <v>4.6854082998661298E-2</v>
      </c>
      <c r="G567">
        <v>4.4176706827309203E-2</v>
      </c>
      <c r="H567">
        <v>8.2998661311914301E-2</v>
      </c>
      <c r="I567">
        <v>1.0709504685408299E-2</v>
      </c>
      <c r="J567">
        <v>2.2757697456492601E-2</v>
      </c>
      <c r="K567">
        <v>6.1579651941097699E-2</v>
      </c>
      <c r="L567">
        <v>5.3547523427041499E-2</v>
      </c>
      <c r="M567">
        <v>1.60642570281124E-2</v>
      </c>
      <c r="N567">
        <v>4.81927710843374E-2</v>
      </c>
      <c r="O567">
        <v>4.9531459170013399E-2</v>
      </c>
      <c r="P567">
        <v>7.2289156626505993E-2</v>
      </c>
      <c r="Q567">
        <v>7.7643908969210196E-2</v>
      </c>
      <c r="R567">
        <v>1.20481927710843E-2</v>
      </c>
      <c r="S567">
        <v>5.62248995983936E-2</v>
      </c>
      <c r="T567">
        <v>8.0321285140562207E-2</v>
      </c>
    </row>
    <row r="568" spans="1:20" x14ac:dyDescent="0.25">
      <c r="A568">
        <v>8.5626911314984705E-2</v>
      </c>
      <c r="B568">
        <v>7.3394495412843999E-2</v>
      </c>
      <c r="C568">
        <v>4.5871559633027498E-2</v>
      </c>
      <c r="D568">
        <v>5.8103975535168197E-2</v>
      </c>
      <c r="E568">
        <v>3.05810397553517E-3</v>
      </c>
      <c r="F568">
        <v>7.3394495412843999E-2</v>
      </c>
      <c r="G568">
        <v>3.97553516819572E-2</v>
      </c>
      <c r="H568">
        <v>7.0336391437308896E-2</v>
      </c>
      <c r="I568">
        <v>3.3639143730886799E-2</v>
      </c>
      <c r="J568">
        <v>4.8929663608562698E-2</v>
      </c>
      <c r="K568">
        <v>9.4801223241590196E-2</v>
      </c>
      <c r="L568">
        <v>3.3639143730886799E-2</v>
      </c>
      <c r="M568">
        <v>3.0581039755351699E-2</v>
      </c>
      <c r="N568">
        <v>6.1162079510703397E-2</v>
      </c>
      <c r="O568">
        <v>5.1987767584097899E-2</v>
      </c>
      <c r="P568">
        <v>3.97553516819572E-2</v>
      </c>
      <c r="Q568">
        <v>6.7278287461773695E-2</v>
      </c>
      <c r="R568">
        <v>6.1162079510703399E-3</v>
      </c>
      <c r="S568">
        <v>2.1406727828746201E-2</v>
      </c>
      <c r="T568">
        <v>6.1162079510703397E-2</v>
      </c>
    </row>
    <row r="569" spans="1:20" x14ac:dyDescent="0.25">
      <c r="A569">
        <v>0.102564102564103</v>
      </c>
      <c r="B569">
        <v>3.2051282051282E-2</v>
      </c>
      <c r="C569">
        <v>3.8461538461538498E-2</v>
      </c>
      <c r="D569">
        <v>5.7692307692307702E-2</v>
      </c>
      <c r="E569">
        <v>6.41025641025641E-3</v>
      </c>
      <c r="F569">
        <v>7.69230769230769E-2</v>
      </c>
      <c r="G569">
        <v>4.48717948717949E-2</v>
      </c>
      <c r="H569">
        <v>6.4102564102564097E-2</v>
      </c>
      <c r="I569">
        <v>6.41025641025641E-3</v>
      </c>
      <c r="J569">
        <v>5.7692307692307702E-2</v>
      </c>
      <c r="K569">
        <v>0.121794871794872</v>
      </c>
      <c r="L569">
        <v>7.0512820512820498E-2</v>
      </c>
      <c r="M569">
        <v>2.5641025641025599E-2</v>
      </c>
      <c r="N569">
        <v>4.48717948717949E-2</v>
      </c>
      <c r="O569">
        <v>3.2051282051282E-2</v>
      </c>
      <c r="P569">
        <v>6.4102564102564097E-2</v>
      </c>
      <c r="Q569">
        <v>6.4102564102564097E-2</v>
      </c>
      <c r="R569">
        <v>0</v>
      </c>
      <c r="S569">
        <v>1.9230769230769201E-2</v>
      </c>
      <c r="T569">
        <v>7.0512820512820498E-2</v>
      </c>
    </row>
    <row r="570" spans="1:20" x14ac:dyDescent="0.25">
      <c r="A570">
        <v>6.8259385665528999E-2</v>
      </c>
      <c r="B570">
        <v>8.5324232081911297E-2</v>
      </c>
      <c r="C570">
        <v>2.7303754266211601E-2</v>
      </c>
      <c r="D570">
        <v>3.7542662116041001E-2</v>
      </c>
      <c r="E570">
        <v>3.4129692832764499E-2</v>
      </c>
      <c r="F570">
        <v>9.2150170648464202E-2</v>
      </c>
      <c r="G570">
        <v>6.14334470989761E-2</v>
      </c>
      <c r="H570">
        <v>4.7781569965870303E-2</v>
      </c>
      <c r="I570">
        <v>2.0477815699658699E-2</v>
      </c>
      <c r="J570">
        <v>6.14334470989761E-2</v>
      </c>
      <c r="K570">
        <v>0.102389078498294</v>
      </c>
      <c r="L570">
        <v>3.7542662116041001E-2</v>
      </c>
      <c r="M570">
        <v>2.0477815699658699E-2</v>
      </c>
      <c r="N570">
        <v>5.1194539249146798E-2</v>
      </c>
      <c r="O570">
        <v>3.4129692832764499E-2</v>
      </c>
      <c r="P570">
        <v>6.4846416382252595E-2</v>
      </c>
      <c r="Q570">
        <v>5.4607508532423202E-2</v>
      </c>
      <c r="R570">
        <v>0</v>
      </c>
      <c r="S570">
        <v>1.7064846416382298E-2</v>
      </c>
      <c r="T570">
        <v>8.1911262798634796E-2</v>
      </c>
    </row>
    <row r="571" spans="1:20" x14ac:dyDescent="0.25">
      <c r="A571">
        <v>9.1836734693877597E-2</v>
      </c>
      <c r="B571">
        <v>4.5918367346938799E-2</v>
      </c>
      <c r="C571">
        <v>2.04081632653061E-2</v>
      </c>
      <c r="D571">
        <v>2.5510204081632699E-2</v>
      </c>
      <c r="E571">
        <v>2.04081632653061E-2</v>
      </c>
      <c r="F571">
        <v>3.06122448979592E-2</v>
      </c>
      <c r="G571">
        <v>4.5918367346938799E-2</v>
      </c>
      <c r="H571">
        <v>5.10204081632653E-2</v>
      </c>
      <c r="I571">
        <v>4.5918367346938799E-2</v>
      </c>
      <c r="J571">
        <v>6.6326530612244902E-2</v>
      </c>
      <c r="K571">
        <v>0.14285714285714299</v>
      </c>
      <c r="L571">
        <v>3.5714285714285698E-2</v>
      </c>
      <c r="M571">
        <v>3.06122448979592E-2</v>
      </c>
      <c r="N571">
        <v>6.1224489795918401E-2</v>
      </c>
      <c r="O571">
        <v>7.1428571428571397E-2</v>
      </c>
      <c r="P571">
        <v>5.6122448979591802E-2</v>
      </c>
      <c r="Q571">
        <v>3.5714285714285698E-2</v>
      </c>
      <c r="R571">
        <v>4.5918367346938799E-2</v>
      </c>
      <c r="S571">
        <v>1.53061224489796E-2</v>
      </c>
      <c r="T571">
        <v>6.1224489795918401E-2</v>
      </c>
    </row>
    <row r="572" spans="1:20" x14ac:dyDescent="0.25">
      <c r="A572">
        <v>5.4945054945054903E-2</v>
      </c>
      <c r="B572">
        <v>1.0989010989011E-2</v>
      </c>
      <c r="C572">
        <v>5.4945054945054903E-2</v>
      </c>
      <c r="D572">
        <v>5.4945054945054903E-2</v>
      </c>
      <c r="E572">
        <v>1.0989010989011E-2</v>
      </c>
      <c r="F572">
        <v>9.8901098901098897E-2</v>
      </c>
      <c r="G572">
        <v>0</v>
      </c>
      <c r="H572">
        <v>7.69230769230769E-2</v>
      </c>
      <c r="I572">
        <v>2.1978021978022001E-2</v>
      </c>
      <c r="J572">
        <v>8.7912087912087905E-2</v>
      </c>
      <c r="K572">
        <v>7.69230769230769E-2</v>
      </c>
      <c r="L572">
        <v>0.120879120879121</v>
      </c>
      <c r="M572">
        <v>3.2967032967033003E-2</v>
      </c>
      <c r="N572">
        <v>2.1978021978022001E-2</v>
      </c>
      <c r="O572">
        <v>3.2967032967033003E-2</v>
      </c>
      <c r="P572">
        <v>1.0989010989011E-2</v>
      </c>
      <c r="Q572">
        <v>9.8901098901098897E-2</v>
      </c>
      <c r="R572">
        <v>0</v>
      </c>
      <c r="S572">
        <v>2.1978021978022001E-2</v>
      </c>
      <c r="T572">
        <v>0.10989010989011</v>
      </c>
    </row>
    <row r="573" spans="1:20" x14ac:dyDescent="0.25">
      <c r="A573">
        <v>6.1728395061728399E-2</v>
      </c>
      <c r="B573">
        <v>5.5555555555555601E-2</v>
      </c>
      <c r="C573">
        <v>1.2345679012345699E-2</v>
      </c>
      <c r="D573">
        <v>4.3209876543209902E-2</v>
      </c>
      <c r="E573">
        <v>1.85185185185185E-2</v>
      </c>
      <c r="F573">
        <v>6.1728395061728399E-2</v>
      </c>
      <c r="G573">
        <v>4.9382716049382699E-2</v>
      </c>
      <c r="H573">
        <v>7.4074074074074098E-2</v>
      </c>
      <c r="I573">
        <v>2.4691358024691398E-2</v>
      </c>
      <c r="J573">
        <v>4.3209876543209902E-2</v>
      </c>
      <c r="K573">
        <v>0.104938271604938</v>
      </c>
      <c r="L573">
        <v>1.85185185185185E-2</v>
      </c>
      <c r="M573">
        <v>4.9382716049382699E-2</v>
      </c>
      <c r="N573">
        <v>4.9382716049382699E-2</v>
      </c>
      <c r="O573">
        <v>7.4074074074074098E-2</v>
      </c>
      <c r="P573">
        <v>9.8765432098765399E-2</v>
      </c>
      <c r="Q573">
        <v>6.1728395061728399E-2</v>
      </c>
      <c r="R573">
        <v>1.85185185185185E-2</v>
      </c>
      <c r="S573">
        <v>1.85185185185185E-2</v>
      </c>
      <c r="T573">
        <v>6.1728395061728399E-2</v>
      </c>
    </row>
    <row r="574" spans="1:20" x14ac:dyDescent="0.25">
      <c r="A574">
        <v>6.3583815028901702E-2</v>
      </c>
      <c r="B574">
        <v>6.3583815028901702E-2</v>
      </c>
      <c r="C574">
        <v>5.78034682080925E-3</v>
      </c>
      <c r="D574">
        <v>2.3121387283237E-2</v>
      </c>
      <c r="E574">
        <v>1.7341040462427699E-2</v>
      </c>
      <c r="F574">
        <v>1.15606936416185E-2</v>
      </c>
      <c r="G574">
        <v>1.15606936416185E-2</v>
      </c>
      <c r="H574">
        <v>9.8265895953757204E-2</v>
      </c>
      <c r="I574">
        <v>2.8901734104046201E-2</v>
      </c>
      <c r="J574">
        <v>5.7803468208092498E-2</v>
      </c>
      <c r="K574">
        <v>0.144508670520231</v>
      </c>
      <c r="L574">
        <v>2.3121387283237E-2</v>
      </c>
      <c r="M574">
        <v>3.4682080924855502E-2</v>
      </c>
      <c r="N574">
        <v>7.5144508670520194E-2</v>
      </c>
      <c r="O574">
        <v>6.3583815028901702E-2</v>
      </c>
      <c r="P574">
        <v>5.7803468208092498E-2</v>
      </c>
      <c r="Q574">
        <v>4.6242774566474E-2</v>
      </c>
      <c r="R574">
        <v>5.7803468208092498E-2</v>
      </c>
      <c r="S574">
        <v>1.7341040462427699E-2</v>
      </c>
      <c r="T574">
        <v>9.8265895953757204E-2</v>
      </c>
    </row>
    <row r="575" spans="1:20" x14ac:dyDescent="0.25">
      <c r="A575">
        <v>0.105633802816901</v>
      </c>
      <c r="B575">
        <v>6.6901408450704206E-2</v>
      </c>
      <c r="C575">
        <v>3.1690140845070401E-2</v>
      </c>
      <c r="D575">
        <v>5.9859154929577503E-2</v>
      </c>
      <c r="E575">
        <v>1.4084507042253501E-2</v>
      </c>
      <c r="F575">
        <v>8.0985915492957694E-2</v>
      </c>
      <c r="G575">
        <v>4.5774647887323897E-2</v>
      </c>
      <c r="H575">
        <v>6.6901408450704206E-2</v>
      </c>
      <c r="I575">
        <v>1.4084507042253501E-2</v>
      </c>
      <c r="J575">
        <v>4.5774647887323897E-2</v>
      </c>
      <c r="K575">
        <v>8.8028169014084501E-2</v>
      </c>
      <c r="L575">
        <v>4.5774647887323897E-2</v>
      </c>
      <c r="M575">
        <v>4.2253521126760597E-2</v>
      </c>
      <c r="N575">
        <v>3.5211267605633798E-2</v>
      </c>
      <c r="O575">
        <v>3.8732394366197201E-2</v>
      </c>
      <c r="P575">
        <v>5.2816901408450703E-2</v>
      </c>
      <c r="Q575">
        <v>2.8169014084507001E-2</v>
      </c>
      <c r="R575">
        <v>2.1126760563380299E-2</v>
      </c>
      <c r="S575">
        <v>3.5211267605633798E-2</v>
      </c>
      <c r="T575">
        <v>8.0985915492957694E-2</v>
      </c>
    </row>
    <row r="576" spans="1:20" x14ac:dyDescent="0.25">
      <c r="A576">
        <v>0.10401891252955101</v>
      </c>
      <c r="B576">
        <v>5.6737588652482303E-2</v>
      </c>
      <c r="C576">
        <v>5.6737588652482303E-2</v>
      </c>
      <c r="D576">
        <v>4.9645390070922002E-2</v>
      </c>
      <c r="E576">
        <v>7.09219858156028E-3</v>
      </c>
      <c r="F576">
        <v>5.9101654846335699E-2</v>
      </c>
      <c r="G576">
        <v>6.8557919621749397E-2</v>
      </c>
      <c r="H576">
        <v>6.8557919621749397E-2</v>
      </c>
      <c r="I576">
        <v>5.4373522458628802E-2</v>
      </c>
      <c r="J576">
        <v>4.9645390070922002E-2</v>
      </c>
      <c r="K576">
        <v>0.115839243498818</v>
      </c>
      <c r="L576">
        <v>3.54609929078014E-2</v>
      </c>
      <c r="M576">
        <v>1.41843971631206E-2</v>
      </c>
      <c r="N576">
        <v>3.54609929078014E-2</v>
      </c>
      <c r="O576">
        <v>3.07328605200946E-2</v>
      </c>
      <c r="P576">
        <v>5.4373522458628802E-2</v>
      </c>
      <c r="Q576">
        <v>5.9101654846335699E-2</v>
      </c>
      <c r="R576">
        <v>7.09219858156028E-3</v>
      </c>
      <c r="S576">
        <v>1.6548463356973998E-2</v>
      </c>
      <c r="T576">
        <v>5.6737588652482303E-2</v>
      </c>
    </row>
    <row r="577" spans="1:20" x14ac:dyDescent="0.25">
      <c r="A577">
        <v>9.8958333333333301E-2</v>
      </c>
      <c r="B577">
        <v>8.3333333333333301E-2</v>
      </c>
      <c r="C577">
        <v>1.0416666666666701E-2</v>
      </c>
      <c r="D577">
        <v>5.2083333333333301E-2</v>
      </c>
      <c r="E577">
        <v>0</v>
      </c>
      <c r="F577">
        <v>6.25E-2</v>
      </c>
      <c r="G577">
        <v>5.2083333333333301E-2</v>
      </c>
      <c r="H577">
        <v>6.25E-2</v>
      </c>
      <c r="I577">
        <v>3.125E-2</v>
      </c>
      <c r="J577">
        <v>6.7708333333333301E-2</v>
      </c>
      <c r="K577">
        <v>0.109375</v>
      </c>
      <c r="L577">
        <v>1.0416666666666701E-2</v>
      </c>
      <c r="M577">
        <v>1.5625E-2</v>
      </c>
      <c r="N577">
        <v>2.6041666666666699E-2</v>
      </c>
      <c r="O577">
        <v>8.3333333333333301E-2</v>
      </c>
      <c r="P577">
        <v>5.2083333333333301E-2</v>
      </c>
      <c r="Q577">
        <v>3.6458333333333301E-2</v>
      </c>
      <c r="R577">
        <v>1.5625E-2</v>
      </c>
      <c r="S577">
        <v>3.6458333333333301E-2</v>
      </c>
      <c r="T577">
        <v>9.375E-2</v>
      </c>
    </row>
    <row r="578" spans="1:20" x14ac:dyDescent="0.25">
      <c r="A578">
        <v>7.7220077220077205E-2</v>
      </c>
      <c r="B578">
        <v>5.0193050193050197E-2</v>
      </c>
      <c r="C578">
        <v>5.0193050193050197E-2</v>
      </c>
      <c r="D578">
        <v>2.7027027027027001E-2</v>
      </c>
      <c r="E578">
        <v>0</v>
      </c>
      <c r="F578">
        <v>5.0193050193050197E-2</v>
      </c>
      <c r="G578">
        <v>4.6332046332046302E-2</v>
      </c>
      <c r="H578">
        <v>7.7220077220077205E-2</v>
      </c>
      <c r="I578">
        <v>7.7220077220077196E-3</v>
      </c>
      <c r="J578">
        <v>6.9498069498069498E-2</v>
      </c>
      <c r="K578">
        <v>0.14671814671814701</v>
      </c>
      <c r="L578">
        <v>3.8610038610038602E-2</v>
      </c>
      <c r="M578">
        <v>1.9305019305019301E-2</v>
      </c>
      <c r="N578">
        <v>3.0888030888030899E-2</v>
      </c>
      <c r="O578">
        <v>8.1081081081081099E-2</v>
      </c>
      <c r="P578">
        <v>6.9498069498069498E-2</v>
      </c>
      <c r="Q578">
        <v>5.0193050193050197E-2</v>
      </c>
      <c r="R578">
        <v>3.8610038610038602E-2</v>
      </c>
      <c r="S578">
        <v>1.5444015444015399E-2</v>
      </c>
      <c r="T578">
        <v>5.4054054054054099E-2</v>
      </c>
    </row>
    <row r="579" spans="1:20" x14ac:dyDescent="0.25">
      <c r="A579">
        <v>7.7057793345008799E-2</v>
      </c>
      <c r="B579">
        <v>5.7793345008756603E-2</v>
      </c>
      <c r="C579">
        <v>3.8528896672504399E-2</v>
      </c>
      <c r="D579">
        <v>7.5306479859894901E-2</v>
      </c>
      <c r="E579">
        <v>1.0507880910683E-2</v>
      </c>
      <c r="F579">
        <v>6.4798598949211902E-2</v>
      </c>
      <c r="G579">
        <v>3.32749562171629E-2</v>
      </c>
      <c r="H579">
        <v>7.5306479859894901E-2</v>
      </c>
      <c r="I579">
        <v>4.2031523642732001E-2</v>
      </c>
      <c r="J579">
        <v>4.3782837127845899E-2</v>
      </c>
      <c r="K579">
        <v>0.10157618213660199</v>
      </c>
      <c r="L579">
        <v>6.4798598949211902E-2</v>
      </c>
      <c r="M579">
        <v>2.4518388791593699E-2</v>
      </c>
      <c r="N579">
        <v>4.5534150612959699E-2</v>
      </c>
      <c r="O579">
        <v>4.2031523642732001E-2</v>
      </c>
      <c r="P579">
        <v>4.5534150612959699E-2</v>
      </c>
      <c r="Q579">
        <v>4.9036777583187398E-2</v>
      </c>
      <c r="R579">
        <v>8.7565674255691804E-3</v>
      </c>
      <c r="S579">
        <v>4.02802101576182E-2</v>
      </c>
      <c r="T579">
        <v>5.9544658493870403E-2</v>
      </c>
    </row>
    <row r="580" spans="1:20" x14ac:dyDescent="0.25">
      <c r="A580">
        <v>8.4175084175084194E-2</v>
      </c>
      <c r="B580">
        <v>7.4074074074074098E-2</v>
      </c>
      <c r="C580">
        <v>2.02020202020202E-2</v>
      </c>
      <c r="D580">
        <v>5.3872053872053897E-2</v>
      </c>
      <c r="E580">
        <v>1.68350168350168E-2</v>
      </c>
      <c r="F580">
        <v>6.3973063973064001E-2</v>
      </c>
      <c r="G580">
        <v>7.4074074074074098E-2</v>
      </c>
      <c r="H580">
        <v>4.7138047138047097E-2</v>
      </c>
      <c r="I580">
        <v>2.3569023569023601E-2</v>
      </c>
      <c r="J580">
        <v>3.03030303030303E-2</v>
      </c>
      <c r="K580">
        <v>0.15151515151515199</v>
      </c>
      <c r="L580">
        <v>3.7037037037037E-2</v>
      </c>
      <c r="M580">
        <v>2.3569023569023601E-2</v>
      </c>
      <c r="N580">
        <v>3.7037037037037E-2</v>
      </c>
      <c r="O580">
        <v>6.3973063973064001E-2</v>
      </c>
      <c r="P580">
        <v>5.3872053872053897E-2</v>
      </c>
      <c r="Q580">
        <v>4.7138047138047097E-2</v>
      </c>
      <c r="R580">
        <v>1.01010101010101E-2</v>
      </c>
      <c r="S580">
        <v>1.68350168350168E-2</v>
      </c>
      <c r="T580">
        <v>7.0707070707070704E-2</v>
      </c>
    </row>
    <row r="581" spans="1:20" x14ac:dyDescent="0.25">
      <c r="A581">
        <v>9.8684210526315805E-2</v>
      </c>
      <c r="B581">
        <v>5.2631578947368397E-2</v>
      </c>
      <c r="C581">
        <v>5.2631578947368397E-2</v>
      </c>
      <c r="D581">
        <v>6.3596491228070207E-2</v>
      </c>
      <c r="E581">
        <v>8.7719298245613996E-3</v>
      </c>
      <c r="F581">
        <v>5.7017543859649099E-2</v>
      </c>
      <c r="G581">
        <v>4.3859649122807001E-2</v>
      </c>
      <c r="H581">
        <v>0.107456140350877</v>
      </c>
      <c r="I581">
        <v>2.6315789473684199E-2</v>
      </c>
      <c r="J581">
        <v>6.5789473684210495E-2</v>
      </c>
      <c r="K581">
        <v>9.8684210526315805E-2</v>
      </c>
      <c r="L581">
        <v>5.4824561403508797E-2</v>
      </c>
      <c r="M581">
        <v>1.9736842105263198E-2</v>
      </c>
      <c r="N581">
        <v>1.53508771929825E-2</v>
      </c>
      <c r="O581">
        <v>2.8508771929824601E-2</v>
      </c>
      <c r="P581">
        <v>2.41228070175439E-2</v>
      </c>
      <c r="Q581">
        <v>6.5789473684210495E-2</v>
      </c>
      <c r="R581">
        <v>6.5789473684210497E-3</v>
      </c>
      <c r="S581">
        <v>2.41228070175439E-2</v>
      </c>
      <c r="T581">
        <v>8.55263157894737E-2</v>
      </c>
    </row>
    <row r="582" spans="1:20" x14ac:dyDescent="0.25">
      <c r="A582">
        <v>8.3550913838120106E-2</v>
      </c>
      <c r="B582">
        <v>4.6997389033942599E-2</v>
      </c>
      <c r="C582">
        <v>4.1775456919060101E-2</v>
      </c>
      <c r="D582">
        <v>6.0052219321148799E-2</v>
      </c>
      <c r="E582">
        <v>2.0887728459529999E-2</v>
      </c>
      <c r="F582">
        <v>6.26631853785901E-2</v>
      </c>
      <c r="G582">
        <v>3.1331592689295001E-2</v>
      </c>
      <c r="H582">
        <v>7.5718015665796307E-2</v>
      </c>
      <c r="I582">
        <v>4.4386422976501298E-2</v>
      </c>
      <c r="J582">
        <v>6.5274151436031297E-2</v>
      </c>
      <c r="K582">
        <v>0.114882506527415</v>
      </c>
      <c r="L582">
        <v>3.6553524804177499E-2</v>
      </c>
      <c r="M582">
        <v>1.8276762402088802E-2</v>
      </c>
      <c r="N582">
        <v>3.6553524804177499E-2</v>
      </c>
      <c r="O582">
        <v>7.3107049608355096E-2</v>
      </c>
      <c r="P582">
        <v>3.3942558746736302E-2</v>
      </c>
      <c r="Q582">
        <v>7.0496083550913802E-2</v>
      </c>
      <c r="R582">
        <v>1.0443864229764999E-2</v>
      </c>
      <c r="S582">
        <v>2.61096605744125E-2</v>
      </c>
      <c r="T582">
        <v>4.6997389033942599E-2</v>
      </c>
    </row>
    <row r="583" spans="1:20" x14ac:dyDescent="0.25">
      <c r="A583">
        <v>0.10670731707317101</v>
      </c>
      <c r="B583">
        <v>3.65853658536585E-2</v>
      </c>
      <c r="C583">
        <v>3.9634146341463401E-2</v>
      </c>
      <c r="D583">
        <v>4.2682926829268303E-2</v>
      </c>
      <c r="E583">
        <v>2.1341463414634099E-2</v>
      </c>
      <c r="F583">
        <v>6.0975609756097601E-2</v>
      </c>
      <c r="G583">
        <v>5.79268292682927E-2</v>
      </c>
      <c r="H583">
        <v>4.5731707317073197E-2</v>
      </c>
      <c r="I583">
        <v>3.0487804878048801E-2</v>
      </c>
      <c r="J583">
        <v>4.8780487804878099E-2</v>
      </c>
      <c r="K583">
        <v>0.100609756097561</v>
      </c>
      <c r="L583">
        <v>4.2682926829268303E-2</v>
      </c>
      <c r="M583">
        <v>1.8292682926829298E-2</v>
      </c>
      <c r="N583">
        <v>6.0975609756097601E-2</v>
      </c>
      <c r="O583">
        <v>3.3536585365853702E-2</v>
      </c>
      <c r="P583">
        <v>8.84146341463415E-2</v>
      </c>
      <c r="Q583">
        <v>4.5731707317073197E-2</v>
      </c>
      <c r="R583">
        <v>3.0487804878048799E-3</v>
      </c>
      <c r="S583">
        <v>3.0487804878048801E-2</v>
      </c>
      <c r="T583">
        <v>8.5365853658536606E-2</v>
      </c>
    </row>
    <row r="584" spans="1:20" x14ac:dyDescent="0.25">
      <c r="A584">
        <v>0.112426035502959</v>
      </c>
      <c r="B584">
        <v>5.9171597633136098E-2</v>
      </c>
      <c r="C584">
        <v>2.3668639053254399E-2</v>
      </c>
      <c r="D584">
        <v>7.1005917159763302E-2</v>
      </c>
      <c r="E584">
        <v>5.9171597633136102E-3</v>
      </c>
      <c r="F584">
        <v>5.32544378698225E-2</v>
      </c>
      <c r="G584">
        <v>5.9171597633136098E-2</v>
      </c>
      <c r="H584">
        <v>5.32544378698225E-2</v>
      </c>
      <c r="I584">
        <v>1.18343195266272E-2</v>
      </c>
      <c r="J584">
        <v>4.1420118343195297E-2</v>
      </c>
      <c r="K584">
        <v>0.118343195266272</v>
      </c>
      <c r="L584">
        <v>1.18343195266272E-2</v>
      </c>
      <c r="M584">
        <v>2.9585798816568001E-2</v>
      </c>
      <c r="N584">
        <v>3.5502958579881699E-2</v>
      </c>
      <c r="O584">
        <v>6.5088757396449703E-2</v>
      </c>
      <c r="P584">
        <v>7.1005917159763302E-2</v>
      </c>
      <c r="Q584">
        <v>7.69230769230769E-2</v>
      </c>
      <c r="R584">
        <v>2.9585798816568001E-2</v>
      </c>
      <c r="S584">
        <v>5.9171597633136102E-3</v>
      </c>
      <c r="T584">
        <v>6.5088757396449703E-2</v>
      </c>
    </row>
    <row r="585" spans="1:20" x14ac:dyDescent="0.25">
      <c r="A585">
        <v>8.5626911314984705E-2</v>
      </c>
      <c r="B585">
        <v>6.1162079510703397E-2</v>
      </c>
      <c r="C585">
        <v>3.6697247706422E-2</v>
      </c>
      <c r="D585">
        <v>5.8103975535168197E-2</v>
      </c>
      <c r="E585">
        <v>9.1743119266055103E-3</v>
      </c>
      <c r="F585">
        <v>7.64525993883792E-2</v>
      </c>
      <c r="G585">
        <v>3.0581039755351699E-2</v>
      </c>
      <c r="H585">
        <v>7.3394495412843999E-2</v>
      </c>
      <c r="I585">
        <v>2.4464831804281301E-2</v>
      </c>
      <c r="J585">
        <v>9.7859327217125397E-2</v>
      </c>
      <c r="K585">
        <v>9.4801223241590196E-2</v>
      </c>
      <c r="L585">
        <v>5.1987767584097899E-2</v>
      </c>
      <c r="M585">
        <v>1.2232415902140701E-2</v>
      </c>
      <c r="N585">
        <v>3.0581039755351699E-2</v>
      </c>
      <c r="O585">
        <v>4.2813455657492401E-2</v>
      </c>
      <c r="P585">
        <v>6.4220183486238494E-2</v>
      </c>
      <c r="Q585">
        <v>4.8929663608562698E-2</v>
      </c>
      <c r="R585">
        <v>3.05810397553517E-3</v>
      </c>
      <c r="S585">
        <v>3.6697247706422E-2</v>
      </c>
      <c r="T585">
        <v>6.1162079510703397E-2</v>
      </c>
    </row>
    <row r="586" spans="1:20" x14ac:dyDescent="0.25">
      <c r="A586">
        <v>9.7058823529411795E-2</v>
      </c>
      <c r="B586">
        <v>5.29411764705882E-2</v>
      </c>
      <c r="C586">
        <v>3.2352941176470598E-2</v>
      </c>
      <c r="D586">
        <v>0.05</v>
      </c>
      <c r="E586">
        <v>0</v>
      </c>
      <c r="F586">
        <v>5.8823529411764698E-2</v>
      </c>
      <c r="G586">
        <v>2.9411764705882401E-2</v>
      </c>
      <c r="H586">
        <v>6.4705882352941196E-2</v>
      </c>
      <c r="I586">
        <v>2.0588235294117602E-2</v>
      </c>
      <c r="J586">
        <v>0.05</v>
      </c>
      <c r="K586">
        <v>0.123529411764706</v>
      </c>
      <c r="L586">
        <v>8.5294117647058798E-2</v>
      </c>
      <c r="M586">
        <v>2.64705882352941E-2</v>
      </c>
      <c r="N586">
        <v>2.64705882352941E-2</v>
      </c>
      <c r="O586">
        <v>4.7058823529411799E-2</v>
      </c>
      <c r="P586">
        <v>3.8235294117647103E-2</v>
      </c>
      <c r="Q586">
        <v>7.3529411764705899E-2</v>
      </c>
      <c r="R586">
        <v>2.0588235294117602E-2</v>
      </c>
      <c r="S586">
        <v>4.11764705882353E-2</v>
      </c>
      <c r="T586">
        <v>6.1764705882352902E-2</v>
      </c>
    </row>
    <row r="587" spans="1:20" x14ac:dyDescent="0.25">
      <c r="A587">
        <v>5.6910569105691103E-2</v>
      </c>
      <c r="B587">
        <v>9.7560975609756101E-2</v>
      </c>
      <c r="C587">
        <v>4.8780487804878099E-2</v>
      </c>
      <c r="D587">
        <v>4.0650406504064998E-2</v>
      </c>
      <c r="E587">
        <v>1.6260162601626001E-2</v>
      </c>
      <c r="F587">
        <v>4.8780487804878099E-2</v>
      </c>
      <c r="G587">
        <v>2.4390243902439001E-2</v>
      </c>
      <c r="H587">
        <v>9.7560975609756101E-2</v>
      </c>
      <c r="I587">
        <v>8.1300813008130107E-3</v>
      </c>
      <c r="J587">
        <v>9.7560975609756101E-2</v>
      </c>
      <c r="K587">
        <v>6.50406504065041E-2</v>
      </c>
      <c r="L587">
        <v>8.9430894308943104E-2</v>
      </c>
      <c r="M587">
        <v>3.2520325203252001E-2</v>
      </c>
      <c r="N587">
        <v>2.4390243902439001E-2</v>
      </c>
      <c r="O587">
        <v>4.0650406504064998E-2</v>
      </c>
      <c r="P587">
        <v>4.8780487804878099E-2</v>
      </c>
      <c r="Q587">
        <v>4.0650406504064998E-2</v>
      </c>
      <c r="R587">
        <v>0</v>
      </c>
      <c r="S587">
        <v>8.1300813008130107E-3</v>
      </c>
      <c r="T587">
        <v>0.113821138211382</v>
      </c>
    </row>
    <row r="588" spans="1:20" x14ac:dyDescent="0.25">
      <c r="A588">
        <v>5.5214723926380403E-2</v>
      </c>
      <c r="B588">
        <v>8.5889570552147201E-2</v>
      </c>
      <c r="C588">
        <v>1.84049079754601E-2</v>
      </c>
      <c r="D588">
        <v>5.5214723926380403E-2</v>
      </c>
      <c r="E588">
        <v>0</v>
      </c>
      <c r="F588">
        <v>7.3619631901840496E-2</v>
      </c>
      <c r="G588">
        <v>4.9079754601227002E-2</v>
      </c>
      <c r="H588">
        <v>8.5889570552147201E-2</v>
      </c>
      <c r="I588">
        <v>1.22699386503067E-2</v>
      </c>
      <c r="J588">
        <v>7.9754601226993904E-2</v>
      </c>
      <c r="K588">
        <v>0.110429447852761</v>
      </c>
      <c r="L588">
        <v>4.9079754601227002E-2</v>
      </c>
      <c r="M588">
        <v>2.4539877300613501E-2</v>
      </c>
      <c r="N588">
        <v>1.84049079754601E-2</v>
      </c>
      <c r="O588">
        <v>1.84049079754601E-2</v>
      </c>
      <c r="P588">
        <v>7.9754601226993904E-2</v>
      </c>
      <c r="Q588">
        <v>5.5214723926380403E-2</v>
      </c>
      <c r="R588">
        <v>0</v>
      </c>
      <c r="S588">
        <v>1.84049079754601E-2</v>
      </c>
      <c r="T588">
        <v>0.110429447852761</v>
      </c>
    </row>
    <row r="589" spans="1:20" x14ac:dyDescent="0.25">
      <c r="A589">
        <v>6.6115702479338803E-2</v>
      </c>
      <c r="B589">
        <v>7.43801652892562E-2</v>
      </c>
      <c r="C589">
        <v>2.4793388429752101E-2</v>
      </c>
      <c r="D589">
        <v>4.9586776859504099E-2</v>
      </c>
      <c r="E589">
        <v>1.6528925619834701E-2</v>
      </c>
      <c r="F589">
        <v>8.2644628099173598E-2</v>
      </c>
      <c r="G589">
        <v>4.9586776859504099E-2</v>
      </c>
      <c r="H589">
        <v>4.9586776859504099E-2</v>
      </c>
      <c r="I589">
        <v>4.9586776859504099E-2</v>
      </c>
      <c r="J589">
        <v>7.43801652892562E-2</v>
      </c>
      <c r="K589">
        <v>0.14049586776859499</v>
      </c>
      <c r="L589">
        <v>4.1322314049586799E-2</v>
      </c>
      <c r="M589">
        <v>2.4793388429752101E-2</v>
      </c>
      <c r="N589">
        <v>1.6528925619834701E-2</v>
      </c>
      <c r="O589">
        <v>2.4793388429752101E-2</v>
      </c>
      <c r="P589">
        <v>4.9586776859504099E-2</v>
      </c>
      <c r="Q589">
        <v>6.6115702479338803E-2</v>
      </c>
      <c r="R589">
        <v>8.2644628099173608E-3</v>
      </c>
      <c r="S589">
        <v>0</v>
      </c>
      <c r="T589">
        <v>9.0909090909090898E-2</v>
      </c>
    </row>
    <row r="590" spans="1:20" x14ac:dyDescent="0.25">
      <c r="A590">
        <v>0.102409638554217</v>
      </c>
      <c r="B590">
        <v>3.3132530120481903E-2</v>
      </c>
      <c r="C590">
        <v>3.6144578313252997E-2</v>
      </c>
      <c r="D590">
        <v>5.1204819277108397E-2</v>
      </c>
      <c r="E590">
        <v>9.0361445783132491E-3</v>
      </c>
      <c r="F590">
        <v>6.02409638554217E-2</v>
      </c>
      <c r="G590">
        <v>5.4216867469879498E-2</v>
      </c>
      <c r="H590">
        <v>5.1204819277108397E-2</v>
      </c>
      <c r="I590">
        <v>2.7108433734939801E-2</v>
      </c>
      <c r="J590">
        <v>7.8313253012048195E-2</v>
      </c>
      <c r="K590">
        <v>8.7349397590361394E-2</v>
      </c>
      <c r="L590">
        <v>5.7228915662650599E-2</v>
      </c>
      <c r="M590">
        <v>1.8072289156626498E-2</v>
      </c>
      <c r="N590">
        <v>3.0120481927710802E-2</v>
      </c>
      <c r="O590">
        <v>4.81927710843374E-2</v>
      </c>
      <c r="P590">
        <v>8.7349397590361394E-2</v>
      </c>
      <c r="Q590">
        <v>6.3253012048192794E-2</v>
      </c>
      <c r="R590">
        <v>3.0120481927710802E-3</v>
      </c>
      <c r="S590">
        <v>2.7108433734939801E-2</v>
      </c>
      <c r="T590">
        <v>7.5301204819277101E-2</v>
      </c>
    </row>
    <row r="591" spans="1:20" x14ac:dyDescent="0.25">
      <c r="A591">
        <v>0.148148148148148</v>
      </c>
      <c r="B591">
        <v>6.6666666666666693E-2</v>
      </c>
      <c r="C591">
        <v>0</v>
      </c>
      <c r="D591">
        <v>4.4444444444444398E-2</v>
      </c>
      <c r="E591">
        <v>7.4074074074074103E-3</v>
      </c>
      <c r="F591">
        <v>0.11111111111111099</v>
      </c>
      <c r="G591">
        <v>6.6666666666666693E-2</v>
      </c>
      <c r="H591">
        <v>5.9259259259259303E-2</v>
      </c>
      <c r="I591">
        <v>5.1851851851851899E-2</v>
      </c>
      <c r="J591">
        <v>5.9259259259259303E-2</v>
      </c>
      <c r="K591">
        <v>0.10370370370370401</v>
      </c>
      <c r="L591">
        <v>2.2222222222222199E-2</v>
      </c>
      <c r="M591">
        <v>2.2222222222222199E-2</v>
      </c>
      <c r="N591">
        <v>2.2222222222222199E-2</v>
      </c>
      <c r="O591">
        <v>5.9259259259259303E-2</v>
      </c>
      <c r="P591">
        <v>3.7037037037037E-2</v>
      </c>
      <c r="Q591">
        <v>1.48148148148148E-2</v>
      </c>
      <c r="R591">
        <v>2.2222222222222199E-2</v>
      </c>
      <c r="S591">
        <v>1.48148148148148E-2</v>
      </c>
      <c r="T591">
        <v>6.6666666666666693E-2</v>
      </c>
    </row>
    <row r="592" spans="1:20" x14ac:dyDescent="0.25">
      <c r="A592">
        <v>7.7625570776255703E-2</v>
      </c>
      <c r="B592">
        <v>9.1324200913242004E-2</v>
      </c>
      <c r="C592">
        <v>2.2831050228310501E-2</v>
      </c>
      <c r="D592">
        <v>6.3926940639269403E-2</v>
      </c>
      <c r="E592">
        <v>4.5662100456621002E-3</v>
      </c>
      <c r="F592">
        <v>8.6757990867579904E-2</v>
      </c>
      <c r="G592">
        <v>1.8264840182648401E-2</v>
      </c>
      <c r="H592">
        <v>9.1324200913242004E-2</v>
      </c>
      <c r="I592">
        <v>2.2831050228310501E-2</v>
      </c>
      <c r="J592">
        <v>5.4794520547945202E-2</v>
      </c>
      <c r="K592">
        <v>0.150684931506849</v>
      </c>
      <c r="L592">
        <v>5.4794520547945202E-2</v>
      </c>
      <c r="M592">
        <v>3.1963470319634701E-2</v>
      </c>
      <c r="N592">
        <v>2.2831050228310501E-2</v>
      </c>
      <c r="O592">
        <v>3.1963470319634701E-2</v>
      </c>
      <c r="P592">
        <v>3.1963470319634701E-2</v>
      </c>
      <c r="Q592">
        <v>5.0228310502283102E-2</v>
      </c>
      <c r="R592">
        <v>1.3698630136986301E-2</v>
      </c>
      <c r="S592">
        <v>2.2831050228310501E-2</v>
      </c>
      <c r="T592">
        <v>5.4794520547945202E-2</v>
      </c>
    </row>
    <row r="593" spans="1:20" x14ac:dyDescent="0.25">
      <c r="A593">
        <v>0.10738255033557</v>
      </c>
      <c r="B593">
        <v>6.9351230425055893E-2</v>
      </c>
      <c r="C593">
        <v>6.4876957494407195E-2</v>
      </c>
      <c r="D593">
        <v>5.1454138702460801E-2</v>
      </c>
      <c r="E593">
        <v>6.7114093959731499E-3</v>
      </c>
      <c r="F593">
        <v>6.0402684563758399E-2</v>
      </c>
      <c r="G593">
        <v>5.8165548098434001E-2</v>
      </c>
      <c r="H593">
        <v>6.9351230425055893E-2</v>
      </c>
      <c r="I593">
        <v>2.9082774049217001E-2</v>
      </c>
      <c r="J593">
        <v>2.01342281879195E-2</v>
      </c>
      <c r="K593">
        <v>0.114093959731544</v>
      </c>
      <c r="L593">
        <v>2.01342281879195E-2</v>
      </c>
      <c r="M593">
        <v>2.2371364653243801E-2</v>
      </c>
      <c r="N593">
        <v>4.25055928411633E-2</v>
      </c>
      <c r="O593">
        <v>5.1454138702460801E-2</v>
      </c>
      <c r="P593">
        <v>6.4876957494407195E-2</v>
      </c>
      <c r="Q593">
        <v>3.1319910514541402E-2</v>
      </c>
      <c r="R593">
        <v>1.11856823266219E-2</v>
      </c>
      <c r="S593">
        <v>2.01342281879195E-2</v>
      </c>
      <c r="T593">
        <v>8.5011185682326601E-2</v>
      </c>
    </row>
    <row r="594" spans="1:20" x14ac:dyDescent="0.25">
      <c r="A594">
        <v>0.23140495867768601</v>
      </c>
      <c r="B594">
        <v>8.2644628099173608E-3</v>
      </c>
      <c r="C594">
        <v>8.2644628099173608E-3</v>
      </c>
      <c r="D594">
        <v>4.9586776859504099E-2</v>
      </c>
      <c r="E594">
        <v>0</v>
      </c>
      <c r="F594">
        <v>0.13223140495867799</v>
      </c>
      <c r="G594">
        <v>8.2644628099173608E-3</v>
      </c>
      <c r="H594">
        <v>6.6115702479338803E-2</v>
      </c>
      <c r="I594">
        <v>0</v>
      </c>
      <c r="J594">
        <v>4.9586776859504099E-2</v>
      </c>
      <c r="K594">
        <v>6.6115702479338803E-2</v>
      </c>
      <c r="L594">
        <v>0.107438016528926</v>
      </c>
      <c r="M594">
        <v>3.3057851239669402E-2</v>
      </c>
      <c r="N594">
        <v>1.6528925619834701E-2</v>
      </c>
      <c r="O594">
        <v>1.6528925619834701E-2</v>
      </c>
      <c r="P594">
        <v>4.9586776859504099E-2</v>
      </c>
      <c r="Q594">
        <v>2.4793388429752101E-2</v>
      </c>
      <c r="R594">
        <v>0</v>
      </c>
      <c r="S594">
        <v>0</v>
      </c>
      <c r="T594">
        <v>0.13223140495867799</v>
      </c>
    </row>
    <row r="595" spans="1:20" x14ac:dyDescent="0.25">
      <c r="A595">
        <v>7.9852579852579805E-2</v>
      </c>
      <c r="B595">
        <v>6.0196560196560202E-2</v>
      </c>
      <c r="C595">
        <v>4.7911547911547898E-2</v>
      </c>
      <c r="D595">
        <v>5.7739557739557697E-2</v>
      </c>
      <c r="E595">
        <v>1.84275184275184E-2</v>
      </c>
      <c r="F595">
        <v>6.26535626535627E-2</v>
      </c>
      <c r="G595">
        <v>3.5626535626535602E-2</v>
      </c>
      <c r="H595">
        <v>8.8452088452088407E-2</v>
      </c>
      <c r="I595">
        <v>2.0884520884520901E-2</v>
      </c>
      <c r="J595">
        <v>6.7567567567567599E-2</v>
      </c>
      <c r="K595">
        <v>6.7567567567567599E-2</v>
      </c>
      <c r="L595">
        <v>5.4054054054054099E-2</v>
      </c>
      <c r="M595">
        <v>3.0712530712530699E-2</v>
      </c>
      <c r="N595">
        <v>2.2113022113022102E-2</v>
      </c>
      <c r="O595">
        <v>5.65110565110565E-2</v>
      </c>
      <c r="P595">
        <v>5.4054054054054099E-2</v>
      </c>
      <c r="Q595">
        <v>6.0196560196560202E-2</v>
      </c>
      <c r="R595">
        <v>1.5970515970515999E-2</v>
      </c>
      <c r="S595">
        <v>4.2997542997542999E-2</v>
      </c>
      <c r="T595">
        <v>5.65110565110565E-2</v>
      </c>
    </row>
    <row r="596" spans="1:20" x14ac:dyDescent="0.25">
      <c r="A596">
        <v>0.108333333333333</v>
      </c>
      <c r="B596">
        <v>3.3333333333333298E-2</v>
      </c>
      <c r="C596">
        <v>1.6666666666666701E-2</v>
      </c>
      <c r="D596">
        <v>4.1666666666666699E-2</v>
      </c>
      <c r="E596">
        <v>0</v>
      </c>
      <c r="F596">
        <v>0.05</v>
      </c>
      <c r="G596">
        <v>3.3333333333333298E-2</v>
      </c>
      <c r="H596">
        <v>4.1666666666666699E-2</v>
      </c>
      <c r="I596">
        <v>5.83333333333333E-2</v>
      </c>
      <c r="J596">
        <v>0.108333333333333</v>
      </c>
      <c r="K596">
        <v>0.1</v>
      </c>
      <c r="L596">
        <v>4.1666666666666699E-2</v>
      </c>
      <c r="M596">
        <v>1.6666666666666701E-2</v>
      </c>
      <c r="N596">
        <v>6.6666666666666693E-2</v>
      </c>
      <c r="O596">
        <v>0.05</v>
      </c>
      <c r="P596">
        <v>0.05</v>
      </c>
      <c r="Q596">
        <v>0.05</v>
      </c>
      <c r="R596">
        <v>4.1666666666666699E-2</v>
      </c>
      <c r="S596">
        <v>4.1666666666666699E-2</v>
      </c>
      <c r="T596">
        <v>0.05</v>
      </c>
    </row>
    <row r="597" spans="1:20" x14ac:dyDescent="0.25">
      <c r="A597">
        <v>6.7864271457085804E-2</v>
      </c>
      <c r="B597">
        <v>5.5888223552894203E-2</v>
      </c>
      <c r="C597">
        <v>2.9940119760479E-2</v>
      </c>
      <c r="D597">
        <v>5.7884231536926199E-2</v>
      </c>
      <c r="E597">
        <v>3.9920159680638702E-3</v>
      </c>
      <c r="F597">
        <v>7.3852295409181604E-2</v>
      </c>
      <c r="G597">
        <v>3.9920159680638702E-2</v>
      </c>
      <c r="H597">
        <v>9.7804391217564901E-2</v>
      </c>
      <c r="I597">
        <v>1.3972055888223599E-2</v>
      </c>
      <c r="J597">
        <v>6.7864271457085804E-2</v>
      </c>
      <c r="K597">
        <v>0.111776447105788</v>
      </c>
      <c r="L597">
        <v>6.3872255489022006E-2</v>
      </c>
      <c r="M597">
        <v>3.9920159680638702E-2</v>
      </c>
      <c r="N597">
        <v>3.3932135728542902E-2</v>
      </c>
      <c r="O597">
        <v>2.7944111776447102E-2</v>
      </c>
      <c r="P597">
        <v>5.9880239520958098E-2</v>
      </c>
      <c r="Q597">
        <v>5.1896207584830302E-2</v>
      </c>
      <c r="R597">
        <v>3.9920159680638702E-3</v>
      </c>
      <c r="S597">
        <v>1.9960079840319399E-2</v>
      </c>
      <c r="T597">
        <v>7.7844311377245498E-2</v>
      </c>
    </row>
    <row r="598" spans="1:20" x14ac:dyDescent="0.25">
      <c r="A598">
        <v>9.5022624434389094E-2</v>
      </c>
      <c r="B598">
        <v>3.6199095022624403E-2</v>
      </c>
      <c r="C598">
        <v>2.7149321266968299E-2</v>
      </c>
      <c r="D598">
        <v>5.8823529411764698E-2</v>
      </c>
      <c r="E598">
        <v>2.2624434389140299E-2</v>
      </c>
      <c r="F598">
        <v>0.12669683257918599</v>
      </c>
      <c r="G598">
        <v>3.6199095022624403E-2</v>
      </c>
      <c r="H598">
        <v>5.4298642533936702E-2</v>
      </c>
      <c r="I598">
        <v>2.7149321266968299E-2</v>
      </c>
      <c r="J598">
        <v>3.1674208144796399E-2</v>
      </c>
      <c r="K598">
        <v>0.108597285067873</v>
      </c>
      <c r="L598">
        <v>4.9773755656108601E-2</v>
      </c>
      <c r="M598">
        <v>3.1674208144796399E-2</v>
      </c>
      <c r="N598">
        <v>4.0723981900452497E-2</v>
      </c>
      <c r="O598">
        <v>6.3348416289592799E-2</v>
      </c>
      <c r="P598">
        <v>4.9773755656108601E-2</v>
      </c>
      <c r="Q598">
        <v>4.0723981900452497E-2</v>
      </c>
      <c r="R598">
        <v>3.1674208144796399E-2</v>
      </c>
      <c r="S598">
        <v>1.8099547511312201E-2</v>
      </c>
      <c r="T598">
        <v>4.9773755656108601E-2</v>
      </c>
    </row>
    <row r="599" spans="1:20" x14ac:dyDescent="0.25">
      <c r="A599">
        <v>0.102510460251046</v>
      </c>
      <c r="B599">
        <v>5.85774058577406E-2</v>
      </c>
      <c r="C599">
        <v>3.1380753138075299E-2</v>
      </c>
      <c r="D599">
        <v>6.4853556485355707E-2</v>
      </c>
      <c r="E599">
        <v>1.6736401673640201E-2</v>
      </c>
      <c r="F599">
        <v>8.1589958158995807E-2</v>
      </c>
      <c r="G599">
        <v>2.92887029288703E-2</v>
      </c>
      <c r="H599">
        <v>6.9037656903765704E-2</v>
      </c>
      <c r="I599">
        <v>2.92887029288703E-2</v>
      </c>
      <c r="J599">
        <v>4.8117154811715503E-2</v>
      </c>
      <c r="K599">
        <v>8.1589958158995807E-2</v>
      </c>
      <c r="L599">
        <v>4.6025104602510497E-2</v>
      </c>
      <c r="M599">
        <v>2.30125523012552E-2</v>
      </c>
      <c r="N599">
        <v>2.30125523012552E-2</v>
      </c>
      <c r="O599">
        <v>4.3933054393305401E-2</v>
      </c>
      <c r="P599">
        <v>5.0209205020920501E-2</v>
      </c>
      <c r="Q599">
        <v>3.7656903765690398E-2</v>
      </c>
      <c r="R599">
        <v>1.46443514644351E-2</v>
      </c>
      <c r="S599">
        <v>3.9748953974895397E-2</v>
      </c>
      <c r="T599">
        <v>0.108786610878661</v>
      </c>
    </row>
    <row r="600" spans="1:20" x14ac:dyDescent="0.25">
      <c r="A600">
        <v>0.110294117647059</v>
      </c>
      <c r="B600">
        <v>4.4117647058823498E-2</v>
      </c>
      <c r="C600">
        <v>5.8823529411764698E-2</v>
      </c>
      <c r="D600">
        <v>5.1470588235294101E-2</v>
      </c>
      <c r="E600">
        <v>0</v>
      </c>
      <c r="F600">
        <v>6.6176470588235295E-2</v>
      </c>
      <c r="G600">
        <v>8.0882352941176502E-2</v>
      </c>
      <c r="H600">
        <v>4.4117647058823498E-2</v>
      </c>
      <c r="I600">
        <v>0</v>
      </c>
      <c r="J600">
        <v>5.1470588235294101E-2</v>
      </c>
      <c r="K600">
        <v>0.13235294117647101</v>
      </c>
      <c r="L600">
        <v>3.6764705882352901E-2</v>
      </c>
      <c r="M600">
        <v>4.4117647058823498E-2</v>
      </c>
      <c r="N600">
        <v>1.4705882352941201E-2</v>
      </c>
      <c r="O600">
        <v>1.4705882352941201E-2</v>
      </c>
      <c r="P600">
        <v>0.10294117647058799</v>
      </c>
      <c r="Q600">
        <v>2.2058823529411801E-2</v>
      </c>
      <c r="R600">
        <v>7.3529411764705899E-3</v>
      </c>
      <c r="S600">
        <v>2.9411764705882401E-2</v>
      </c>
      <c r="T600">
        <v>8.8235294117647106E-2</v>
      </c>
    </row>
    <row r="601" spans="1:20" x14ac:dyDescent="0.25">
      <c r="A601">
        <v>8.6206896551724102E-2</v>
      </c>
      <c r="B601">
        <v>4.31034482758621E-2</v>
      </c>
      <c r="C601">
        <v>9.0517241379310304E-2</v>
      </c>
      <c r="D601">
        <v>3.0172413793103401E-2</v>
      </c>
      <c r="E601">
        <v>4.3103448275862103E-3</v>
      </c>
      <c r="F601">
        <v>3.0172413793103401E-2</v>
      </c>
      <c r="G601">
        <v>6.0344827586206899E-2</v>
      </c>
      <c r="H601">
        <v>0.10344827586206901</v>
      </c>
      <c r="I601">
        <v>8.6206896551724102E-3</v>
      </c>
      <c r="J601">
        <v>5.1724137931034503E-2</v>
      </c>
      <c r="K601">
        <v>6.8965517241379296E-2</v>
      </c>
      <c r="L601">
        <v>2.1551724137931001E-2</v>
      </c>
      <c r="M601">
        <v>1.29310344827586E-2</v>
      </c>
      <c r="N601">
        <v>4.7413793103448301E-2</v>
      </c>
      <c r="O601">
        <v>5.6034482758620698E-2</v>
      </c>
      <c r="P601">
        <v>9.0517241379310304E-2</v>
      </c>
      <c r="Q601">
        <v>7.7586206896551699E-2</v>
      </c>
      <c r="R601">
        <v>8.6206896551724102E-3</v>
      </c>
      <c r="S601">
        <v>2.5862068965517199E-2</v>
      </c>
      <c r="T601">
        <v>8.18965517241379E-2</v>
      </c>
    </row>
    <row r="602" spans="1:20" x14ac:dyDescent="0.25">
      <c r="A602">
        <v>0.109826589595376</v>
      </c>
      <c r="B602">
        <v>4.6242774566474E-2</v>
      </c>
      <c r="C602">
        <v>8.0924855491329495E-2</v>
      </c>
      <c r="D602">
        <v>5.7803468208092498E-2</v>
      </c>
      <c r="E602">
        <v>5.78034682080925E-3</v>
      </c>
      <c r="F602">
        <v>5.2023121387283197E-2</v>
      </c>
      <c r="G602">
        <v>5.7803468208092498E-2</v>
      </c>
      <c r="H602">
        <v>9.2485549132948E-2</v>
      </c>
      <c r="I602">
        <v>1.7341040462427699E-2</v>
      </c>
      <c r="J602">
        <v>4.0462427745664699E-2</v>
      </c>
      <c r="K602">
        <v>8.0924855491329495E-2</v>
      </c>
      <c r="L602">
        <v>5.7803468208092498E-2</v>
      </c>
      <c r="M602">
        <v>5.2023121387283197E-2</v>
      </c>
      <c r="N602">
        <v>1.7341040462427699E-2</v>
      </c>
      <c r="O602">
        <v>2.3121387283237E-2</v>
      </c>
      <c r="P602">
        <v>8.0924855491329495E-2</v>
      </c>
      <c r="Q602">
        <v>1.7341040462427699E-2</v>
      </c>
      <c r="R602">
        <v>0</v>
      </c>
      <c r="S602">
        <v>4.6242774566474E-2</v>
      </c>
      <c r="T602">
        <v>6.3583815028901702E-2</v>
      </c>
    </row>
    <row r="603" spans="1:20" x14ac:dyDescent="0.25">
      <c r="A603">
        <v>0.14117647058823499</v>
      </c>
      <c r="B603">
        <v>6.4705882352941196E-2</v>
      </c>
      <c r="C603">
        <v>2.9411764705882401E-2</v>
      </c>
      <c r="D603">
        <v>2.3529411764705899E-2</v>
      </c>
      <c r="E603">
        <v>1.1764705882352899E-2</v>
      </c>
      <c r="F603">
        <v>8.8235294117647106E-2</v>
      </c>
      <c r="G603">
        <v>3.5294117647058802E-2</v>
      </c>
      <c r="H603">
        <v>8.8235294117647106E-2</v>
      </c>
      <c r="I603">
        <v>2.9411764705882401E-2</v>
      </c>
      <c r="J603">
        <v>7.0588235294117604E-2</v>
      </c>
      <c r="K603">
        <v>5.8823529411764698E-2</v>
      </c>
      <c r="L603">
        <v>2.3529411764705899E-2</v>
      </c>
      <c r="M603">
        <v>1.1764705882352899E-2</v>
      </c>
      <c r="N603">
        <v>4.11764705882353E-2</v>
      </c>
      <c r="O603">
        <v>4.7058823529411799E-2</v>
      </c>
      <c r="P603">
        <v>6.4705882352941196E-2</v>
      </c>
      <c r="Q603">
        <v>4.7058823529411799E-2</v>
      </c>
      <c r="R603">
        <v>1.1764705882352899E-2</v>
      </c>
      <c r="S603">
        <v>1.7647058823529401E-2</v>
      </c>
      <c r="T603">
        <v>9.41176470588235E-2</v>
      </c>
    </row>
    <row r="604" spans="1:20" x14ac:dyDescent="0.25">
      <c r="A604">
        <v>7.9646017699115002E-2</v>
      </c>
      <c r="B604">
        <v>2.6548672566371698E-2</v>
      </c>
      <c r="C604">
        <v>2.6548672566371698E-2</v>
      </c>
      <c r="D604">
        <v>1.7699115044247801E-2</v>
      </c>
      <c r="E604">
        <v>2.6548672566371698E-2</v>
      </c>
      <c r="F604">
        <v>1.7699115044247801E-2</v>
      </c>
      <c r="G604">
        <v>2.6548672566371698E-2</v>
      </c>
      <c r="H604">
        <v>8.8495575221238895E-2</v>
      </c>
      <c r="I604">
        <v>8.8495575221238902E-3</v>
      </c>
      <c r="J604">
        <v>7.0796460176991094E-2</v>
      </c>
      <c r="K604">
        <v>0.16814159292035399</v>
      </c>
      <c r="L604">
        <v>4.4247787610619503E-2</v>
      </c>
      <c r="M604">
        <v>3.5398230088495602E-2</v>
      </c>
      <c r="N604">
        <v>8.8495575221238895E-2</v>
      </c>
      <c r="O604">
        <v>2.6548672566371698E-2</v>
      </c>
      <c r="P604">
        <v>3.5398230088495602E-2</v>
      </c>
      <c r="Q604">
        <v>6.1946902654867297E-2</v>
      </c>
      <c r="R604">
        <v>8.8495575221238902E-3</v>
      </c>
      <c r="S604">
        <v>5.3097345132743397E-2</v>
      </c>
      <c r="T604">
        <v>8.8495575221238895E-2</v>
      </c>
    </row>
    <row r="605" spans="1:20" x14ac:dyDescent="0.25">
      <c r="A605">
        <v>9.2024539877300596E-2</v>
      </c>
      <c r="B605">
        <v>5.9304703476482597E-2</v>
      </c>
      <c r="C605">
        <v>6.13496932515337E-2</v>
      </c>
      <c r="D605">
        <v>5.5214723926380403E-2</v>
      </c>
      <c r="E605">
        <v>2.4539877300613501E-2</v>
      </c>
      <c r="F605">
        <v>5.3169734151329202E-2</v>
      </c>
      <c r="G605">
        <v>6.3394683026584894E-2</v>
      </c>
      <c r="H605">
        <v>6.9529652351738205E-2</v>
      </c>
      <c r="I605">
        <v>2.2494887525562401E-2</v>
      </c>
      <c r="J605">
        <v>6.5439672801635998E-2</v>
      </c>
      <c r="K605">
        <v>0.10838445807770999</v>
      </c>
      <c r="L605">
        <v>1.22699386503067E-2</v>
      </c>
      <c r="M605">
        <v>1.84049079754601E-2</v>
      </c>
      <c r="N605">
        <v>3.0674846625766899E-2</v>
      </c>
      <c r="O605">
        <v>4.0899795501022497E-2</v>
      </c>
      <c r="P605">
        <v>6.13496932515337E-2</v>
      </c>
      <c r="Q605">
        <v>6.5439672801635998E-2</v>
      </c>
      <c r="R605">
        <v>1.84049079754601E-2</v>
      </c>
      <c r="S605">
        <v>2.4539877300613501E-2</v>
      </c>
      <c r="T605">
        <v>5.3169734151329202E-2</v>
      </c>
    </row>
    <row r="606" spans="1:20" x14ac:dyDescent="0.25">
      <c r="A606">
        <v>0.109717868338558</v>
      </c>
      <c r="B606">
        <v>3.9184952978056402E-2</v>
      </c>
      <c r="C606">
        <v>4.0752351097178702E-2</v>
      </c>
      <c r="D606">
        <v>8.6206896551724102E-2</v>
      </c>
      <c r="E606">
        <v>1.56739811912226E-3</v>
      </c>
      <c r="F606">
        <v>7.8369905956112901E-2</v>
      </c>
      <c r="G606">
        <v>5.7993730407523501E-2</v>
      </c>
      <c r="H606">
        <v>7.3667711598746105E-2</v>
      </c>
      <c r="I606">
        <v>1.2539184952978099E-2</v>
      </c>
      <c r="J606">
        <v>6.8965517241379296E-2</v>
      </c>
      <c r="K606">
        <v>7.5235109717868301E-2</v>
      </c>
      <c r="L606">
        <v>7.8369905956112901E-2</v>
      </c>
      <c r="M606">
        <v>2.3510971786833899E-2</v>
      </c>
      <c r="N606">
        <v>2.3510971786833899E-2</v>
      </c>
      <c r="O606">
        <v>3.6050156739811899E-2</v>
      </c>
      <c r="P606">
        <v>3.9184952978056402E-2</v>
      </c>
      <c r="Q606">
        <v>6.8965517241379296E-2</v>
      </c>
      <c r="R606">
        <v>1.56739811912226E-3</v>
      </c>
      <c r="S606">
        <v>1.0971786833855799E-2</v>
      </c>
      <c r="T606">
        <v>7.3667711598746105E-2</v>
      </c>
    </row>
    <row r="607" spans="1:20" x14ac:dyDescent="0.25">
      <c r="A607">
        <v>0.102272727272727</v>
      </c>
      <c r="B607">
        <v>5.1136363636363598E-2</v>
      </c>
      <c r="C607">
        <v>5.6818181818181802E-3</v>
      </c>
      <c r="D607">
        <v>2.8409090909090901E-2</v>
      </c>
      <c r="E607">
        <v>3.4090909090909102E-2</v>
      </c>
      <c r="F607">
        <v>3.4090909090909102E-2</v>
      </c>
      <c r="G607">
        <v>5.1136363636363598E-2</v>
      </c>
      <c r="H607">
        <v>5.6818181818181802E-2</v>
      </c>
      <c r="I607">
        <v>1.13636363636364E-2</v>
      </c>
      <c r="J607">
        <v>4.5454545454545497E-2</v>
      </c>
      <c r="K607">
        <v>0.15909090909090901</v>
      </c>
      <c r="L607">
        <v>3.4090909090909102E-2</v>
      </c>
      <c r="M607">
        <v>3.97727272727273E-2</v>
      </c>
      <c r="N607">
        <v>7.3863636363636395E-2</v>
      </c>
      <c r="O607">
        <v>5.6818181818181802E-2</v>
      </c>
      <c r="P607">
        <v>2.8409090909090901E-2</v>
      </c>
      <c r="Q607">
        <v>3.4090909090909102E-2</v>
      </c>
      <c r="R607">
        <v>3.97727272727273E-2</v>
      </c>
      <c r="S607">
        <v>3.4090909090909102E-2</v>
      </c>
      <c r="T607">
        <v>7.9545454545454503E-2</v>
      </c>
    </row>
    <row r="608" spans="1:20" x14ac:dyDescent="0.25">
      <c r="A608">
        <v>7.5187969924811998E-2</v>
      </c>
      <c r="B608">
        <v>8.2706766917293201E-2</v>
      </c>
      <c r="C608">
        <v>3.00751879699248E-2</v>
      </c>
      <c r="D608">
        <v>7.5187969924811998E-2</v>
      </c>
      <c r="E608">
        <v>0</v>
      </c>
      <c r="F608">
        <v>9.0225563909774403E-2</v>
      </c>
      <c r="G608">
        <v>3.7593984962405999E-2</v>
      </c>
      <c r="H608">
        <v>5.2631578947368397E-2</v>
      </c>
      <c r="I608">
        <v>7.5187969924812E-3</v>
      </c>
      <c r="J608">
        <v>4.5112781954887202E-2</v>
      </c>
      <c r="K608">
        <v>9.0225563909774403E-2</v>
      </c>
      <c r="L608">
        <v>7.5187969924811998E-2</v>
      </c>
      <c r="M608">
        <v>6.01503759398496E-2</v>
      </c>
      <c r="N608">
        <v>3.7593984962405999E-2</v>
      </c>
      <c r="O608">
        <v>3.00751879699248E-2</v>
      </c>
      <c r="P608">
        <v>6.01503759398496E-2</v>
      </c>
      <c r="Q608">
        <v>3.7593984962405999E-2</v>
      </c>
      <c r="R608">
        <v>0</v>
      </c>
      <c r="S608">
        <v>2.2556390977443601E-2</v>
      </c>
      <c r="T608">
        <v>9.0225563909774403E-2</v>
      </c>
    </row>
    <row r="609" spans="1:20" x14ac:dyDescent="0.25">
      <c r="A609">
        <v>5.2023121387283197E-2</v>
      </c>
      <c r="B609">
        <v>1.15606936416185E-2</v>
      </c>
      <c r="C609">
        <v>2.8901734104046201E-2</v>
      </c>
      <c r="D609">
        <v>9.2485549132948E-2</v>
      </c>
      <c r="E609">
        <v>1.15606936416185E-2</v>
      </c>
      <c r="F609">
        <v>9.2485549132948E-2</v>
      </c>
      <c r="G609">
        <v>4.6242774566474E-2</v>
      </c>
      <c r="H609">
        <v>9.2485549132948E-2</v>
      </c>
      <c r="I609">
        <v>1.7341040462427699E-2</v>
      </c>
      <c r="J609">
        <v>5.7803468208092498E-2</v>
      </c>
      <c r="K609">
        <v>0.12716763005780299</v>
      </c>
      <c r="L609">
        <v>4.6242774566474E-2</v>
      </c>
      <c r="M609">
        <v>3.4682080924855502E-2</v>
      </c>
      <c r="N609">
        <v>3.4682080924855502E-2</v>
      </c>
      <c r="O609">
        <v>3.4682080924855502E-2</v>
      </c>
      <c r="P609">
        <v>4.0462427745664699E-2</v>
      </c>
      <c r="Q609">
        <v>4.6242774566474E-2</v>
      </c>
      <c r="R609">
        <v>3.4682080924855502E-2</v>
      </c>
      <c r="S609">
        <v>5.2023121387283197E-2</v>
      </c>
      <c r="T609">
        <v>4.6242774566474E-2</v>
      </c>
    </row>
    <row r="610" spans="1:20" x14ac:dyDescent="0.25">
      <c r="A610">
        <v>0.14285714285714299</v>
      </c>
      <c r="B610">
        <v>5.4945054945054903E-2</v>
      </c>
      <c r="C610">
        <v>9.8901098901098897E-2</v>
      </c>
      <c r="D610">
        <v>4.3956043956044001E-2</v>
      </c>
      <c r="E610">
        <v>0</v>
      </c>
      <c r="F610">
        <v>6.5934065934065894E-2</v>
      </c>
      <c r="G610">
        <v>4.3956043956044001E-2</v>
      </c>
      <c r="H610">
        <v>4.3956043956044001E-2</v>
      </c>
      <c r="I610">
        <v>4.3956043956044001E-2</v>
      </c>
      <c r="J610">
        <v>6.5934065934065894E-2</v>
      </c>
      <c r="K610">
        <v>9.8901098901098897E-2</v>
      </c>
      <c r="L610">
        <v>0</v>
      </c>
      <c r="M610">
        <v>4.3956043956044001E-2</v>
      </c>
      <c r="N610">
        <v>2.1978021978022001E-2</v>
      </c>
      <c r="O610">
        <v>1.0989010989011E-2</v>
      </c>
      <c r="P610">
        <v>6.5934065934065894E-2</v>
      </c>
      <c r="Q610">
        <v>4.3956043956044001E-2</v>
      </c>
      <c r="R610">
        <v>1.0989010989011E-2</v>
      </c>
      <c r="S610">
        <v>4.3956043956044001E-2</v>
      </c>
      <c r="T610">
        <v>5.4945054945054903E-2</v>
      </c>
    </row>
    <row r="611" spans="1:20" x14ac:dyDescent="0.25">
      <c r="A611">
        <v>0.107784431137725</v>
      </c>
      <c r="B611">
        <v>5.2395209580838299E-2</v>
      </c>
      <c r="C611">
        <v>4.0419161676646699E-2</v>
      </c>
      <c r="D611">
        <v>5.8383233532934099E-2</v>
      </c>
      <c r="E611">
        <v>2.2455089820359299E-2</v>
      </c>
      <c r="F611">
        <v>5.3892215568862298E-2</v>
      </c>
      <c r="G611">
        <v>7.1856287425149698E-2</v>
      </c>
      <c r="H611">
        <v>6.8862275449101798E-2</v>
      </c>
      <c r="I611">
        <v>2.69461077844311E-2</v>
      </c>
      <c r="J611">
        <v>2.39520958083832E-2</v>
      </c>
      <c r="K611">
        <v>0.115269461077844</v>
      </c>
      <c r="L611">
        <v>3.1437125748502999E-2</v>
      </c>
      <c r="M611">
        <v>1.9461077844311399E-2</v>
      </c>
      <c r="N611">
        <v>5.0898203592814398E-2</v>
      </c>
      <c r="O611">
        <v>5.5389221556886199E-2</v>
      </c>
      <c r="P611">
        <v>5.3892215568862298E-2</v>
      </c>
      <c r="Q611">
        <v>4.6407185628742499E-2</v>
      </c>
      <c r="R611">
        <v>2.2455089820359299E-2</v>
      </c>
      <c r="S611">
        <v>2.5449101796407199E-2</v>
      </c>
      <c r="T611">
        <v>5.2395209580838299E-2</v>
      </c>
    </row>
    <row r="612" spans="1:20" x14ac:dyDescent="0.25">
      <c r="A612">
        <v>2.1276595744680899E-2</v>
      </c>
      <c r="B612">
        <v>2.5531914893616999E-2</v>
      </c>
      <c r="C612">
        <v>5.1063829787233998E-2</v>
      </c>
      <c r="D612">
        <v>6.3829787234042507E-2</v>
      </c>
      <c r="E612">
        <v>1.7021276595744698E-2</v>
      </c>
      <c r="F612">
        <v>0.102127659574468</v>
      </c>
      <c r="G612">
        <v>2.5531914893616999E-2</v>
      </c>
      <c r="H612">
        <v>2.5531914893616999E-2</v>
      </c>
      <c r="I612">
        <v>2.5531914893616999E-2</v>
      </c>
      <c r="J612">
        <v>0.10638297872340401</v>
      </c>
      <c r="K612">
        <v>8.5106382978723402E-2</v>
      </c>
      <c r="L612">
        <v>0.102127659574468</v>
      </c>
      <c r="M612">
        <v>2.5531914893616999E-2</v>
      </c>
      <c r="N612">
        <v>6.3829787234042507E-2</v>
      </c>
      <c r="O612">
        <v>3.8297872340425497E-2</v>
      </c>
      <c r="P612">
        <v>8.9361702127659606E-2</v>
      </c>
      <c r="Q612">
        <v>3.4042553191489397E-2</v>
      </c>
      <c r="R612">
        <v>8.5106382978723406E-3</v>
      </c>
      <c r="S612">
        <v>2.5531914893616999E-2</v>
      </c>
      <c r="T612">
        <v>6.3829787234042507E-2</v>
      </c>
    </row>
    <row r="613" spans="1:20" x14ac:dyDescent="0.25">
      <c r="A613">
        <v>9.41176470588235E-2</v>
      </c>
      <c r="B613">
        <v>6.4705882352941196E-2</v>
      </c>
      <c r="C613">
        <v>3.2352941176470598E-2</v>
      </c>
      <c r="D613">
        <v>4.4117647058823498E-2</v>
      </c>
      <c r="E613">
        <v>1.7647058823529401E-2</v>
      </c>
      <c r="F613">
        <v>5.5882352941176501E-2</v>
      </c>
      <c r="G613">
        <v>4.4117647058823498E-2</v>
      </c>
      <c r="H613">
        <v>6.7647058823529393E-2</v>
      </c>
      <c r="I613">
        <v>4.4117647058823498E-2</v>
      </c>
      <c r="J613">
        <v>4.4117647058823498E-2</v>
      </c>
      <c r="K613">
        <v>0.108823529411765</v>
      </c>
      <c r="L613">
        <v>3.5294117647058802E-2</v>
      </c>
      <c r="M613">
        <v>3.5294117647058802E-2</v>
      </c>
      <c r="N613">
        <v>4.4117647058823498E-2</v>
      </c>
      <c r="O613">
        <v>6.4705882352941196E-2</v>
      </c>
      <c r="P613">
        <v>5.5882352941176501E-2</v>
      </c>
      <c r="Q613">
        <v>4.11764705882353E-2</v>
      </c>
      <c r="R613">
        <v>2.0588235294117602E-2</v>
      </c>
      <c r="S613">
        <v>3.8235294117647103E-2</v>
      </c>
      <c r="T613">
        <v>4.7058823529411799E-2</v>
      </c>
    </row>
    <row r="614" spans="1:20" x14ac:dyDescent="0.25">
      <c r="A614">
        <v>9.5940959409594101E-2</v>
      </c>
      <c r="B614">
        <v>1.4760147601476E-2</v>
      </c>
      <c r="C614">
        <v>5.5350553505535097E-2</v>
      </c>
      <c r="D614">
        <v>7.7490774907749096E-2</v>
      </c>
      <c r="E614">
        <v>3.6900369003690001E-3</v>
      </c>
      <c r="F614">
        <v>5.5350553505535097E-2</v>
      </c>
      <c r="G614">
        <v>5.5350553505535097E-2</v>
      </c>
      <c r="H614">
        <v>7.7490774907749096E-2</v>
      </c>
      <c r="I614">
        <v>7.3800738007380098E-3</v>
      </c>
      <c r="J614">
        <v>4.7970479704797099E-2</v>
      </c>
      <c r="K614">
        <v>0.107011070110701</v>
      </c>
      <c r="L614">
        <v>9.5940959409594101E-2</v>
      </c>
      <c r="M614">
        <v>3.6900369003690001E-3</v>
      </c>
      <c r="N614">
        <v>3.3210332103321E-2</v>
      </c>
      <c r="O614">
        <v>4.4280442804428E-2</v>
      </c>
      <c r="P614">
        <v>3.6900369003690002E-2</v>
      </c>
      <c r="Q614">
        <v>3.3210332103321E-2</v>
      </c>
      <c r="R614">
        <v>3.6900369003690001E-3</v>
      </c>
      <c r="S614">
        <v>3.6900369003690002E-2</v>
      </c>
      <c r="T614">
        <v>0.11439114391143899</v>
      </c>
    </row>
    <row r="615" spans="1:20" x14ac:dyDescent="0.25">
      <c r="A615">
        <v>0.108247422680412</v>
      </c>
      <c r="B615">
        <v>1.03092783505155E-2</v>
      </c>
      <c r="C615">
        <v>8.2474226804123696E-2</v>
      </c>
      <c r="D615">
        <v>7.7319587628865996E-2</v>
      </c>
      <c r="E615">
        <v>1.03092783505155E-2</v>
      </c>
      <c r="F615">
        <v>1.03092783505155E-2</v>
      </c>
      <c r="G615">
        <v>3.09278350515464E-2</v>
      </c>
      <c r="H615">
        <v>0.10309278350515499</v>
      </c>
      <c r="I615">
        <v>5.1546391752577301E-3</v>
      </c>
      <c r="J615">
        <v>5.1546391752577303E-2</v>
      </c>
      <c r="K615">
        <v>6.7010309278350499E-2</v>
      </c>
      <c r="L615">
        <v>6.7010309278350499E-2</v>
      </c>
      <c r="M615">
        <v>3.09278350515464E-2</v>
      </c>
      <c r="N615">
        <v>3.09278350515464E-2</v>
      </c>
      <c r="O615">
        <v>2.57731958762887E-2</v>
      </c>
      <c r="P615">
        <v>7.2164948453608199E-2</v>
      </c>
      <c r="Q615">
        <v>0.10309278350515499</v>
      </c>
      <c r="R615">
        <v>0</v>
      </c>
      <c r="S615">
        <v>3.09278350515464E-2</v>
      </c>
      <c r="T615">
        <v>8.2474226804123696E-2</v>
      </c>
    </row>
    <row r="616" spans="1:20" x14ac:dyDescent="0.25">
      <c r="A616">
        <v>0.10050251256281401</v>
      </c>
      <c r="B616">
        <v>5.52763819095477E-2</v>
      </c>
      <c r="C616">
        <v>4.0201005025125601E-2</v>
      </c>
      <c r="D616">
        <v>2.5125628140703501E-2</v>
      </c>
      <c r="E616">
        <v>3.0150753768844199E-2</v>
      </c>
      <c r="F616">
        <v>8.0402010050251299E-2</v>
      </c>
      <c r="G616">
        <v>6.5326633165829207E-2</v>
      </c>
      <c r="H616">
        <v>7.5376884422110504E-2</v>
      </c>
      <c r="I616">
        <v>4.5226130653266298E-2</v>
      </c>
      <c r="J616">
        <v>3.0150753768844199E-2</v>
      </c>
      <c r="K616">
        <v>0.135678391959799</v>
      </c>
      <c r="L616">
        <v>4.0201005025125601E-2</v>
      </c>
      <c r="M616">
        <v>2.5125628140703501E-2</v>
      </c>
      <c r="N616">
        <v>3.5175879396984903E-2</v>
      </c>
      <c r="O616">
        <v>2.01005025125628E-2</v>
      </c>
      <c r="P616">
        <v>5.52763819095477E-2</v>
      </c>
      <c r="Q616">
        <v>5.52763819095477E-2</v>
      </c>
      <c r="R616">
        <v>5.0251256281407001E-3</v>
      </c>
      <c r="S616">
        <v>4.0201005025125601E-2</v>
      </c>
      <c r="T616">
        <v>4.0201005025125601E-2</v>
      </c>
    </row>
    <row r="617" spans="1:20" x14ac:dyDescent="0.25">
      <c r="A617">
        <v>4.7430830039525702E-2</v>
      </c>
      <c r="B617">
        <v>5.1383399209486202E-2</v>
      </c>
      <c r="C617">
        <v>4.94071146245059E-2</v>
      </c>
      <c r="D617">
        <v>5.1383399209486202E-2</v>
      </c>
      <c r="E617">
        <v>5.9288537549407102E-3</v>
      </c>
      <c r="F617">
        <v>6.7193675889328106E-2</v>
      </c>
      <c r="G617">
        <v>3.7549407114624497E-2</v>
      </c>
      <c r="H617">
        <v>8.3003952569169995E-2</v>
      </c>
      <c r="I617">
        <v>2.3715415019762799E-2</v>
      </c>
      <c r="J617">
        <v>9.8814229249011898E-2</v>
      </c>
      <c r="K617">
        <v>0.102766798418972</v>
      </c>
      <c r="L617">
        <v>6.7193675889328106E-2</v>
      </c>
      <c r="M617">
        <v>3.9525691699604702E-2</v>
      </c>
      <c r="N617">
        <v>2.9644268774703601E-2</v>
      </c>
      <c r="O617">
        <v>2.7667984189723299E-2</v>
      </c>
      <c r="P617">
        <v>7.1146245059288502E-2</v>
      </c>
      <c r="Q617">
        <v>5.9288537549407098E-2</v>
      </c>
      <c r="R617">
        <v>7.9051383399209498E-3</v>
      </c>
      <c r="S617">
        <v>1.97628458498024E-2</v>
      </c>
      <c r="T617">
        <v>5.9288537549407098E-2</v>
      </c>
    </row>
    <row r="618" spans="1:20" x14ac:dyDescent="0.25">
      <c r="A618">
        <v>0.120967741935484</v>
      </c>
      <c r="B618">
        <v>6.8548387096774202E-2</v>
      </c>
      <c r="C618">
        <v>2.0161290322580599E-2</v>
      </c>
      <c r="D618">
        <v>6.0483870967741903E-2</v>
      </c>
      <c r="E618">
        <v>2.0161290322580599E-2</v>
      </c>
      <c r="F618">
        <v>8.4677419354838704E-2</v>
      </c>
      <c r="G618">
        <v>2.0161290322580599E-2</v>
      </c>
      <c r="H618">
        <v>9.6774193548387094E-2</v>
      </c>
      <c r="I618">
        <v>2.0161290322580599E-2</v>
      </c>
      <c r="J618">
        <v>5.6451612903225798E-2</v>
      </c>
      <c r="K618">
        <v>8.4677419354838704E-2</v>
      </c>
      <c r="L618">
        <v>2.8225806451612899E-2</v>
      </c>
      <c r="M618">
        <v>2.8225806451612899E-2</v>
      </c>
      <c r="N618">
        <v>4.0322580645161303E-2</v>
      </c>
      <c r="O618">
        <v>3.6290322580645198E-2</v>
      </c>
      <c r="P618">
        <v>4.4354838709677401E-2</v>
      </c>
      <c r="Q618">
        <v>5.6451612903225798E-2</v>
      </c>
      <c r="R618">
        <v>2.8225806451612899E-2</v>
      </c>
      <c r="S618">
        <v>2.8225806451612899E-2</v>
      </c>
      <c r="T618">
        <v>5.6451612903225798E-2</v>
      </c>
    </row>
    <row r="619" spans="1:20" x14ac:dyDescent="0.25">
      <c r="A619">
        <v>0.14925373134328401</v>
      </c>
      <c r="B619">
        <v>1.49253731343284E-2</v>
      </c>
      <c r="C619">
        <v>1.49253731343284E-2</v>
      </c>
      <c r="D619">
        <v>8.9552238805970102E-2</v>
      </c>
      <c r="E619">
        <v>0</v>
      </c>
      <c r="F619">
        <v>4.47761194029851E-2</v>
      </c>
      <c r="G619">
        <v>1.49253731343284E-2</v>
      </c>
      <c r="H619">
        <v>0.104477611940299</v>
      </c>
      <c r="I619">
        <v>1.49253731343284E-2</v>
      </c>
      <c r="J619">
        <v>4.47761194029851E-2</v>
      </c>
      <c r="K619">
        <v>0.14925373134328401</v>
      </c>
      <c r="L619">
        <v>0.14925373134328401</v>
      </c>
      <c r="M619">
        <v>2.9850746268656699E-2</v>
      </c>
      <c r="N619">
        <v>2.9850746268656699E-2</v>
      </c>
      <c r="O619">
        <v>0</v>
      </c>
      <c r="P619">
        <v>2.9850746268656699E-2</v>
      </c>
      <c r="Q619">
        <v>4.47761194029851E-2</v>
      </c>
      <c r="R619">
        <v>0</v>
      </c>
      <c r="S619">
        <v>0</v>
      </c>
      <c r="T619">
        <v>7.4626865671641798E-2</v>
      </c>
    </row>
    <row r="620" spans="1:20" x14ac:dyDescent="0.25">
      <c r="A620">
        <v>0.15868263473053901</v>
      </c>
      <c r="B620">
        <v>5.9880239520958098E-2</v>
      </c>
      <c r="C620">
        <v>4.7904191616766498E-2</v>
      </c>
      <c r="D620">
        <v>7.1856287425149698E-2</v>
      </c>
      <c r="E620">
        <v>2.09580838323353E-2</v>
      </c>
      <c r="F620">
        <v>4.7904191616766498E-2</v>
      </c>
      <c r="G620">
        <v>2.69461077844311E-2</v>
      </c>
      <c r="H620">
        <v>6.8862275449101798E-2</v>
      </c>
      <c r="I620">
        <v>1.19760479041916E-2</v>
      </c>
      <c r="J620">
        <v>6.2874251497005998E-2</v>
      </c>
      <c r="K620">
        <v>0.101796407185629</v>
      </c>
      <c r="L620">
        <v>3.59281437125748E-2</v>
      </c>
      <c r="M620">
        <v>1.79640718562874E-2</v>
      </c>
      <c r="N620">
        <v>2.69461077844311E-2</v>
      </c>
      <c r="O620">
        <v>4.1916167664670698E-2</v>
      </c>
      <c r="P620">
        <v>5.9880239520958098E-2</v>
      </c>
      <c r="Q620">
        <v>4.7904191616766498E-2</v>
      </c>
      <c r="R620">
        <v>1.49700598802395E-2</v>
      </c>
      <c r="S620">
        <v>1.49700598802395E-2</v>
      </c>
      <c r="T620">
        <v>5.9880239520958098E-2</v>
      </c>
    </row>
    <row r="621" spans="1:20" x14ac:dyDescent="0.25">
      <c r="A621">
        <v>6.9825436408977606E-2</v>
      </c>
      <c r="B621">
        <v>3.9900249376558602E-2</v>
      </c>
      <c r="C621">
        <v>3.24189526184539E-2</v>
      </c>
      <c r="D621">
        <v>5.9850374064837897E-2</v>
      </c>
      <c r="E621">
        <v>2.4937655860349101E-2</v>
      </c>
      <c r="F621">
        <v>5.4862842892768098E-2</v>
      </c>
      <c r="G621">
        <v>3.4912718204488803E-2</v>
      </c>
      <c r="H621">
        <v>0.10224438902743101</v>
      </c>
      <c r="I621">
        <v>3.7406483790523699E-2</v>
      </c>
      <c r="J621">
        <v>4.9875311720698298E-2</v>
      </c>
      <c r="K621">
        <v>7.9800498753117205E-2</v>
      </c>
      <c r="L621">
        <v>4.9875311720698298E-2</v>
      </c>
      <c r="M621">
        <v>3.9900249376558602E-2</v>
      </c>
      <c r="N621">
        <v>3.7406483790523699E-2</v>
      </c>
      <c r="O621">
        <v>4.9875311720698298E-2</v>
      </c>
      <c r="P621">
        <v>5.7356608478803001E-2</v>
      </c>
      <c r="Q621">
        <v>5.7356608478803001E-2</v>
      </c>
      <c r="R621">
        <v>1.9950124688279301E-2</v>
      </c>
      <c r="S621">
        <v>3.24189526184539E-2</v>
      </c>
      <c r="T621">
        <v>6.9825436408977606E-2</v>
      </c>
    </row>
    <row r="622" spans="1:20" x14ac:dyDescent="0.25">
      <c r="A622">
        <v>5.7894736842105297E-2</v>
      </c>
      <c r="B622">
        <v>6.3157894736842093E-2</v>
      </c>
      <c r="C622">
        <v>2.6315789473684199E-2</v>
      </c>
      <c r="D622">
        <v>7.8947368421052599E-2</v>
      </c>
      <c r="E622">
        <v>0</v>
      </c>
      <c r="F622">
        <v>8.42105263157895E-2</v>
      </c>
      <c r="G622">
        <v>3.1578947368421102E-2</v>
      </c>
      <c r="H622">
        <v>7.3684210526315796E-2</v>
      </c>
      <c r="I622">
        <v>5.2631578947368403E-3</v>
      </c>
      <c r="J622">
        <v>5.7894736842105297E-2</v>
      </c>
      <c r="K622">
        <v>9.4736842105263203E-2</v>
      </c>
      <c r="L622">
        <v>6.3157894736842093E-2</v>
      </c>
      <c r="M622">
        <v>4.2105263157894701E-2</v>
      </c>
      <c r="N622">
        <v>3.1578947368421102E-2</v>
      </c>
      <c r="O622">
        <v>5.2631578947368397E-2</v>
      </c>
      <c r="P622">
        <v>3.6842105263157898E-2</v>
      </c>
      <c r="Q622">
        <v>7.3684210526315796E-2</v>
      </c>
      <c r="R622">
        <v>5.2631578947368403E-3</v>
      </c>
      <c r="S622">
        <v>4.7368421052631601E-2</v>
      </c>
      <c r="T622">
        <v>7.3684210526315796E-2</v>
      </c>
    </row>
    <row r="623" spans="1:20" x14ac:dyDescent="0.25">
      <c r="A623">
        <v>9.6385542168674704E-2</v>
      </c>
      <c r="B623">
        <v>6.02409638554217E-2</v>
      </c>
      <c r="C623">
        <v>2.40963855421687E-2</v>
      </c>
      <c r="D623">
        <v>7.2289156626505993E-2</v>
      </c>
      <c r="E623">
        <v>3.6144578313252997E-2</v>
      </c>
      <c r="F623">
        <v>6.02409638554217E-2</v>
      </c>
      <c r="G623">
        <v>3.6144578313252997E-2</v>
      </c>
      <c r="H623">
        <v>8.4337349397590397E-2</v>
      </c>
      <c r="I623">
        <v>2.40963855421687E-2</v>
      </c>
      <c r="J623">
        <v>7.2289156626505993E-2</v>
      </c>
      <c r="K623">
        <v>9.6385542168674704E-2</v>
      </c>
      <c r="L623">
        <v>7.2289156626505993E-2</v>
      </c>
      <c r="M623">
        <v>2.40963855421687E-2</v>
      </c>
      <c r="N623">
        <v>2.40963855421687E-2</v>
      </c>
      <c r="O623">
        <v>4.81927710843374E-2</v>
      </c>
      <c r="P623">
        <v>4.81927710843374E-2</v>
      </c>
      <c r="Q623">
        <v>4.81927710843374E-2</v>
      </c>
      <c r="R623">
        <v>0</v>
      </c>
      <c r="S623">
        <v>3.6144578313252997E-2</v>
      </c>
      <c r="T623">
        <v>3.6144578313252997E-2</v>
      </c>
    </row>
    <row r="624" spans="1:20" x14ac:dyDescent="0.25">
      <c r="A624">
        <v>6.5420560747663503E-2</v>
      </c>
      <c r="B624">
        <v>7.4766355140186896E-2</v>
      </c>
      <c r="C624">
        <v>5.60747663551402E-2</v>
      </c>
      <c r="D624">
        <v>0</v>
      </c>
      <c r="E624">
        <v>1.86915887850467E-2</v>
      </c>
      <c r="F624">
        <v>2.80373831775701E-2</v>
      </c>
      <c r="G624">
        <v>0.121495327102804</v>
      </c>
      <c r="H624">
        <v>6.5420560747663503E-2</v>
      </c>
      <c r="I624">
        <v>1.86915887850467E-2</v>
      </c>
      <c r="J624">
        <v>2.80373831775701E-2</v>
      </c>
      <c r="K624">
        <v>0.10280373831775701</v>
      </c>
      <c r="L624">
        <v>9.3457943925233603E-3</v>
      </c>
      <c r="M624">
        <v>7.4766355140186896E-2</v>
      </c>
      <c r="N624">
        <v>1.86915887850467E-2</v>
      </c>
      <c r="O624">
        <v>4.67289719626168E-2</v>
      </c>
      <c r="P624">
        <v>0.10280373831775701</v>
      </c>
      <c r="Q624">
        <v>5.60747663551402E-2</v>
      </c>
      <c r="R624">
        <v>2.80373831775701E-2</v>
      </c>
      <c r="S624">
        <v>9.3457943925233603E-3</v>
      </c>
      <c r="T624">
        <v>7.4766355140186896E-2</v>
      </c>
    </row>
    <row r="625" spans="1:20" x14ac:dyDescent="0.25">
      <c r="A625">
        <v>0.13580246913580199</v>
      </c>
      <c r="B625">
        <v>3.7037037037037E-2</v>
      </c>
      <c r="C625">
        <v>7.4074074074074098E-2</v>
      </c>
      <c r="D625">
        <v>4.9382716049382699E-2</v>
      </c>
      <c r="E625">
        <v>1.2345679012345699E-2</v>
      </c>
      <c r="F625">
        <v>0.172839506172839</v>
      </c>
      <c r="G625">
        <v>3.7037037037037E-2</v>
      </c>
      <c r="H625">
        <v>2.4691358024691398E-2</v>
      </c>
      <c r="I625">
        <v>3.7037037037037E-2</v>
      </c>
      <c r="J625">
        <v>7.4074074074074098E-2</v>
      </c>
      <c r="K625">
        <v>8.6419753086419707E-2</v>
      </c>
      <c r="L625">
        <v>1.2345679012345699E-2</v>
      </c>
      <c r="M625">
        <v>3.7037037037037E-2</v>
      </c>
      <c r="N625">
        <v>3.7037037037037E-2</v>
      </c>
      <c r="O625">
        <v>4.9382716049382699E-2</v>
      </c>
      <c r="P625">
        <v>1.2345679012345699E-2</v>
      </c>
      <c r="Q625">
        <v>3.7037037037037E-2</v>
      </c>
      <c r="R625">
        <v>1.2345679012345699E-2</v>
      </c>
      <c r="S625">
        <v>3.7037037037037E-2</v>
      </c>
      <c r="T625">
        <v>2.4691358024691398E-2</v>
      </c>
    </row>
    <row r="626" spans="1:20" x14ac:dyDescent="0.25">
      <c r="A626">
        <v>0.105932203389831</v>
      </c>
      <c r="B626">
        <v>7.2033898305084706E-2</v>
      </c>
      <c r="C626">
        <v>4.2372881355932202E-2</v>
      </c>
      <c r="D626">
        <v>4.2372881355932202E-2</v>
      </c>
      <c r="E626">
        <v>1.4830508474576299E-2</v>
      </c>
      <c r="F626">
        <v>6.9915254237288102E-2</v>
      </c>
      <c r="G626">
        <v>5.93220338983051E-2</v>
      </c>
      <c r="H626">
        <v>5.93220338983051E-2</v>
      </c>
      <c r="I626">
        <v>3.17796610169492E-2</v>
      </c>
      <c r="J626">
        <v>4.0254237288135597E-2</v>
      </c>
      <c r="K626">
        <v>9.1101694915254203E-2</v>
      </c>
      <c r="L626">
        <v>3.6016949152542402E-2</v>
      </c>
      <c r="M626">
        <v>1.90677966101695E-2</v>
      </c>
      <c r="N626">
        <v>4.0254237288135597E-2</v>
      </c>
      <c r="O626">
        <v>5.5084745762711898E-2</v>
      </c>
      <c r="P626">
        <v>4.8728813559322001E-2</v>
      </c>
      <c r="Q626">
        <v>4.6610169491525397E-2</v>
      </c>
      <c r="R626">
        <v>3.17796610169492E-2</v>
      </c>
      <c r="S626">
        <v>2.9661016949152502E-2</v>
      </c>
      <c r="T626">
        <v>6.3559322033898302E-2</v>
      </c>
    </row>
    <row r="627" spans="1:20" x14ac:dyDescent="0.25">
      <c r="A627">
        <v>4.9107142857142898E-2</v>
      </c>
      <c r="B627">
        <v>5.8035714285714302E-2</v>
      </c>
      <c r="C627">
        <v>4.0178571428571397E-2</v>
      </c>
      <c r="D627">
        <v>7.5892857142857095E-2</v>
      </c>
      <c r="E627">
        <v>2.23214285714286E-2</v>
      </c>
      <c r="F627">
        <v>5.3571428571428603E-2</v>
      </c>
      <c r="G627">
        <v>2.6785714285714302E-2</v>
      </c>
      <c r="H627">
        <v>8.0357142857142905E-2</v>
      </c>
      <c r="I627">
        <v>2.23214285714286E-2</v>
      </c>
      <c r="J627">
        <v>9.375E-2</v>
      </c>
      <c r="K627">
        <v>4.4642857142857102E-2</v>
      </c>
      <c r="L627">
        <v>6.25E-2</v>
      </c>
      <c r="M627">
        <v>3.5714285714285698E-2</v>
      </c>
      <c r="N627">
        <v>2.6785714285714302E-2</v>
      </c>
      <c r="O627">
        <v>6.25E-2</v>
      </c>
      <c r="P627">
        <v>5.3571428571428603E-2</v>
      </c>
      <c r="Q627">
        <v>8.0357142857142905E-2</v>
      </c>
      <c r="R627">
        <v>1.7857142857142901E-2</v>
      </c>
      <c r="S627">
        <v>3.125E-2</v>
      </c>
      <c r="T627">
        <v>6.25E-2</v>
      </c>
    </row>
    <row r="628" spans="1:20" x14ac:dyDescent="0.25">
      <c r="A628">
        <v>0.113207547169811</v>
      </c>
      <c r="B628">
        <v>2.83018867924528E-2</v>
      </c>
      <c r="C628">
        <v>3.77358490566038E-2</v>
      </c>
      <c r="D628">
        <v>7.5471698113207503E-2</v>
      </c>
      <c r="E628">
        <v>4.71698113207547E-2</v>
      </c>
      <c r="F628">
        <v>7.5471698113207503E-2</v>
      </c>
      <c r="G628">
        <v>9.4339622641509396E-3</v>
      </c>
      <c r="H628">
        <v>7.5471698113207503E-2</v>
      </c>
      <c r="I628">
        <v>2.83018867924528E-2</v>
      </c>
      <c r="J628">
        <v>5.6603773584905703E-2</v>
      </c>
      <c r="K628">
        <v>8.4905660377358499E-2</v>
      </c>
      <c r="L628">
        <v>1.88679245283019E-2</v>
      </c>
      <c r="M628">
        <v>1.88679245283019E-2</v>
      </c>
      <c r="N628">
        <v>3.77358490566038E-2</v>
      </c>
      <c r="O628">
        <v>8.4905660377358499E-2</v>
      </c>
      <c r="P628">
        <v>4.71698113207547E-2</v>
      </c>
      <c r="Q628">
        <v>5.6603773584905703E-2</v>
      </c>
      <c r="R628">
        <v>0</v>
      </c>
      <c r="S628">
        <v>3.77358490566038E-2</v>
      </c>
      <c r="T628">
        <v>6.6037735849056603E-2</v>
      </c>
    </row>
    <row r="629" spans="1:20" x14ac:dyDescent="0.25">
      <c r="A629">
        <v>0.14000000000000001</v>
      </c>
      <c r="B629">
        <v>0.04</v>
      </c>
      <c r="C629">
        <v>0</v>
      </c>
      <c r="D629">
        <v>0.02</v>
      </c>
      <c r="E629">
        <v>0.04</v>
      </c>
      <c r="F629">
        <v>0.08</v>
      </c>
      <c r="G629">
        <v>0.04</v>
      </c>
      <c r="H629">
        <v>0.02</v>
      </c>
      <c r="I629">
        <v>0.04</v>
      </c>
      <c r="J629">
        <v>0.1</v>
      </c>
      <c r="K629">
        <v>0.06</v>
      </c>
      <c r="L629">
        <v>0.06</v>
      </c>
      <c r="M629">
        <v>0.04</v>
      </c>
      <c r="N629">
        <v>0.02</v>
      </c>
      <c r="O629">
        <v>0</v>
      </c>
      <c r="P629">
        <v>0.02</v>
      </c>
      <c r="Q629">
        <v>0.1</v>
      </c>
      <c r="R629">
        <v>0</v>
      </c>
      <c r="S629">
        <v>0.02</v>
      </c>
      <c r="T629">
        <v>0.16</v>
      </c>
    </row>
    <row r="630" spans="1:20" x14ac:dyDescent="0.25">
      <c r="A630">
        <v>8.9430894308943104E-2</v>
      </c>
      <c r="B630">
        <v>7.7235772357723595E-2</v>
      </c>
      <c r="C630">
        <v>4.0650406504064998E-2</v>
      </c>
      <c r="D630">
        <v>4.0650406504064998E-2</v>
      </c>
      <c r="E630">
        <v>4.0650406504065002E-3</v>
      </c>
      <c r="F630">
        <v>5.6910569105691103E-2</v>
      </c>
      <c r="G630">
        <v>6.50406504065041E-2</v>
      </c>
      <c r="H630">
        <v>8.1300813008130093E-2</v>
      </c>
      <c r="I630">
        <v>2.0325203252032499E-2</v>
      </c>
      <c r="J630">
        <v>4.8780487804878099E-2</v>
      </c>
      <c r="K630">
        <v>0.109756097560976</v>
      </c>
      <c r="L630">
        <v>5.2845528455284597E-2</v>
      </c>
      <c r="M630">
        <v>2.8455284552845499E-2</v>
      </c>
      <c r="N630">
        <v>2.4390243902439001E-2</v>
      </c>
      <c r="O630">
        <v>3.65853658536585E-2</v>
      </c>
      <c r="P630">
        <v>3.2520325203252001E-2</v>
      </c>
      <c r="Q630">
        <v>5.2845528455284597E-2</v>
      </c>
      <c r="R630">
        <v>2.4390243902439001E-2</v>
      </c>
      <c r="S630">
        <v>4.0650406504064998E-2</v>
      </c>
      <c r="T630">
        <v>7.3170731707317097E-2</v>
      </c>
    </row>
    <row r="631" spans="1:20" x14ac:dyDescent="0.25">
      <c r="A631">
        <v>9.0301003344481601E-2</v>
      </c>
      <c r="B631">
        <v>7.8595317725752498E-2</v>
      </c>
      <c r="C631">
        <v>3.5117056856187302E-2</v>
      </c>
      <c r="D631">
        <v>4.6822742474916398E-2</v>
      </c>
      <c r="E631">
        <v>1.8394648829431402E-2</v>
      </c>
      <c r="F631">
        <v>6.6889632107023395E-2</v>
      </c>
      <c r="G631">
        <v>8.1939799331103694E-2</v>
      </c>
      <c r="H631">
        <v>5.0167224080267601E-2</v>
      </c>
      <c r="I631">
        <v>2.6755852842809399E-2</v>
      </c>
      <c r="J631">
        <v>3.67892976588629E-2</v>
      </c>
      <c r="K631">
        <v>0.14046822742474899</v>
      </c>
      <c r="L631">
        <v>2.5083612040133801E-2</v>
      </c>
      <c r="M631">
        <v>3.1772575250836099E-2</v>
      </c>
      <c r="N631">
        <v>2.1739130434782601E-2</v>
      </c>
      <c r="O631">
        <v>3.3444816053511697E-2</v>
      </c>
      <c r="P631">
        <v>6.3545150501672198E-2</v>
      </c>
      <c r="Q631">
        <v>5.6856187290969903E-2</v>
      </c>
      <c r="R631">
        <v>1.17056856187291E-2</v>
      </c>
      <c r="S631">
        <v>1.3377926421404699E-2</v>
      </c>
      <c r="T631">
        <v>7.0234113712374605E-2</v>
      </c>
    </row>
    <row r="632" spans="1:20" x14ac:dyDescent="0.25">
      <c r="A632">
        <v>0.13207547169811301</v>
      </c>
      <c r="B632">
        <v>1.88679245283019E-2</v>
      </c>
      <c r="C632">
        <v>2.83018867924528E-2</v>
      </c>
      <c r="D632">
        <v>2.83018867924528E-2</v>
      </c>
      <c r="E632">
        <v>9.4339622641509396E-3</v>
      </c>
      <c r="F632">
        <v>7.5471698113207503E-2</v>
      </c>
      <c r="G632">
        <v>3.77358490566038E-2</v>
      </c>
      <c r="H632">
        <v>6.6037735849056603E-2</v>
      </c>
      <c r="I632">
        <v>9.4339622641509396E-3</v>
      </c>
      <c r="J632">
        <v>6.6037735849056603E-2</v>
      </c>
      <c r="K632">
        <v>0.122641509433962</v>
      </c>
      <c r="L632">
        <v>9.4339622641509399E-2</v>
      </c>
      <c r="M632">
        <v>3.77358490566038E-2</v>
      </c>
      <c r="N632">
        <v>1.88679245283019E-2</v>
      </c>
      <c r="O632">
        <v>5.6603773584905703E-2</v>
      </c>
      <c r="P632">
        <v>4.71698113207547E-2</v>
      </c>
      <c r="Q632">
        <v>1.88679245283019E-2</v>
      </c>
      <c r="R632">
        <v>0</v>
      </c>
      <c r="S632">
        <v>3.77358490566038E-2</v>
      </c>
      <c r="T632">
        <v>9.4339622641509399E-2</v>
      </c>
    </row>
    <row r="633" spans="1:20" x14ac:dyDescent="0.25">
      <c r="A633">
        <v>0.12741312741312699</v>
      </c>
      <c r="B633">
        <v>7.7220077220077205E-2</v>
      </c>
      <c r="C633">
        <v>2.7027027027027001E-2</v>
      </c>
      <c r="D633">
        <v>7.3359073359073407E-2</v>
      </c>
      <c r="E633">
        <v>1.5444015444015399E-2</v>
      </c>
      <c r="F633">
        <v>7.3359073359073407E-2</v>
      </c>
      <c r="G633">
        <v>5.0193050193050197E-2</v>
      </c>
      <c r="H633">
        <v>6.1776061776061798E-2</v>
      </c>
      <c r="I633">
        <v>1.15830115830116E-2</v>
      </c>
      <c r="J633">
        <v>5.7915057915057903E-2</v>
      </c>
      <c r="K633">
        <v>0.115830115830116</v>
      </c>
      <c r="L633">
        <v>3.47490347490347E-2</v>
      </c>
      <c r="M633">
        <v>1.5444015444015399E-2</v>
      </c>
      <c r="N633">
        <v>2.7027027027027001E-2</v>
      </c>
      <c r="O633">
        <v>3.0888030888030899E-2</v>
      </c>
      <c r="P633">
        <v>4.6332046332046302E-2</v>
      </c>
      <c r="Q633">
        <v>4.6332046332046302E-2</v>
      </c>
      <c r="R633">
        <v>1.15830115830116E-2</v>
      </c>
      <c r="S633">
        <v>2.7027027027027001E-2</v>
      </c>
      <c r="T633">
        <v>6.9498069498069498E-2</v>
      </c>
    </row>
    <row r="634" spans="1:20" x14ac:dyDescent="0.25">
      <c r="A634">
        <v>9.4890510948905105E-2</v>
      </c>
      <c r="B634">
        <v>4.1970802919707999E-2</v>
      </c>
      <c r="C634">
        <v>3.8321167883211701E-2</v>
      </c>
      <c r="D634">
        <v>5.2919708029197099E-2</v>
      </c>
      <c r="E634">
        <v>1.6423357664233602E-2</v>
      </c>
      <c r="F634">
        <v>6.9343065693430697E-2</v>
      </c>
      <c r="G634">
        <v>5.2919708029197099E-2</v>
      </c>
      <c r="H634">
        <v>9.3065693430656904E-2</v>
      </c>
      <c r="I634">
        <v>2.18978102189781E-2</v>
      </c>
      <c r="J634">
        <v>5.6569343065693403E-2</v>
      </c>
      <c r="K634">
        <v>9.3065693430656904E-2</v>
      </c>
      <c r="L634">
        <v>6.9343065693430697E-2</v>
      </c>
      <c r="M634">
        <v>2.0072992700729899E-2</v>
      </c>
      <c r="N634">
        <v>2.9197080291970798E-2</v>
      </c>
      <c r="O634">
        <v>4.9270072992700698E-2</v>
      </c>
      <c r="P634">
        <v>4.56204379562044E-2</v>
      </c>
      <c r="Q634">
        <v>4.9270072992700698E-2</v>
      </c>
      <c r="R634">
        <v>5.4744525547445301E-3</v>
      </c>
      <c r="S634">
        <v>4.7445255474452601E-2</v>
      </c>
      <c r="T634">
        <v>5.2919708029197099E-2</v>
      </c>
    </row>
    <row r="635" spans="1:20" x14ac:dyDescent="0.25">
      <c r="A635">
        <v>0.12</v>
      </c>
      <c r="B635">
        <v>5.6000000000000001E-2</v>
      </c>
      <c r="C635">
        <v>8.0000000000000002E-3</v>
      </c>
      <c r="D635">
        <v>0</v>
      </c>
      <c r="E635">
        <v>4.8000000000000001E-2</v>
      </c>
      <c r="F635">
        <v>2.4E-2</v>
      </c>
      <c r="G635">
        <v>0.04</v>
      </c>
      <c r="H635">
        <v>5.6000000000000001E-2</v>
      </c>
      <c r="I635">
        <v>3.2000000000000001E-2</v>
      </c>
      <c r="J635">
        <v>4.8000000000000001E-2</v>
      </c>
      <c r="K635">
        <v>0.14399999999999999</v>
      </c>
      <c r="L635">
        <v>4.8000000000000001E-2</v>
      </c>
      <c r="M635">
        <v>0.04</v>
      </c>
      <c r="N635">
        <v>0.128</v>
      </c>
      <c r="O635">
        <v>4.8000000000000001E-2</v>
      </c>
      <c r="P635">
        <v>6.4000000000000001E-2</v>
      </c>
      <c r="Q635">
        <v>1.6E-2</v>
      </c>
      <c r="R635">
        <v>3.2000000000000001E-2</v>
      </c>
      <c r="S635">
        <v>0</v>
      </c>
      <c r="T635">
        <v>4.8000000000000001E-2</v>
      </c>
    </row>
    <row r="636" spans="1:20" x14ac:dyDescent="0.25">
      <c r="A636">
        <v>0.115606936416185</v>
      </c>
      <c r="B636">
        <v>1.44508670520231E-2</v>
      </c>
      <c r="C636">
        <v>4.9132947976878602E-2</v>
      </c>
      <c r="D636">
        <v>5.7803468208092498E-2</v>
      </c>
      <c r="E636">
        <v>0</v>
      </c>
      <c r="F636">
        <v>4.3352601156069398E-2</v>
      </c>
      <c r="G636">
        <v>4.0462427745664699E-2</v>
      </c>
      <c r="H636">
        <v>9.8265895953757204E-2</v>
      </c>
      <c r="I636">
        <v>2.8901734104046198E-3</v>
      </c>
      <c r="J636">
        <v>4.9132947976878602E-2</v>
      </c>
      <c r="K636">
        <v>7.2254335260115599E-2</v>
      </c>
      <c r="L636">
        <v>9.2485549132948E-2</v>
      </c>
      <c r="M636">
        <v>8.6705202312138702E-3</v>
      </c>
      <c r="N636">
        <v>4.0462427745664699E-2</v>
      </c>
      <c r="O636">
        <v>4.3352601156069398E-2</v>
      </c>
      <c r="P636">
        <v>6.3583815028901702E-2</v>
      </c>
      <c r="Q636">
        <v>7.2254335260115599E-2</v>
      </c>
      <c r="R636">
        <v>2.3121387283237E-2</v>
      </c>
      <c r="S636">
        <v>3.4682080924855502E-2</v>
      </c>
      <c r="T636">
        <v>7.80346820809249E-2</v>
      </c>
    </row>
    <row r="637" spans="1:20" x14ac:dyDescent="0.25">
      <c r="A637">
        <v>6.6666666666666693E-2</v>
      </c>
      <c r="B637">
        <v>0.04</v>
      </c>
      <c r="C637">
        <v>3.5555555555555597E-2</v>
      </c>
      <c r="D637">
        <v>6.22222222222222E-2</v>
      </c>
      <c r="E637">
        <v>4.4444444444444401E-3</v>
      </c>
      <c r="F637">
        <v>7.5555555555555598E-2</v>
      </c>
      <c r="G637">
        <v>5.7777777777777803E-2</v>
      </c>
      <c r="H637">
        <v>4.4444444444444398E-2</v>
      </c>
      <c r="I637">
        <v>3.11111111111111E-2</v>
      </c>
      <c r="J637">
        <v>0.08</v>
      </c>
      <c r="K637">
        <v>0.155555555555556</v>
      </c>
      <c r="L637">
        <v>3.5555555555555597E-2</v>
      </c>
      <c r="M637">
        <v>3.11111111111111E-2</v>
      </c>
      <c r="N637">
        <v>1.3333333333333299E-2</v>
      </c>
      <c r="O637">
        <v>4.8888888888888898E-2</v>
      </c>
      <c r="P637">
        <v>7.1111111111111097E-2</v>
      </c>
      <c r="Q637">
        <v>3.11111111111111E-2</v>
      </c>
      <c r="R637">
        <v>4.4444444444444401E-3</v>
      </c>
      <c r="S637">
        <v>1.3333333333333299E-2</v>
      </c>
      <c r="T637">
        <v>9.7777777777777797E-2</v>
      </c>
    </row>
    <row r="638" spans="1:20" x14ac:dyDescent="0.25">
      <c r="A638">
        <v>0.04</v>
      </c>
      <c r="B638">
        <v>5.6666666666666698E-2</v>
      </c>
      <c r="C638">
        <v>7.3333333333333306E-2</v>
      </c>
      <c r="D638">
        <v>4.33333333333333E-2</v>
      </c>
      <c r="E638">
        <v>0.02</v>
      </c>
      <c r="F638">
        <v>6.3333333333333297E-2</v>
      </c>
      <c r="G638">
        <v>3.6666666666666702E-2</v>
      </c>
      <c r="H638">
        <v>2.66666666666667E-2</v>
      </c>
      <c r="I638">
        <v>0.03</v>
      </c>
      <c r="J638">
        <v>0.11</v>
      </c>
      <c r="K638">
        <v>0.13</v>
      </c>
      <c r="L638">
        <v>0.05</v>
      </c>
      <c r="M638">
        <v>2.66666666666667E-2</v>
      </c>
      <c r="N638">
        <v>0.04</v>
      </c>
      <c r="O638">
        <v>3.3333333333333298E-2</v>
      </c>
      <c r="P638">
        <v>0.103333333333333</v>
      </c>
      <c r="Q638">
        <v>4.33333333333333E-2</v>
      </c>
      <c r="R638">
        <v>0</v>
      </c>
      <c r="S638">
        <v>3.3333333333333298E-2</v>
      </c>
      <c r="T638">
        <v>0.04</v>
      </c>
    </row>
    <row r="639" spans="1:20" x14ac:dyDescent="0.25">
      <c r="A639">
        <v>9.0507726269315705E-2</v>
      </c>
      <c r="B639">
        <v>6.1810154525386303E-2</v>
      </c>
      <c r="C639">
        <v>3.7527593818984503E-2</v>
      </c>
      <c r="D639">
        <v>6.6225165562913899E-2</v>
      </c>
      <c r="E639">
        <v>2.2075055187637999E-3</v>
      </c>
      <c r="F639">
        <v>6.1810154525386303E-2</v>
      </c>
      <c r="G639">
        <v>3.9735099337748297E-2</v>
      </c>
      <c r="H639">
        <v>8.3885209713024295E-2</v>
      </c>
      <c r="I639">
        <v>1.3245033112582801E-2</v>
      </c>
      <c r="J639">
        <v>4.41501103752759E-2</v>
      </c>
      <c r="K639">
        <v>9.7130242825607102E-2</v>
      </c>
      <c r="L639">
        <v>9.4922737306843294E-2</v>
      </c>
      <c r="M639">
        <v>6.1810154525386303E-2</v>
      </c>
      <c r="N639">
        <v>3.3112582781456998E-2</v>
      </c>
      <c r="O639">
        <v>3.9735099337748297E-2</v>
      </c>
      <c r="P639">
        <v>3.7527593818984503E-2</v>
      </c>
      <c r="Q639">
        <v>3.9735099337748297E-2</v>
      </c>
      <c r="R639">
        <v>0</v>
      </c>
      <c r="S639">
        <v>4.4150110375275903E-3</v>
      </c>
      <c r="T639">
        <v>9.0507726269315705E-2</v>
      </c>
    </row>
    <row r="640" spans="1:20" x14ac:dyDescent="0.25">
      <c r="A640">
        <v>3.71900826446281E-2</v>
      </c>
      <c r="B640">
        <v>6.6115702479338803E-2</v>
      </c>
      <c r="C640">
        <v>4.5454545454545497E-2</v>
      </c>
      <c r="D640">
        <v>4.5454545454545497E-2</v>
      </c>
      <c r="E640">
        <v>2.4793388429752101E-2</v>
      </c>
      <c r="F640">
        <v>4.9586776859504099E-2</v>
      </c>
      <c r="G640">
        <v>4.1322314049586799E-2</v>
      </c>
      <c r="H640">
        <v>2.4793388429752101E-2</v>
      </c>
      <c r="I640">
        <v>3.71900826446281E-2</v>
      </c>
      <c r="J640">
        <v>8.2644628099173598E-2</v>
      </c>
      <c r="K640">
        <v>0.13223140495867799</v>
      </c>
      <c r="L640">
        <v>4.9586776859504099E-2</v>
      </c>
      <c r="M640">
        <v>2.89256198347107E-2</v>
      </c>
      <c r="N640">
        <v>5.3719008264462798E-2</v>
      </c>
      <c r="O640">
        <v>4.1322314049586799E-2</v>
      </c>
      <c r="P640">
        <v>0.11570247933884301</v>
      </c>
      <c r="Q640">
        <v>4.9586776859504099E-2</v>
      </c>
      <c r="R640">
        <v>4.1322314049586804E-3</v>
      </c>
      <c r="S640">
        <v>3.71900826446281E-2</v>
      </c>
      <c r="T640">
        <v>3.3057851239669402E-2</v>
      </c>
    </row>
    <row r="641" spans="1:20" x14ac:dyDescent="0.25">
      <c r="A641">
        <v>9.2753623188405798E-2</v>
      </c>
      <c r="B641">
        <v>8.1159420289855094E-2</v>
      </c>
      <c r="C641">
        <v>4.0579710144927499E-2</v>
      </c>
      <c r="D641">
        <v>6.6666666666666693E-2</v>
      </c>
      <c r="E641">
        <v>1.15942028985507E-2</v>
      </c>
      <c r="F641">
        <v>6.3768115942028997E-2</v>
      </c>
      <c r="G641">
        <v>4.6376811594202899E-2</v>
      </c>
      <c r="H641">
        <v>0.104347826086957</v>
      </c>
      <c r="I641">
        <v>2.3188405797101401E-2</v>
      </c>
      <c r="J641">
        <v>2.8985507246376802E-2</v>
      </c>
      <c r="K641">
        <v>5.7971014492753603E-2</v>
      </c>
      <c r="L641">
        <v>6.3768115942028997E-2</v>
      </c>
      <c r="M641">
        <v>2.0289855072463801E-2</v>
      </c>
      <c r="N641">
        <v>2.3188405797101401E-2</v>
      </c>
      <c r="O641">
        <v>4.6376811594202899E-2</v>
      </c>
      <c r="P641">
        <v>5.7971014492753603E-2</v>
      </c>
      <c r="Q641">
        <v>5.21739130434783E-2</v>
      </c>
      <c r="R641">
        <v>2.0289855072463801E-2</v>
      </c>
      <c r="S641">
        <v>1.4492753623188401E-2</v>
      </c>
      <c r="T641">
        <v>8.4057971014492694E-2</v>
      </c>
    </row>
    <row r="642" spans="1:20" x14ac:dyDescent="0.25">
      <c r="A642">
        <v>6.5868263473053898E-2</v>
      </c>
      <c r="B642">
        <v>5.3892215568862298E-2</v>
      </c>
      <c r="C642">
        <v>5.9880239520958098E-2</v>
      </c>
      <c r="D642">
        <v>3.59281437125748E-2</v>
      </c>
      <c r="E642">
        <v>1.19760479041916E-2</v>
      </c>
      <c r="F642">
        <v>5.3892215568862298E-2</v>
      </c>
      <c r="G642">
        <v>7.7844311377245498E-2</v>
      </c>
      <c r="H642">
        <v>4.1916167664670698E-2</v>
      </c>
      <c r="I642">
        <v>4.7904191616766498E-2</v>
      </c>
      <c r="J642">
        <v>3.59281437125748E-2</v>
      </c>
      <c r="K642">
        <v>0.13772455089820401</v>
      </c>
      <c r="L642">
        <v>7.7844311377245498E-2</v>
      </c>
      <c r="M642">
        <v>2.39520958083832E-2</v>
      </c>
      <c r="N642">
        <v>2.9940119760479E-2</v>
      </c>
      <c r="O642">
        <v>4.1916167664670698E-2</v>
      </c>
      <c r="P642">
        <v>2.39520958083832E-2</v>
      </c>
      <c r="Q642">
        <v>5.3892215568862298E-2</v>
      </c>
      <c r="R642">
        <v>1.19760479041916E-2</v>
      </c>
      <c r="S642">
        <v>4.7904191616766498E-2</v>
      </c>
      <c r="T642">
        <v>6.5868263473053898E-2</v>
      </c>
    </row>
    <row r="643" spans="1:20" x14ac:dyDescent="0.25">
      <c r="A643">
        <v>4.3956043956044001E-2</v>
      </c>
      <c r="B643">
        <v>4.3956043956044001E-2</v>
      </c>
      <c r="C643">
        <v>5.4945054945054903E-2</v>
      </c>
      <c r="D643">
        <v>2.1978021978022001E-2</v>
      </c>
      <c r="E643">
        <v>1.0989010989011E-2</v>
      </c>
      <c r="F643">
        <v>0.14285714285714299</v>
      </c>
      <c r="G643">
        <v>7.69230769230769E-2</v>
      </c>
      <c r="H643">
        <v>5.4945054945054903E-2</v>
      </c>
      <c r="I643">
        <v>3.2967032967033003E-2</v>
      </c>
      <c r="J643">
        <v>5.4945054945054903E-2</v>
      </c>
      <c r="K643">
        <v>8.7912087912087905E-2</v>
      </c>
      <c r="L643">
        <v>9.8901098901098897E-2</v>
      </c>
      <c r="M643">
        <v>5.4945054945054903E-2</v>
      </c>
      <c r="N643">
        <v>5.4945054945054903E-2</v>
      </c>
      <c r="O643">
        <v>2.1978021978022001E-2</v>
      </c>
      <c r="P643">
        <v>2.1978021978022001E-2</v>
      </c>
      <c r="Q643">
        <v>4.3956043956044001E-2</v>
      </c>
      <c r="R643">
        <v>2.1978021978022001E-2</v>
      </c>
      <c r="S643">
        <v>3.2967032967033003E-2</v>
      </c>
      <c r="T643">
        <v>2.1978021978022001E-2</v>
      </c>
    </row>
    <row r="644" spans="1:20" x14ac:dyDescent="0.25">
      <c r="A644">
        <v>0.107784431137725</v>
      </c>
      <c r="B644">
        <v>4.1916167664670698E-2</v>
      </c>
      <c r="C644">
        <v>7.7844311377245498E-2</v>
      </c>
      <c r="D644">
        <v>5.3892215568862298E-2</v>
      </c>
      <c r="E644">
        <v>1.79640718562874E-2</v>
      </c>
      <c r="F644">
        <v>4.1916167664670698E-2</v>
      </c>
      <c r="G644">
        <v>5.3892215568862298E-2</v>
      </c>
      <c r="H644">
        <v>5.9880239520958098E-2</v>
      </c>
      <c r="I644">
        <v>1.19760479041916E-2</v>
      </c>
      <c r="J644">
        <v>7.1856287425149698E-2</v>
      </c>
      <c r="K644">
        <v>8.3832335329341298E-2</v>
      </c>
      <c r="L644">
        <v>4.7904191616766498E-2</v>
      </c>
      <c r="M644">
        <v>5.9880239520958096E-3</v>
      </c>
      <c r="N644">
        <v>2.39520958083832E-2</v>
      </c>
      <c r="O644">
        <v>2.39520958083832E-2</v>
      </c>
      <c r="P644">
        <v>4.1916167664670698E-2</v>
      </c>
      <c r="Q644">
        <v>0.125748502994012</v>
      </c>
      <c r="R644">
        <v>1.19760479041916E-2</v>
      </c>
      <c r="S644">
        <v>2.39520958083832E-2</v>
      </c>
      <c r="T644">
        <v>7.1856287425149698E-2</v>
      </c>
    </row>
    <row r="645" spans="1:20" x14ac:dyDescent="0.25">
      <c r="A645">
        <v>7.3068893528183701E-2</v>
      </c>
      <c r="B645">
        <v>5.01043841336117E-2</v>
      </c>
      <c r="C645">
        <v>5.6367432150313201E-2</v>
      </c>
      <c r="D645">
        <v>7.3068893528183701E-2</v>
      </c>
      <c r="E645">
        <v>1.67014613778706E-2</v>
      </c>
      <c r="F645">
        <v>6.8893528183716093E-2</v>
      </c>
      <c r="G645">
        <v>3.7578288100208801E-2</v>
      </c>
      <c r="H645">
        <v>5.6367432150313201E-2</v>
      </c>
      <c r="I645">
        <v>3.1315240083507299E-2</v>
      </c>
      <c r="J645">
        <v>5.8455114822546998E-2</v>
      </c>
      <c r="K645">
        <v>7.5156576200417505E-2</v>
      </c>
      <c r="L645">
        <v>4.1753653444676402E-2</v>
      </c>
      <c r="M645">
        <v>3.3402922755741103E-2</v>
      </c>
      <c r="N645">
        <v>3.9665970772442598E-2</v>
      </c>
      <c r="O645">
        <v>4.3841336116910198E-2</v>
      </c>
      <c r="P645">
        <v>5.4279749478079301E-2</v>
      </c>
      <c r="Q645">
        <v>6.8893528183716093E-2</v>
      </c>
      <c r="R645">
        <v>2.2964509394572001E-2</v>
      </c>
      <c r="S645">
        <v>2.7139874739039699E-2</v>
      </c>
      <c r="T645">
        <v>7.0981210855949897E-2</v>
      </c>
    </row>
    <row r="646" spans="1:20" x14ac:dyDescent="0.25">
      <c r="A646">
        <v>0.13725490196078399</v>
      </c>
      <c r="B646">
        <v>5.6644880174291902E-2</v>
      </c>
      <c r="C646">
        <v>2.61437908496732E-2</v>
      </c>
      <c r="D646">
        <v>2.61437908496732E-2</v>
      </c>
      <c r="E646">
        <v>1.08932461873638E-2</v>
      </c>
      <c r="F646">
        <v>1.7429193899782099E-2</v>
      </c>
      <c r="G646">
        <v>3.0501089324618699E-2</v>
      </c>
      <c r="H646">
        <v>8.0610021786492403E-2</v>
      </c>
      <c r="I646">
        <v>1.7429193899782099E-2</v>
      </c>
      <c r="J646">
        <v>6.1002178649237501E-2</v>
      </c>
      <c r="K646">
        <v>0.19825708061002201</v>
      </c>
      <c r="L646">
        <v>1.08932461873638E-2</v>
      </c>
      <c r="M646">
        <v>3.0501089324618699E-2</v>
      </c>
      <c r="N646">
        <v>3.7037037037037E-2</v>
      </c>
      <c r="O646">
        <v>2.61437908496732E-2</v>
      </c>
      <c r="P646">
        <v>4.5751633986928102E-2</v>
      </c>
      <c r="Q646">
        <v>5.6644880174291902E-2</v>
      </c>
      <c r="R646">
        <v>2.8322440087146E-2</v>
      </c>
      <c r="S646">
        <v>2.1786492374727701E-2</v>
      </c>
      <c r="T646">
        <v>8.0610021786492403E-2</v>
      </c>
    </row>
    <row r="647" spans="1:20" x14ac:dyDescent="0.25">
      <c r="A647">
        <v>7.4829931972789102E-2</v>
      </c>
      <c r="B647">
        <v>6.8027210884353706E-2</v>
      </c>
      <c r="C647">
        <v>3.4013605442176902E-2</v>
      </c>
      <c r="D647">
        <v>6.1224489795918401E-2</v>
      </c>
      <c r="E647">
        <v>1.3605442176870699E-2</v>
      </c>
      <c r="F647">
        <v>9.5238095238095205E-2</v>
      </c>
      <c r="G647">
        <v>2.7210884353741499E-2</v>
      </c>
      <c r="H647">
        <v>7.4829931972789102E-2</v>
      </c>
      <c r="I647">
        <v>2.7210884353741499E-2</v>
      </c>
      <c r="J647">
        <v>2.7210884353741499E-2</v>
      </c>
      <c r="K647">
        <v>0.108843537414966</v>
      </c>
      <c r="L647">
        <v>2.7210884353741499E-2</v>
      </c>
      <c r="M647">
        <v>2.7210884353741499E-2</v>
      </c>
      <c r="N647">
        <v>4.08163265306122E-2</v>
      </c>
      <c r="O647">
        <v>4.7619047619047603E-2</v>
      </c>
      <c r="P647">
        <v>5.4421768707482998E-2</v>
      </c>
      <c r="Q647">
        <v>3.4013605442176902E-2</v>
      </c>
      <c r="R647">
        <v>1.3605442176870699E-2</v>
      </c>
      <c r="S647">
        <v>2.7210884353741499E-2</v>
      </c>
      <c r="T647">
        <v>0.115646258503401</v>
      </c>
    </row>
    <row r="648" spans="1:20" x14ac:dyDescent="0.25">
      <c r="A648">
        <v>7.3333333333333306E-2</v>
      </c>
      <c r="B648">
        <v>5.3333333333333302E-2</v>
      </c>
      <c r="C648">
        <v>3.3333333333333298E-2</v>
      </c>
      <c r="D648">
        <v>6.6666666666666693E-2</v>
      </c>
      <c r="E648">
        <v>6.6666666666666697E-3</v>
      </c>
      <c r="F648">
        <v>9.3333333333333296E-2</v>
      </c>
      <c r="G648">
        <v>3.3333333333333298E-2</v>
      </c>
      <c r="H648">
        <v>0.06</v>
      </c>
      <c r="I648">
        <v>0.02</v>
      </c>
      <c r="J648">
        <v>6.6666666666666693E-2</v>
      </c>
      <c r="K648">
        <v>8.6666666666666697E-2</v>
      </c>
      <c r="L648">
        <v>3.3333333333333298E-2</v>
      </c>
      <c r="M648">
        <v>2.66666666666667E-2</v>
      </c>
      <c r="N648">
        <v>0.04</v>
      </c>
      <c r="O648">
        <v>3.3333333333333298E-2</v>
      </c>
      <c r="P648">
        <v>5.3333333333333302E-2</v>
      </c>
      <c r="Q648">
        <v>6.6666666666666693E-2</v>
      </c>
      <c r="R648">
        <v>6.6666666666666697E-3</v>
      </c>
      <c r="S648">
        <v>0.02</v>
      </c>
      <c r="T648">
        <v>0.12666666666666701</v>
      </c>
    </row>
    <row r="649" spans="1:20" x14ac:dyDescent="0.25">
      <c r="A649">
        <v>0.105726872246696</v>
      </c>
      <c r="B649">
        <v>4.8458149779735699E-2</v>
      </c>
      <c r="C649">
        <v>4.62555066079295E-2</v>
      </c>
      <c r="D649">
        <v>5.5066079295154197E-2</v>
      </c>
      <c r="E649">
        <v>1.9823788546255501E-2</v>
      </c>
      <c r="F649">
        <v>6.6079295154184994E-2</v>
      </c>
      <c r="G649">
        <v>2.6431718061673999E-2</v>
      </c>
      <c r="H649">
        <v>9.6916299559471397E-2</v>
      </c>
      <c r="I649">
        <v>2.6431718061673999E-2</v>
      </c>
      <c r="J649">
        <v>5.5066079295154197E-2</v>
      </c>
      <c r="K649">
        <v>7.4889867841409705E-2</v>
      </c>
      <c r="L649">
        <v>3.5242290748898703E-2</v>
      </c>
      <c r="M649">
        <v>4.1850220264317201E-2</v>
      </c>
      <c r="N649">
        <v>2.8634361233480201E-2</v>
      </c>
      <c r="O649">
        <v>4.1850220264317201E-2</v>
      </c>
      <c r="P649">
        <v>6.3876651982378893E-2</v>
      </c>
      <c r="Q649">
        <v>3.9647577092511002E-2</v>
      </c>
      <c r="R649">
        <v>4.4052863436123404E-3</v>
      </c>
      <c r="S649">
        <v>3.5242290748898703E-2</v>
      </c>
      <c r="T649">
        <v>8.8105726872246701E-2</v>
      </c>
    </row>
    <row r="650" spans="1:20" x14ac:dyDescent="0.25">
      <c r="A650">
        <v>0.10590015128593</v>
      </c>
      <c r="B650">
        <v>4.0847201210287398E-2</v>
      </c>
      <c r="C650">
        <v>7.2617246596066595E-2</v>
      </c>
      <c r="D650">
        <v>5.9001512859304099E-2</v>
      </c>
      <c r="E650">
        <v>3.0257186081694399E-3</v>
      </c>
      <c r="F650">
        <v>4.3872919818456903E-2</v>
      </c>
      <c r="G650">
        <v>4.2360060514372203E-2</v>
      </c>
      <c r="H650">
        <v>7.8668683812405493E-2</v>
      </c>
      <c r="I650">
        <v>2.5718608169440198E-2</v>
      </c>
      <c r="J650">
        <v>6.20272314674735E-2</v>
      </c>
      <c r="K650">
        <v>8.4720121028744294E-2</v>
      </c>
      <c r="L650">
        <v>5.5975794251134602E-2</v>
      </c>
      <c r="M650">
        <v>2.8744326777609699E-2</v>
      </c>
      <c r="N650">
        <v>3.4795763993948597E-2</v>
      </c>
      <c r="O650">
        <v>3.9334341906202698E-2</v>
      </c>
      <c r="P650">
        <v>4.9924357034795801E-2</v>
      </c>
      <c r="Q650">
        <v>5.5975794251134602E-2</v>
      </c>
      <c r="R650">
        <v>1.36157337367625E-2</v>
      </c>
      <c r="S650">
        <v>4.6898638426626303E-2</v>
      </c>
      <c r="T650">
        <v>5.5975794251134602E-2</v>
      </c>
    </row>
    <row r="651" spans="1:20" x14ac:dyDescent="0.25">
      <c r="A651">
        <v>9.9585062240663894E-2</v>
      </c>
      <c r="B651">
        <v>6.0857538035961299E-2</v>
      </c>
      <c r="C651">
        <v>5.8091286307053902E-2</v>
      </c>
      <c r="D651">
        <v>6.0857538035961299E-2</v>
      </c>
      <c r="E651">
        <v>8.29875518672199E-3</v>
      </c>
      <c r="F651">
        <v>6.2240663900414897E-2</v>
      </c>
      <c r="G651">
        <v>5.5325034578146602E-2</v>
      </c>
      <c r="H651">
        <v>7.0539419087136901E-2</v>
      </c>
      <c r="I651">
        <v>2.3513139695712299E-2</v>
      </c>
      <c r="J651">
        <v>6.0857538035961299E-2</v>
      </c>
      <c r="K651">
        <v>9.5435684647302899E-2</v>
      </c>
      <c r="L651">
        <v>4.4260027662517298E-2</v>
      </c>
      <c r="M651">
        <v>3.18118948824343E-2</v>
      </c>
      <c r="N651">
        <v>2.6279391424619599E-2</v>
      </c>
      <c r="O651">
        <v>4.2876901798063603E-2</v>
      </c>
      <c r="P651">
        <v>4.84094052558783E-2</v>
      </c>
      <c r="Q651">
        <v>4.5643153526971E-2</v>
      </c>
      <c r="R651">
        <v>1.6597510373444001E-2</v>
      </c>
      <c r="S651">
        <v>2.4896265560166001E-2</v>
      </c>
      <c r="T651">
        <v>6.3623789764868599E-2</v>
      </c>
    </row>
    <row r="652" spans="1:20" x14ac:dyDescent="0.25">
      <c r="A652">
        <v>9.0163934426229497E-2</v>
      </c>
      <c r="B652">
        <v>6.2841530054644795E-2</v>
      </c>
      <c r="C652">
        <v>5.1912568306010903E-2</v>
      </c>
      <c r="D652">
        <v>5.7377049180327898E-2</v>
      </c>
      <c r="E652">
        <v>1.3661202185792301E-2</v>
      </c>
      <c r="F652">
        <v>7.3770491803278701E-2</v>
      </c>
      <c r="G652">
        <v>6.0109289617486301E-2</v>
      </c>
      <c r="H652">
        <v>3.2786885245901599E-2</v>
      </c>
      <c r="I652">
        <v>3.0054644808743199E-2</v>
      </c>
      <c r="J652">
        <v>5.7377049180327898E-2</v>
      </c>
      <c r="K652">
        <v>0.10655737704918</v>
      </c>
      <c r="L652">
        <v>4.3715846994535498E-2</v>
      </c>
      <c r="M652">
        <v>3.55191256830601E-2</v>
      </c>
      <c r="N652">
        <v>3.8251366120218601E-2</v>
      </c>
      <c r="O652">
        <v>4.0983606557376998E-2</v>
      </c>
      <c r="P652">
        <v>4.91803278688525E-2</v>
      </c>
      <c r="Q652">
        <v>5.1912568306010903E-2</v>
      </c>
      <c r="R652">
        <v>8.1967213114754103E-3</v>
      </c>
      <c r="S652">
        <v>3.55191256830601E-2</v>
      </c>
      <c r="T652">
        <v>6.0109289617486301E-2</v>
      </c>
    </row>
    <row r="653" spans="1:20" x14ac:dyDescent="0.25">
      <c r="A653">
        <v>8.2474226804123696E-2</v>
      </c>
      <c r="B653">
        <v>6.5292096219931303E-2</v>
      </c>
      <c r="C653">
        <v>3.60824742268041E-2</v>
      </c>
      <c r="D653">
        <v>5.1546391752577303E-2</v>
      </c>
      <c r="E653">
        <v>3.4364261168384901E-3</v>
      </c>
      <c r="F653">
        <v>4.8109965635738799E-2</v>
      </c>
      <c r="G653">
        <v>4.29553264604811E-2</v>
      </c>
      <c r="H653">
        <v>6.5292096219931303E-2</v>
      </c>
      <c r="I653">
        <v>1.54639175257732E-2</v>
      </c>
      <c r="J653">
        <v>8.07560137457045E-2</v>
      </c>
      <c r="K653">
        <v>0.10309278350515499</v>
      </c>
      <c r="L653">
        <v>3.9518900343642603E-2</v>
      </c>
      <c r="M653">
        <v>4.4673539518900303E-2</v>
      </c>
      <c r="N653">
        <v>3.9518900343642603E-2</v>
      </c>
      <c r="O653">
        <v>2.23367697594502E-2</v>
      </c>
      <c r="P653">
        <v>8.5910652920962199E-2</v>
      </c>
      <c r="Q653">
        <v>6.18556701030928E-2</v>
      </c>
      <c r="R653">
        <v>8.5910652920962206E-3</v>
      </c>
      <c r="S653">
        <v>2.23367697594502E-2</v>
      </c>
      <c r="T653">
        <v>8.07560137457045E-2</v>
      </c>
    </row>
    <row r="654" spans="1:20" x14ac:dyDescent="0.25">
      <c r="A654">
        <v>9.85915492957746E-2</v>
      </c>
      <c r="B654">
        <v>7.7464788732394402E-2</v>
      </c>
      <c r="C654">
        <v>2.8169014084507001E-2</v>
      </c>
      <c r="D654">
        <v>4.92957746478873E-2</v>
      </c>
      <c r="E654">
        <v>0</v>
      </c>
      <c r="F654">
        <v>5.63380281690141E-2</v>
      </c>
      <c r="G654">
        <v>2.8169014084507001E-2</v>
      </c>
      <c r="H654">
        <v>8.4507042253521097E-2</v>
      </c>
      <c r="I654">
        <v>4.92957746478873E-2</v>
      </c>
      <c r="J654">
        <v>5.63380281690141E-2</v>
      </c>
      <c r="K654">
        <v>6.3380281690140802E-2</v>
      </c>
      <c r="L654">
        <v>9.85915492957746E-2</v>
      </c>
      <c r="M654">
        <v>2.8169014084507001E-2</v>
      </c>
      <c r="N654">
        <v>2.1126760563380299E-2</v>
      </c>
      <c r="O654">
        <v>4.2253521126760597E-2</v>
      </c>
      <c r="P654">
        <v>0</v>
      </c>
      <c r="Q654">
        <v>8.4507042253521097E-2</v>
      </c>
      <c r="R654">
        <v>7.0422535211267599E-3</v>
      </c>
      <c r="S654">
        <v>4.2253521126760597E-2</v>
      </c>
      <c r="T654">
        <v>8.4507042253521097E-2</v>
      </c>
    </row>
    <row r="655" spans="1:20" x14ac:dyDescent="0.25">
      <c r="A655">
        <v>5.7971014492753603E-2</v>
      </c>
      <c r="B655">
        <v>8.6956521739130405E-2</v>
      </c>
      <c r="C655">
        <v>2.8985507246376802E-2</v>
      </c>
      <c r="D655">
        <v>4.3478260869565202E-2</v>
      </c>
      <c r="E655">
        <v>0</v>
      </c>
      <c r="F655">
        <v>7.2463768115942004E-2</v>
      </c>
      <c r="G655">
        <v>5.7971014492753603E-2</v>
      </c>
      <c r="H655">
        <v>5.7971014492753603E-2</v>
      </c>
      <c r="I655">
        <v>0</v>
      </c>
      <c r="J655">
        <v>4.3478260869565202E-2</v>
      </c>
      <c r="K655">
        <v>0.13043478260869601</v>
      </c>
      <c r="L655">
        <v>7.2463768115942004E-2</v>
      </c>
      <c r="M655">
        <v>2.8985507246376802E-2</v>
      </c>
      <c r="N655">
        <v>2.8985507246376802E-2</v>
      </c>
      <c r="O655">
        <v>0.101449275362319</v>
      </c>
      <c r="P655">
        <v>5.7971014492753603E-2</v>
      </c>
      <c r="Q655">
        <v>0</v>
      </c>
      <c r="R655">
        <v>0</v>
      </c>
      <c r="S655">
        <v>7.2463768115942004E-2</v>
      </c>
      <c r="T655">
        <v>5.7971014492753603E-2</v>
      </c>
    </row>
    <row r="656" spans="1:20" x14ac:dyDescent="0.25">
      <c r="A656">
        <v>9.6590909090909102E-2</v>
      </c>
      <c r="B656">
        <v>4.5454545454545497E-2</v>
      </c>
      <c r="C656">
        <v>3.97727272727273E-2</v>
      </c>
      <c r="D656">
        <v>1.13636363636364E-2</v>
      </c>
      <c r="E656">
        <v>0</v>
      </c>
      <c r="F656">
        <v>2.27272727272727E-2</v>
      </c>
      <c r="G656">
        <v>1.7045454545454499E-2</v>
      </c>
      <c r="H656">
        <v>4.5454545454545497E-2</v>
      </c>
      <c r="I656">
        <v>4.5454545454545497E-2</v>
      </c>
      <c r="J656">
        <v>9.0909090909090898E-2</v>
      </c>
      <c r="K656">
        <v>0.119318181818182</v>
      </c>
      <c r="L656">
        <v>5.1136363636363598E-2</v>
      </c>
      <c r="M656">
        <v>5.6818181818181802E-2</v>
      </c>
      <c r="N656">
        <v>6.25E-2</v>
      </c>
      <c r="O656">
        <v>5.6818181818181802E-2</v>
      </c>
      <c r="P656">
        <v>6.8181818181818205E-2</v>
      </c>
      <c r="Q656">
        <v>5.1136363636363598E-2</v>
      </c>
      <c r="R656">
        <v>3.4090909090909102E-2</v>
      </c>
      <c r="S656">
        <v>5.1136363636363598E-2</v>
      </c>
      <c r="T656">
        <v>3.4090909090909102E-2</v>
      </c>
    </row>
    <row r="657" spans="1:20" x14ac:dyDescent="0.25">
      <c r="A657">
        <v>0.11213872832369901</v>
      </c>
      <c r="B657">
        <v>4.5086705202312102E-2</v>
      </c>
      <c r="C657">
        <v>3.5838150289017302E-2</v>
      </c>
      <c r="D657">
        <v>6.3583815028901702E-2</v>
      </c>
      <c r="E657">
        <v>1.15606936416185E-2</v>
      </c>
      <c r="F657">
        <v>6.5895953757225401E-2</v>
      </c>
      <c r="G657">
        <v>2.8901734104046201E-2</v>
      </c>
      <c r="H657">
        <v>8.7861271676300604E-2</v>
      </c>
      <c r="I657">
        <v>1.7341040462427699E-2</v>
      </c>
      <c r="J657">
        <v>5.4335260115606902E-2</v>
      </c>
      <c r="K657">
        <v>0.101734104046243</v>
      </c>
      <c r="L657">
        <v>5.6647398843930601E-2</v>
      </c>
      <c r="M657">
        <v>2.6589595375722499E-2</v>
      </c>
      <c r="N657">
        <v>3.3526011560693597E-2</v>
      </c>
      <c r="O657">
        <v>6.2427745664739902E-2</v>
      </c>
      <c r="P657">
        <v>4.1618497109826597E-2</v>
      </c>
      <c r="Q657">
        <v>5.4335260115606902E-2</v>
      </c>
      <c r="R657">
        <v>9.2485549132948E-3</v>
      </c>
      <c r="S657">
        <v>2.4277456647398801E-2</v>
      </c>
      <c r="T657">
        <v>6.7052023121387305E-2</v>
      </c>
    </row>
    <row r="658" spans="1:20" x14ac:dyDescent="0.25">
      <c r="A658">
        <v>7.6530612244898003E-2</v>
      </c>
      <c r="B658">
        <v>6.6326530612244902E-2</v>
      </c>
      <c r="C658">
        <v>3.06122448979592E-2</v>
      </c>
      <c r="D658">
        <v>5.6122448979591802E-2</v>
      </c>
      <c r="E658">
        <v>2.04081632653061E-2</v>
      </c>
      <c r="F658">
        <v>5.10204081632653E-2</v>
      </c>
      <c r="G658">
        <v>3.5714285714285698E-2</v>
      </c>
      <c r="H658">
        <v>0.122448979591837</v>
      </c>
      <c r="I658">
        <v>4.5918367346938799E-2</v>
      </c>
      <c r="J658">
        <v>7.1428571428571397E-2</v>
      </c>
      <c r="K658">
        <v>8.1632653061224497E-2</v>
      </c>
      <c r="L658">
        <v>2.5510204081632699E-2</v>
      </c>
      <c r="M658">
        <v>3.5714285714285698E-2</v>
      </c>
      <c r="N658">
        <v>2.04081632653061E-2</v>
      </c>
      <c r="O658">
        <v>4.08163265306122E-2</v>
      </c>
      <c r="P658">
        <v>4.08163265306122E-2</v>
      </c>
      <c r="Q658">
        <v>4.5918367346938799E-2</v>
      </c>
      <c r="R658">
        <v>5.1020408163265302E-3</v>
      </c>
      <c r="S658">
        <v>3.06122448979592E-2</v>
      </c>
      <c r="T658">
        <v>9.6938775510204106E-2</v>
      </c>
    </row>
    <row r="659" spans="1:20" x14ac:dyDescent="0.25">
      <c r="A659">
        <v>0.10393258426966299</v>
      </c>
      <c r="B659">
        <v>6.1797752808988797E-2</v>
      </c>
      <c r="C659">
        <v>3.6516853932584303E-2</v>
      </c>
      <c r="D659">
        <v>3.9325842696629199E-2</v>
      </c>
      <c r="E659">
        <v>1.1235955056179799E-2</v>
      </c>
      <c r="F659">
        <v>5.0561797752809001E-2</v>
      </c>
      <c r="G659">
        <v>5.3370786516853903E-2</v>
      </c>
      <c r="H659">
        <v>8.4269662921348298E-2</v>
      </c>
      <c r="I659">
        <v>8.4269662921348295E-3</v>
      </c>
      <c r="J659">
        <v>4.49438202247191E-2</v>
      </c>
      <c r="K659">
        <v>0.14606741573033699</v>
      </c>
      <c r="L659">
        <v>4.7752808988764002E-2</v>
      </c>
      <c r="M659">
        <v>2.2471910112359501E-2</v>
      </c>
      <c r="N659">
        <v>2.2471910112359501E-2</v>
      </c>
      <c r="O659">
        <v>3.9325842696629199E-2</v>
      </c>
      <c r="P659">
        <v>7.02247191011236E-2</v>
      </c>
      <c r="Q659">
        <v>5.0561797752809001E-2</v>
      </c>
      <c r="R659">
        <v>8.4269662921348295E-3</v>
      </c>
      <c r="S659">
        <v>1.1235955056179799E-2</v>
      </c>
      <c r="T659">
        <v>8.7078651685393305E-2</v>
      </c>
    </row>
    <row r="660" spans="1:20" x14ac:dyDescent="0.25">
      <c r="A660">
        <v>6.8181818181818205E-2</v>
      </c>
      <c r="B660">
        <v>3.03030303030303E-2</v>
      </c>
      <c r="C660">
        <v>1.5151515151515201E-2</v>
      </c>
      <c r="D660">
        <v>7.5757575757575803E-3</v>
      </c>
      <c r="E660">
        <v>2.27272727272727E-2</v>
      </c>
      <c r="F660">
        <v>2.27272727272727E-2</v>
      </c>
      <c r="G660">
        <v>4.5454545454545497E-2</v>
      </c>
      <c r="H660">
        <v>7.5757575757575801E-2</v>
      </c>
      <c r="I660">
        <v>7.5757575757575803E-3</v>
      </c>
      <c r="J660">
        <v>9.0909090909090898E-2</v>
      </c>
      <c r="K660">
        <v>0.15151515151515199</v>
      </c>
      <c r="L660">
        <v>3.03030303030303E-2</v>
      </c>
      <c r="M660">
        <v>3.03030303030303E-2</v>
      </c>
      <c r="N660">
        <v>5.3030303030302997E-2</v>
      </c>
      <c r="O660">
        <v>4.5454545454545497E-2</v>
      </c>
      <c r="P660">
        <v>6.8181818181818205E-2</v>
      </c>
      <c r="Q660">
        <v>2.27272727272727E-2</v>
      </c>
      <c r="R660">
        <v>2.27272727272727E-2</v>
      </c>
      <c r="S660">
        <v>4.5454545454545497E-2</v>
      </c>
      <c r="T660">
        <v>0.14393939393939401</v>
      </c>
    </row>
    <row r="661" spans="1:20" x14ac:dyDescent="0.25">
      <c r="A661">
        <v>7.2727272727272696E-2</v>
      </c>
      <c r="B661">
        <v>6.8181818181818205E-2</v>
      </c>
      <c r="C661">
        <v>3.6363636363636397E-2</v>
      </c>
      <c r="D661">
        <v>5.9090909090909097E-2</v>
      </c>
      <c r="E661">
        <v>1.3636363636363599E-2</v>
      </c>
      <c r="F661">
        <v>0.05</v>
      </c>
      <c r="G661">
        <v>1.8181818181818198E-2</v>
      </c>
      <c r="H661">
        <v>5.9090909090909097E-2</v>
      </c>
      <c r="I661">
        <v>3.6363636363636397E-2</v>
      </c>
      <c r="J661">
        <v>7.7272727272727298E-2</v>
      </c>
      <c r="K661">
        <v>9.0909090909090898E-2</v>
      </c>
      <c r="L661">
        <v>4.0909090909090902E-2</v>
      </c>
      <c r="M661">
        <v>0.05</v>
      </c>
      <c r="N661">
        <v>1.8181818181818198E-2</v>
      </c>
      <c r="O661">
        <v>6.3636363636363602E-2</v>
      </c>
      <c r="P661">
        <v>0.05</v>
      </c>
      <c r="Q661">
        <v>6.8181818181818205E-2</v>
      </c>
      <c r="R661">
        <v>2.7272727272727299E-2</v>
      </c>
      <c r="S661">
        <v>4.5454545454545497E-2</v>
      </c>
      <c r="T661">
        <v>5.4545454545454501E-2</v>
      </c>
    </row>
    <row r="662" spans="1:20" x14ac:dyDescent="0.25">
      <c r="A662">
        <v>0.118457300275482</v>
      </c>
      <c r="B662">
        <v>6.0606060606060601E-2</v>
      </c>
      <c r="C662">
        <v>3.5812672176308499E-2</v>
      </c>
      <c r="D662">
        <v>6.3360881542699699E-2</v>
      </c>
      <c r="E662">
        <v>1.6528925619834701E-2</v>
      </c>
      <c r="F662">
        <v>6.8870523415978005E-2</v>
      </c>
      <c r="G662">
        <v>3.5812672176308499E-2</v>
      </c>
      <c r="H662">
        <v>8.8154269972451793E-2</v>
      </c>
      <c r="I662">
        <v>2.20385674931129E-2</v>
      </c>
      <c r="J662">
        <v>7.43801652892562E-2</v>
      </c>
      <c r="K662">
        <v>9.6418732782369093E-2</v>
      </c>
      <c r="L662">
        <v>3.5812672176308499E-2</v>
      </c>
      <c r="M662">
        <v>2.4793388429752101E-2</v>
      </c>
      <c r="N662">
        <v>3.5812672176308499E-2</v>
      </c>
      <c r="O662">
        <v>5.2341597796143301E-2</v>
      </c>
      <c r="P662">
        <v>5.2341597796143301E-2</v>
      </c>
      <c r="Q662">
        <v>3.3057851239669402E-2</v>
      </c>
      <c r="R662">
        <v>5.5096418732782397E-3</v>
      </c>
      <c r="S662">
        <v>3.03030303030303E-2</v>
      </c>
      <c r="T662">
        <v>4.9586776859504099E-2</v>
      </c>
    </row>
    <row r="663" spans="1:20" x14ac:dyDescent="0.25">
      <c r="A663">
        <v>8.0246913580246895E-2</v>
      </c>
      <c r="B663">
        <v>3.7037037037037E-2</v>
      </c>
      <c r="C663">
        <v>3.7037037037037E-2</v>
      </c>
      <c r="D663">
        <v>8.6419753086419707E-2</v>
      </c>
      <c r="E663">
        <v>1.85185185185185E-2</v>
      </c>
      <c r="F663">
        <v>5.5555555555555601E-2</v>
      </c>
      <c r="G663">
        <v>3.0864197530864199E-2</v>
      </c>
      <c r="H663">
        <v>5.5555555555555601E-2</v>
      </c>
      <c r="I663">
        <v>2.4691358024691398E-2</v>
      </c>
      <c r="J663">
        <v>6.1728395061728399E-2</v>
      </c>
      <c r="K663">
        <v>8.6419753086419707E-2</v>
      </c>
      <c r="L663">
        <v>4.3209876543209902E-2</v>
      </c>
      <c r="M663">
        <v>1.2345679012345699E-2</v>
      </c>
      <c r="N663">
        <v>4.9382716049382699E-2</v>
      </c>
      <c r="O663">
        <v>4.9382716049382699E-2</v>
      </c>
      <c r="P663">
        <v>6.1728395061728399E-2</v>
      </c>
      <c r="Q663">
        <v>0.12345679012345701</v>
      </c>
      <c r="R663">
        <v>1.2345679012345699E-2</v>
      </c>
      <c r="S663">
        <v>2.4691358024691398E-2</v>
      </c>
      <c r="T663">
        <v>4.9382716049382699E-2</v>
      </c>
    </row>
    <row r="664" spans="1:20" x14ac:dyDescent="0.25">
      <c r="A664">
        <v>9.7058823529411795E-2</v>
      </c>
      <c r="B664">
        <v>5.29411764705882E-2</v>
      </c>
      <c r="C664">
        <v>4.11764705882353E-2</v>
      </c>
      <c r="D664">
        <v>5.4411764705882402E-2</v>
      </c>
      <c r="E664">
        <v>8.8235294117647092E-3</v>
      </c>
      <c r="F664">
        <v>9.2647058823529402E-2</v>
      </c>
      <c r="G664">
        <v>4.11764705882353E-2</v>
      </c>
      <c r="H664">
        <v>6.6176470588235295E-2</v>
      </c>
      <c r="I664">
        <v>2.5000000000000001E-2</v>
      </c>
      <c r="J664">
        <v>3.08823529411765E-2</v>
      </c>
      <c r="K664">
        <v>0.113235294117647</v>
      </c>
      <c r="L664">
        <v>5.29411764705882E-2</v>
      </c>
      <c r="M664">
        <v>2.0588235294117602E-2</v>
      </c>
      <c r="N664">
        <v>0.05</v>
      </c>
      <c r="O664">
        <v>5.29411764705882E-2</v>
      </c>
      <c r="P664">
        <v>4.8529411764705897E-2</v>
      </c>
      <c r="Q664">
        <v>3.8235294117647103E-2</v>
      </c>
      <c r="R664">
        <v>1.7647058823529401E-2</v>
      </c>
      <c r="S664">
        <v>4.4117647058823498E-2</v>
      </c>
      <c r="T664">
        <v>5.1470588235294101E-2</v>
      </c>
    </row>
    <row r="665" spans="1:20" x14ac:dyDescent="0.25">
      <c r="A665">
        <v>8.7264150943396193E-2</v>
      </c>
      <c r="B665">
        <v>5.6603773584905703E-2</v>
      </c>
      <c r="C665">
        <v>4.3632075471698097E-2</v>
      </c>
      <c r="D665">
        <v>5.30660377358491E-2</v>
      </c>
      <c r="E665">
        <v>1.1792452830188699E-2</v>
      </c>
      <c r="F665">
        <v>5.5424528301886801E-2</v>
      </c>
      <c r="G665">
        <v>5.6603773584905703E-2</v>
      </c>
      <c r="H665">
        <v>8.9622641509433998E-2</v>
      </c>
      <c r="I665">
        <v>3.3018867924528301E-2</v>
      </c>
      <c r="J665">
        <v>5.4245283018867899E-2</v>
      </c>
      <c r="K665">
        <v>7.6650943396226398E-2</v>
      </c>
      <c r="L665">
        <v>4.2452830188679201E-2</v>
      </c>
      <c r="M665">
        <v>2.2405660377358499E-2</v>
      </c>
      <c r="N665">
        <v>3.8915094339622598E-2</v>
      </c>
      <c r="O665">
        <v>5.1886792452830198E-2</v>
      </c>
      <c r="P665">
        <v>5.1886792452830198E-2</v>
      </c>
      <c r="Q665">
        <v>4.9528301886792497E-2</v>
      </c>
      <c r="R665">
        <v>2.3584905660377398E-2</v>
      </c>
      <c r="S665">
        <v>3.1839622641509399E-2</v>
      </c>
      <c r="T665">
        <v>6.9575471698113206E-2</v>
      </c>
    </row>
    <row r="666" spans="1:20" x14ac:dyDescent="0.25">
      <c r="A666">
        <v>0.104651162790698</v>
      </c>
      <c r="B666">
        <v>6.3953488372092998E-2</v>
      </c>
      <c r="C666">
        <v>2.9069767441860499E-2</v>
      </c>
      <c r="D666">
        <v>6.9767441860465101E-2</v>
      </c>
      <c r="E666">
        <v>1.16279069767442E-2</v>
      </c>
      <c r="F666">
        <v>5.2325581395348798E-2</v>
      </c>
      <c r="G666">
        <v>5.2325581395348798E-2</v>
      </c>
      <c r="H666">
        <v>8.1395348837209294E-2</v>
      </c>
      <c r="I666">
        <v>4.6511627906976702E-2</v>
      </c>
      <c r="J666">
        <v>4.6511627906976702E-2</v>
      </c>
      <c r="K666">
        <v>8.1395348837209294E-2</v>
      </c>
      <c r="L666">
        <v>2.9069767441860499E-2</v>
      </c>
      <c r="M666">
        <v>2.32558139534884E-2</v>
      </c>
      <c r="N666">
        <v>4.6511627906976702E-2</v>
      </c>
      <c r="O666">
        <v>2.32558139534884E-2</v>
      </c>
      <c r="P666">
        <v>5.2325581395348798E-2</v>
      </c>
      <c r="Q666">
        <v>5.2325581395348798E-2</v>
      </c>
      <c r="R666">
        <v>2.32558139534884E-2</v>
      </c>
      <c r="S666">
        <v>2.9069767441860499E-2</v>
      </c>
      <c r="T666">
        <v>8.1395348837209294E-2</v>
      </c>
    </row>
    <row r="667" spans="1:20" x14ac:dyDescent="0.25">
      <c r="A667">
        <v>5.4973821989528798E-2</v>
      </c>
      <c r="B667">
        <v>3.4031413612565398E-2</v>
      </c>
      <c r="C667">
        <v>9.4240837696335095E-2</v>
      </c>
      <c r="D667">
        <v>4.4502617801047098E-2</v>
      </c>
      <c r="E667">
        <v>5.2356020942408397E-3</v>
      </c>
      <c r="F667">
        <v>2.87958115183246E-2</v>
      </c>
      <c r="G667">
        <v>5.7591623036649199E-2</v>
      </c>
      <c r="H667">
        <v>0.10732984293193699</v>
      </c>
      <c r="I667">
        <v>1.8324607329842899E-2</v>
      </c>
      <c r="J667">
        <v>5.2356020942408397E-2</v>
      </c>
      <c r="K667">
        <v>7.06806282722513E-2</v>
      </c>
      <c r="L667">
        <v>3.1413612565444997E-2</v>
      </c>
      <c r="M667">
        <v>1.8324607329842899E-2</v>
      </c>
      <c r="N667">
        <v>3.6649214659685903E-2</v>
      </c>
      <c r="O667">
        <v>3.4031413612565398E-2</v>
      </c>
      <c r="P667">
        <v>0.102094240837696</v>
      </c>
      <c r="Q667">
        <v>8.1151832460733E-2</v>
      </c>
      <c r="R667">
        <v>1.3089005235602099E-2</v>
      </c>
      <c r="S667">
        <v>5.4973821989528798E-2</v>
      </c>
      <c r="T667">
        <v>6.02094240837696E-2</v>
      </c>
    </row>
    <row r="668" spans="1:20" x14ac:dyDescent="0.25">
      <c r="A668">
        <v>8.7671232876712302E-2</v>
      </c>
      <c r="B668">
        <v>8.4931506849315094E-2</v>
      </c>
      <c r="C668">
        <v>2.19178082191781E-2</v>
      </c>
      <c r="D668">
        <v>5.2054794520547898E-2</v>
      </c>
      <c r="E668">
        <v>0</v>
      </c>
      <c r="F668">
        <v>6.5753424657534199E-2</v>
      </c>
      <c r="G668">
        <v>6.5753424657534199E-2</v>
      </c>
      <c r="H668">
        <v>7.3972602739726001E-2</v>
      </c>
      <c r="I668">
        <v>3.8356164383561597E-2</v>
      </c>
      <c r="J668">
        <v>4.1095890410958902E-2</v>
      </c>
      <c r="K668">
        <v>0.115068493150685</v>
      </c>
      <c r="L668">
        <v>3.0136986301369899E-2</v>
      </c>
      <c r="M668">
        <v>1.9178082191780799E-2</v>
      </c>
      <c r="N668">
        <v>4.1095890410958902E-2</v>
      </c>
      <c r="O668">
        <v>5.2054794520547898E-2</v>
      </c>
      <c r="P668">
        <v>4.3835616438356199E-2</v>
      </c>
      <c r="Q668">
        <v>4.9315068493150697E-2</v>
      </c>
      <c r="R668">
        <v>1.3698630136986301E-2</v>
      </c>
      <c r="S668">
        <v>1.9178082191780799E-2</v>
      </c>
      <c r="T668">
        <v>8.4931506849315094E-2</v>
      </c>
    </row>
    <row r="669" spans="1:20" x14ac:dyDescent="0.25">
      <c r="A669">
        <v>0.12533333333333299</v>
      </c>
      <c r="B669">
        <v>1.8666666666666699E-2</v>
      </c>
      <c r="C669">
        <v>2.4E-2</v>
      </c>
      <c r="D669">
        <v>6.9333333333333302E-2</v>
      </c>
      <c r="E669">
        <v>0</v>
      </c>
      <c r="F669">
        <v>5.06666666666667E-2</v>
      </c>
      <c r="G669">
        <v>9.6000000000000002E-2</v>
      </c>
      <c r="H669">
        <v>4.5333333333333302E-2</v>
      </c>
      <c r="I669">
        <v>1.8666666666666699E-2</v>
      </c>
      <c r="J669">
        <v>3.7333333333333302E-2</v>
      </c>
      <c r="K669">
        <v>0.112</v>
      </c>
      <c r="L669">
        <v>3.2000000000000001E-2</v>
      </c>
      <c r="M669">
        <v>1.0666666666666699E-2</v>
      </c>
      <c r="N669">
        <v>1.8666666666666699E-2</v>
      </c>
      <c r="O669">
        <v>8.7999999999999995E-2</v>
      </c>
      <c r="P669">
        <v>8.2666666666666694E-2</v>
      </c>
      <c r="Q669">
        <v>0.10666666666666701</v>
      </c>
      <c r="R669">
        <v>2.66666666666667E-3</v>
      </c>
      <c r="S669">
        <v>0</v>
      </c>
      <c r="T669">
        <v>6.1333333333333302E-2</v>
      </c>
    </row>
    <row r="670" spans="1:20" x14ac:dyDescent="0.25">
      <c r="A670">
        <v>9.8666666666666694E-2</v>
      </c>
      <c r="B670">
        <v>5.6000000000000001E-2</v>
      </c>
      <c r="C670">
        <v>2.1333333333333301E-2</v>
      </c>
      <c r="D670">
        <v>4.5333333333333302E-2</v>
      </c>
      <c r="E670">
        <v>2.9333333333333302E-2</v>
      </c>
      <c r="F670">
        <v>5.6000000000000001E-2</v>
      </c>
      <c r="G670">
        <v>6.6666666666666693E-2</v>
      </c>
      <c r="H670">
        <v>5.6000000000000001E-2</v>
      </c>
      <c r="I670">
        <v>1.8666666666666699E-2</v>
      </c>
      <c r="J670">
        <v>4.5333333333333302E-2</v>
      </c>
      <c r="K670">
        <v>0.117333333333333</v>
      </c>
      <c r="L670">
        <v>4.26666666666667E-2</v>
      </c>
      <c r="M670">
        <v>3.46666666666667E-2</v>
      </c>
      <c r="N670">
        <v>4.5333333333333302E-2</v>
      </c>
      <c r="O670">
        <v>7.1999999999999995E-2</v>
      </c>
      <c r="P670">
        <v>4.5333333333333302E-2</v>
      </c>
      <c r="Q670">
        <v>5.06666666666667E-2</v>
      </c>
      <c r="R670">
        <v>1.6E-2</v>
      </c>
      <c r="S670">
        <v>2.4E-2</v>
      </c>
      <c r="T670">
        <v>5.86666666666667E-2</v>
      </c>
    </row>
    <row r="671" spans="1:20" x14ac:dyDescent="0.25">
      <c r="A671">
        <v>9.0614886731391606E-2</v>
      </c>
      <c r="B671">
        <v>5.8252427184466E-2</v>
      </c>
      <c r="C671">
        <v>3.2362459546925598E-2</v>
      </c>
      <c r="D671">
        <v>5.1779935275080902E-2</v>
      </c>
      <c r="E671">
        <v>9.7087378640776708E-3</v>
      </c>
      <c r="F671">
        <v>7.1197411003236205E-2</v>
      </c>
      <c r="G671">
        <v>3.2362459546925598E-2</v>
      </c>
      <c r="H671">
        <v>9.7087378640776698E-2</v>
      </c>
      <c r="I671">
        <v>2.5889967637540499E-2</v>
      </c>
      <c r="J671">
        <v>6.4724919093851099E-2</v>
      </c>
      <c r="K671">
        <v>6.7961165048543701E-2</v>
      </c>
      <c r="L671">
        <v>3.8834951456310697E-2</v>
      </c>
      <c r="M671">
        <v>2.5889967637540499E-2</v>
      </c>
      <c r="N671">
        <v>4.2071197411003201E-2</v>
      </c>
      <c r="O671">
        <v>4.2071197411003201E-2</v>
      </c>
      <c r="P671">
        <v>6.4724919093851099E-2</v>
      </c>
      <c r="Q671">
        <v>4.85436893203883E-2</v>
      </c>
      <c r="R671">
        <v>1.94174757281553E-2</v>
      </c>
      <c r="S671">
        <v>3.5598705501618103E-2</v>
      </c>
      <c r="T671">
        <v>8.0906148867313898E-2</v>
      </c>
    </row>
    <row r="672" spans="1:20" x14ac:dyDescent="0.25">
      <c r="A672">
        <v>8.9494163424124501E-2</v>
      </c>
      <c r="B672">
        <v>6.2256809338521402E-2</v>
      </c>
      <c r="C672">
        <v>5.0583657587548597E-2</v>
      </c>
      <c r="D672">
        <v>6.6147859922179003E-2</v>
      </c>
      <c r="E672">
        <v>0</v>
      </c>
      <c r="F672">
        <v>2.7237354085603099E-2</v>
      </c>
      <c r="G672">
        <v>3.8910505836575897E-2</v>
      </c>
      <c r="H672">
        <v>8.56031128404669E-2</v>
      </c>
      <c r="I672">
        <v>1.1673151750972799E-2</v>
      </c>
      <c r="J672">
        <v>3.1128404669260701E-2</v>
      </c>
      <c r="K672">
        <v>0.101167315175097</v>
      </c>
      <c r="L672">
        <v>3.1128404669260701E-2</v>
      </c>
      <c r="M672">
        <v>1.1673151750972799E-2</v>
      </c>
      <c r="N672">
        <v>3.8910505836575897E-2</v>
      </c>
      <c r="O672">
        <v>3.1128404669260701E-2</v>
      </c>
      <c r="P672">
        <v>5.83657587548638E-2</v>
      </c>
      <c r="Q672">
        <v>0.11284046692607</v>
      </c>
      <c r="R672">
        <v>3.1128404669260701E-2</v>
      </c>
      <c r="S672">
        <v>7.7821011673151794E-2</v>
      </c>
      <c r="T672">
        <v>4.2801556420233498E-2</v>
      </c>
    </row>
    <row r="673" spans="1:20" x14ac:dyDescent="0.25">
      <c r="A673">
        <v>6.3324538258575203E-2</v>
      </c>
      <c r="B673">
        <v>5.2770448548812701E-2</v>
      </c>
      <c r="C673">
        <v>6.3324538258575203E-2</v>
      </c>
      <c r="D673">
        <v>7.1240105540897103E-2</v>
      </c>
      <c r="E673">
        <v>2.6385224274406301E-3</v>
      </c>
      <c r="F673">
        <v>2.9023746701847E-2</v>
      </c>
      <c r="G673">
        <v>4.7493403693931402E-2</v>
      </c>
      <c r="H673">
        <v>7.3878627968337704E-2</v>
      </c>
      <c r="I673">
        <v>1.05540897097625E-2</v>
      </c>
      <c r="J673">
        <v>6.0686015831134602E-2</v>
      </c>
      <c r="K673">
        <v>9.2348284960422203E-2</v>
      </c>
      <c r="L673">
        <v>4.2216358839050103E-2</v>
      </c>
      <c r="M673">
        <v>4.4854881266490801E-2</v>
      </c>
      <c r="N673">
        <v>1.8469656992084402E-2</v>
      </c>
      <c r="O673">
        <v>5.2770448548812701E-2</v>
      </c>
      <c r="P673">
        <v>6.0686015831134602E-2</v>
      </c>
      <c r="Q673">
        <v>7.9155672823219003E-2</v>
      </c>
      <c r="R673">
        <v>1.31926121372032E-2</v>
      </c>
      <c r="S673">
        <v>3.6939313984168901E-2</v>
      </c>
      <c r="T673">
        <v>8.4432717678100302E-2</v>
      </c>
    </row>
    <row r="674" spans="1:20" x14ac:dyDescent="0.25">
      <c r="A674">
        <v>0.08</v>
      </c>
      <c r="B674">
        <v>6.5263157894736801E-2</v>
      </c>
      <c r="C674">
        <v>2.52631578947368E-2</v>
      </c>
      <c r="D674">
        <v>5.4736842105263202E-2</v>
      </c>
      <c r="E674">
        <v>2.1052631578947399E-2</v>
      </c>
      <c r="F674">
        <v>9.2631578947368398E-2</v>
      </c>
      <c r="G674">
        <v>5.6842105263157902E-2</v>
      </c>
      <c r="H674">
        <v>3.5789473684210503E-2</v>
      </c>
      <c r="I674">
        <v>2.52631578947368E-2</v>
      </c>
      <c r="J674">
        <v>6.7368421052631605E-2</v>
      </c>
      <c r="K674">
        <v>0.13263157894736799</v>
      </c>
      <c r="L674">
        <v>2.9473684210526301E-2</v>
      </c>
      <c r="M674">
        <v>2.1052631578947399E-2</v>
      </c>
      <c r="N674">
        <v>3.5789473684210503E-2</v>
      </c>
      <c r="O674">
        <v>5.6842105263157902E-2</v>
      </c>
      <c r="P674">
        <v>4.8421052631578899E-2</v>
      </c>
      <c r="Q674">
        <v>3.78947368421053E-2</v>
      </c>
      <c r="R674">
        <v>2.52631578947368E-2</v>
      </c>
      <c r="S674">
        <v>4.4210526315789499E-2</v>
      </c>
      <c r="T674">
        <v>4.4210526315789499E-2</v>
      </c>
    </row>
    <row r="675" spans="1:20" x14ac:dyDescent="0.25">
      <c r="A675">
        <v>7.0707070707070704E-2</v>
      </c>
      <c r="B675">
        <v>0.15151515151515199</v>
      </c>
      <c r="C675">
        <v>2.02020202020202E-2</v>
      </c>
      <c r="D675">
        <v>2.02020202020202E-2</v>
      </c>
      <c r="E675">
        <v>0</v>
      </c>
      <c r="F675">
        <v>4.0404040404040401E-2</v>
      </c>
      <c r="G675">
        <v>8.0808080808080801E-2</v>
      </c>
      <c r="H675">
        <v>5.0505050505050497E-2</v>
      </c>
      <c r="I675">
        <v>1.01010101010101E-2</v>
      </c>
      <c r="J675">
        <v>3.03030303030303E-2</v>
      </c>
      <c r="K675">
        <v>0.13131313131313099</v>
      </c>
      <c r="L675">
        <v>4.0404040404040401E-2</v>
      </c>
      <c r="M675">
        <v>4.0404040404040401E-2</v>
      </c>
      <c r="N675">
        <v>1.01010101010101E-2</v>
      </c>
      <c r="O675">
        <v>1.01010101010101E-2</v>
      </c>
      <c r="P675">
        <v>0.10101010101010099</v>
      </c>
      <c r="Q675">
        <v>5.0505050505050497E-2</v>
      </c>
      <c r="R675">
        <v>7.0707070707070704E-2</v>
      </c>
      <c r="S675">
        <v>1.01010101010101E-2</v>
      </c>
      <c r="T675">
        <v>6.0606060606060601E-2</v>
      </c>
    </row>
    <row r="676" spans="1:20" x14ac:dyDescent="0.25">
      <c r="A676">
        <v>8.7398373983739799E-2</v>
      </c>
      <c r="B676">
        <v>3.0487804878048801E-2</v>
      </c>
      <c r="C676">
        <v>5.08130081300813E-2</v>
      </c>
      <c r="D676">
        <v>7.7235772357723595E-2</v>
      </c>
      <c r="E676">
        <v>1.8292682926829298E-2</v>
      </c>
      <c r="F676">
        <v>3.65853658536585E-2</v>
      </c>
      <c r="G676">
        <v>2.4390243902439001E-2</v>
      </c>
      <c r="H676">
        <v>8.1300813008130093E-2</v>
      </c>
      <c r="I676">
        <v>2.4390243902439001E-2</v>
      </c>
      <c r="J676">
        <v>6.3008130081300795E-2</v>
      </c>
      <c r="K676">
        <v>8.9430894308943104E-2</v>
      </c>
      <c r="L676">
        <v>5.08130081300813E-2</v>
      </c>
      <c r="M676">
        <v>4.2682926829268303E-2</v>
      </c>
      <c r="N676">
        <v>3.0487804878048801E-2</v>
      </c>
      <c r="O676">
        <v>5.2845528455284597E-2</v>
      </c>
      <c r="P676">
        <v>6.3008130081300795E-2</v>
      </c>
      <c r="Q676">
        <v>5.2845528455284597E-2</v>
      </c>
      <c r="R676">
        <v>2.4390243902439001E-2</v>
      </c>
      <c r="S676">
        <v>3.8617886178861797E-2</v>
      </c>
      <c r="T676">
        <v>6.0975609756097601E-2</v>
      </c>
    </row>
    <row r="677" spans="1:20" x14ac:dyDescent="0.25">
      <c r="A677">
        <v>8.6614173228346497E-2</v>
      </c>
      <c r="B677">
        <v>9.8425196850393706E-2</v>
      </c>
      <c r="C677">
        <v>3.9370078740157501E-2</v>
      </c>
      <c r="D677">
        <v>4.7244094488188997E-2</v>
      </c>
      <c r="E677">
        <v>1.5748031496062999E-2</v>
      </c>
      <c r="F677">
        <v>6.6929133858267695E-2</v>
      </c>
      <c r="G677">
        <v>5.9055118110236199E-2</v>
      </c>
      <c r="H677">
        <v>3.9370078740157501E-2</v>
      </c>
      <c r="I677">
        <v>4.7244094488188997E-2</v>
      </c>
      <c r="J677">
        <v>5.9055118110236199E-2</v>
      </c>
      <c r="K677">
        <v>0.133858267716535</v>
      </c>
      <c r="L677">
        <v>3.5433070866141697E-2</v>
      </c>
      <c r="M677">
        <v>1.5748031496062999E-2</v>
      </c>
      <c r="N677">
        <v>2.7559055118110201E-2</v>
      </c>
      <c r="O677">
        <v>3.1496062992125998E-2</v>
      </c>
      <c r="P677">
        <v>6.2992125984251995E-2</v>
      </c>
      <c r="Q677">
        <v>4.33070866141732E-2</v>
      </c>
      <c r="R677">
        <v>0</v>
      </c>
      <c r="S677">
        <v>1.5748031496062999E-2</v>
      </c>
      <c r="T677">
        <v>7.4803149606299205E-2</v>
      </c>
    </row>
    <row r="678" spans="1:20" x14ac:dyDescent="0.25">
      <c r="A678">
        <v>0.11504424778761101</v>
      </c>
      <c r="B678">
        <v>3.5398230088495602E-2</v>
      </c>
      <c r="C678">
        <v>6.1946902654867297E-2</v>
      </c>
      <c r="D678">
        <v>3.5398230088495602E-2</v>
      </c>
      <c r="E678">
        <v>1.7699115044247801E-2</v>
      </c>
      <c r="F678">
        <v>6.1946902654867297E-2</v>
      </c>
      <c r="G678">
        <v>4.4247787610619503E-2</v>
      </c>
      <c r="H678">
        <v>3.5398230088495602E-2</v>
      </c>
      <c r="I678">
        <v>0</v>
      </c>
      <c r="J678">
        <v>7.0796460176991094E-2</v>
      </c>
      <c r="K678">
        <v>9.7345132743362803E-2</v>
      </c>
      <c r="L678">
        <v>7.0796460176991094E-2</v>
      </c>
      <c r="M678">
        <v>3.5398230088495602E-2</v>
      </c>
      <c r="N678">
        <v>3.5398230088495602E-2</v>
      </c>
      <c r="O678">
        <v>7.0796460176991094E-2</v>
      </c>
      <c r="P678">
        <v>7.0796460176991094E-2</v>
      </c>
      <c r="Q678">
        <v>4.4247787610619503E-2</v>
      </c>
      <c r="R678">
        <v>8.8495575221238902E-3</v>
      </c>
      <c r="S678">
        <v>1.7699115044247801E-2</v>
      </c>
      <c r="T678">
        <v>7.0796460176991094E-2</v>
      </c>
    </row>
    <row r="679" spans="1:20" x14ac:dyDescent="0.25">
      <c r="A679">
        <v>0.104712041884817</v>
      </c>
      <c r="B679">
        <v>4.1884816753926697E-2</v>
      </c>
      <c r="C679">
        <v>3.1413612565444997E-2</v>
      </c>
      <c r="D679">
        <v>9.4240837696335095E-2</v>
      </c>
      <c r="E679">
        <v>1.5706806282722498E-2</v>
      </c>
      <c r="F679">
        <v>5.7591623036649199E-2</v>
      </c>
      <c r="G679">
        <v>4.7120418848167499E-2</v>
      </c>
      <c r="H679">
        <v>6.2827225130889994E-2</v>
      </c>
      <c r="I679">
        <v>3.1413612565444997E-2</v>
      </c>
      <c r="J679">
        <v>5.2356020942408397E-2</v>
      </c>
      <c r="K679">
        <v>7.3298429319371694E-2</v>
      </c>
      <c r="L679">
        <v>5.7591623036649199E-2</v>
      </c>
      <c r="M679">
        <v>4.1884816753926697E-2</v>
      </c>
      <c r="N679">
        <v>3.6649214659685903E-2</v>
      </c>
      <c r="O679">
        <v>4.7120418848167499E-2</v>
      </c>
      <c r="P679">
        <v>3.6649214659685903E-2</v>
      </c>
      <c r="Q679">
        <v>4.1884816753926697E-2</v>
      </c>
      <c r="R679">
        <v>1.5706806282722498E-2</v>
      </c>
      <c r="S679">
        <v>2.6178010471204199E-2</v>
      </c>
      <c r="T679">
        <v>8.3769633507853394E-2</v>
      </c>
    </row>
    <row r="680" spans="1:20" x14ac:dyDescent="0.25">
      <c r="A680">
        <v>5.8823529411764698E-2</v>
      </c>
      <c r="B680">
        <v>8.40336134453782E-2</v>
      </c>
      <c r="C680">
        <v>2.9411764705882401E-2</v>
      </c>
      <c r="D680">
        <v>2.1008403361344501E-2</v>
      </c>
      <c r="E680">
        <v>4.20168067226891E-3</v>
      </c>
      <c r="F680">
        <v>8.40336134453782E-2</v>
      </c>
      <c r="G680">
        <v>4.20168067226891E-2</v>
      </c>
      <c r="H680">
        <v>5.0420168067226899E-2</v>
      </c>
      <c r="I680">
        <v>2.5210084033613401E-2</v>
      </c>
      <c r="J680">
        <v>6.3025210084033598E-2</v>
      </c>
      <c r="K680">
        <v>0.13865546218487401</v>
      </c>
      <c r="L680">
        <v>5.0420168067226899E-2</v>
      </c>
      <c r="M680">
        <v>2.9411764705882401E-2</v>
      </c>
      <c r="N680">
        <v>3.78151260504202E-2</v>
      </c>
      <c r="O680">
        <v>3.78151260504202E-2</v>
      </c>
      <c r="P680">
        <v>8.40336134453782E-2</v>
      </c>
      <c r="Q680">
        <v>4.20168067226891E-2</v>
      </c>
      <c r="R680">
        <v>4.20168067226891E-3</v>
      </c>
      <c r="S680">
        <v>4.20168067226891E-2</v>
      </c>
      <c r="T680">
        <v>7.1428571428571397E-2</v>
      </c>
    </row>
    <row r="681" spans="1:20" x14ac:dyDescent="0.25">
      <c r="A681">
        <v>9.7345132743362803E-2</v>
      </c>
      <c r="B681">
        <v>7.9646017699115002E-2</v>
      </c>
      <c r="C681">
        <v>7.0796460176991094E-2</v>
      </c>
      <c r="D681">
        <v>4.4247787610619503E-2</v>
      </c>
      <c r="E681">
        <v>0</v>
      </c>
      <c r="F681">
        <v>0.11504424778761101</v>
      </c>
      <c r="G681">
        <v>2.6548672566371698E-2</v>
      </c>
      <c r="H681">
        <v>1.7699115044247801E-2</v>
      </c>
      <c r="I681">
        <v>1.7699115044247801E-2</v>
      </c>
      <c r="J681">
        <v>3.5398230088495602E-2</v>
      </c>
      <c r="K681">
        <v>0.14159292035398199</v>
      </c>
      <c r="L681">
        <v>6.1946902654867297E-2</v>
      </c>
      <c r="M681">
        <v>2.6548672566371698E-2</v>
      </c>
      <c r="N681">
        <v>2.6548672566371698E-2</v>
      </c>
      <c r="O681">
        <v>2.6548672566371698E-2</v>
      </c>
      <c r="P681">
        <v>1.7699115044247801E-2</v>
      </c>
      <c r="Q681">
        <v>7.9646017699115002E-2</v>
      </c>
      <c r="R681">
        <v>1.7699115044247801E-2</v>
      </c>
      <c r="S681">
        <v>2.6548672566371698E-2</v>
      </c>
      <c r="T681">
        <v>7.0796460176991094E-2</v>
      </c>
    </row>
    <row r="682" spans="1:20" x14ac:dyDescent="0.25">
      <c r="A682">
        <v>0.107936507936508</v>
      </c>
      <c r="B682">
        <v>2.2222222222222199E-2</v>
      </c>
      <c r="C682">
        <v>4.4444444444444398E-2</v>
      </c>
      <c r="D682">
        <v>3.8095238095238099E-2</v>
      </c>
      <c r="E682">
        <v>3.1746031746031698E-3</v>
      </c>
      <c r="F682">
        <v>5.0793650793650801E-2</v>
      </c>
      <c r="G682">
        <v>2.8571428571428598E-2</v>
      </c>
      <c r="H682">
        <v>6.0317460317460297E-2</v>
      </c>
      <c r="I682">
        <v>2.8571428571428598E-2</v>
      </c>
      <c r="J682">
        <v>6.3492063492063502E-2</v>
      </c>
      <c r="K682">
        <v>7.6190476190476197E-2</v>
      </c>
      <c r="L682">
        <v>6.3492063492063502E-2</v>
      </c>
      <c r="M682">
        <v>5.0793650793650801E-2</v>
      </c>
      <c r="N682">
        <v>5.3968253968253999E-2</v>
      </c>
      <c r="O682">
        <v>5.7142857142857099E-2</v>
      </c>
      <c r="P682">
        <v>8.5714285714285701E-2</v>
      </c>
      <c r="Q682">
        <v>4.7619047619047603E-2</v>
      </c>
      <c r="R682">
        <v>2.53968253968254E-2</v>
      </c>
      <c r="S682">
        <v>3.1746031746031703E-2</v>
      </c>
      <c r="T682">
        <v>6.0317460317460297E-2</v>
      </c>
    </row>
    <row r="683" spans="1:20" x14ac:dyDescent="0.25">
      <c r="A683">
        <v>0.12663755458515299</v>
      </c>
      <c r="B683">
        <v>6.5502183406113496E-2</v>
      </c>
      <c r="C683">
        <v>3.4934497816593899E-2</v>
      </c>
      <c r="D683">
        <v>4.3668122270742397E-2</v>
      </c>
      <c r="E683">
        <v>1.31004366812227E-2</v>
      </c>
      <c r="F683">
        <v>5.6768558951965101E-2</v>
      </c>
      <c r="G683">
        <v>7.4235807860262001E-2</v>
      </c>
      <c r="H683">
        <v>6.5502183406113496E-2</v>
      </c>
      <c r="I683">
        <v>3.4934497816593899E-2</v>
      </c>
      <c r="J683">
        <v>6.1135371179039298E-2</v>
      </c>
      <c r="K683">
        <v>7.4235807860262001E-2</v>
      </c>
      <c r="L683">
        <v>3.05676855895196E-2</v>
      </c>
      <c r="M683">
        <v>5.2401746724890799E-2</v>
      </c>
      <c r="N683">
        <v>8.7336244541484694E-3</v>
      </c>
      <c r="O683">
        <v>4.3668122270742397E-2</v>
      </c>
      <c r="P683">
        <v>4.3668122270742397E-2</v>
      </c>
      <c r="Q683">
        <v>5.2401746724890799E-2</v>
      </c>
      <c r="R683">
        <v>1.7467248908296901E-2</v>
      </c>
      <c r="S683">
        <v>2.62008733624454E-2</v>
      </c>
      <c r="T683">
        <v>7.4235807860262001E-2</v>
      </c>
    </row>
    <row r="684" spans="1:20" x14ac:dyDescent="0.25">
      <c r="A684">
        <v>8.3573487031700297E-2</v>
      </c>
      <c r="B684">
        <v>4.0345821325648401E-2</v>
      </c>
      <c r="C684">
        <v>3.4582132564841501E-2</v>
      </c>
      <c r="D684">
        <v>5.4755043227665702E-2</v>
      </c>
      <c r="E684">
        <v>3.1700288184438E-2</v>
      </c>
      <c r="F684">
        <v>6.3400576368876096E-2</v>
      </c>
      <c r="G684">
        <v>3.1700288184438E-2</v>
      </c>
      <c r="H684">
        <v>8.9337175792507204E-2</v>
      </c>
      <c r="I684">
        <v>2.0172910662824201E-2</v>
      </c>
      <c r="J684">
        <v>8.6455331412103806E-2</v>
      </c>
      <c r="K684">
        <v>5.18731988472622E-2</v>
      </c>
      <c r="L684">
        <v>6.6282420749279494E-2</v>
      </c>
      <c r="M684">
        <v>3.7463976945245003E-2</v>
      </c>
      <c r="N684">
        <v>3.1700288184438E-2</v>
      </c>
      <c r="O684">
        <v>5.4755043227665702E-2</v>
      </c>
      <c r="P684">
        <v>3.7463976945245003E-2</v>
      </c>
      <c r="Q684">
        <v>5.18731988472622E-2</v>
      </c>
      <c r="R684">
        <v>0</v>
      </c>
      <c r="S684">
        <v>3.1700288184438E-2</v>
      </c>
      <c r="T684">
        <v>0.100864553314121</v>
      </c>
    </row>
    <row r="685" spans="1:20" x14ac:dyDescent="0.25">
      <c r="A685">
        <v>9.2009685230024202E-2</v>
      </c>
      <c r="B685">
        <v>2.6634382566585998E-2</v>
      </c>
      <c r="C685">
        <v>4.35835351089588E-2</v>
      </c>
      <c r="D685">
        <v>5.8111380145278502E-2</v>
      </c>
      <c r="E685">
        <v>1.4527845036319599E-2</v>
      </c>
      <c r="F685">
        <v>5.32687651331719E-2</v>
      </c>
      <c r="G685">
        <v>7.2639225181598099E-2</v>
      </c>
      <c r="H685">
        <v>6.0532687651331699E-2</v>
      </c>
      <c r="I685">
        <v>1.6949152542372899E-2</v>
      </c>
      <c r="J685">
        <v>3.3898305084745797E-2</v>
      </c>
      <c r="K685">
        <v>9.2009685230024202E-2</v>
      </c>
      <c r="L685">
        <v>6.5375302663438301E-2</v>
      </c>
      <c r="M685">
        <v>2.9055690072639199E-2</v>
      </c>
      <c r="N685">
        <v>3.1476997578692503E-2</v>
      </c>
      <c r="O685">
        <v>5.8111380145278502E-2</v>
      </c>
      <c r="P685">
        <v>6.5375302663438301E-2</v>
      </c>
      <c r="Q685">
        <v>5.5690072639225201E-2</v>
      </c>
      <c r="R685">
        <v>1.4527845036319599E-2</v>
      </c>
      <c r="S685">
        <v>3.8740920096852302E-2</v>
      </c>
      <c r="T685">
        <v>7.7481840193704604E-2</v>
      </c>
    </row>
    <row r="686" spans="1:20" x14ac:dyDescent="0.25">
      <c r="A686">
        <v>0.158576051779935</v>
      </c>
      <c r="B686">
        <v>4.85436893203883E-2</v>
      </c>
      <c r="C686">
        <v>5.5016181229773503E-2</v>
      </c>
      <c r="D686">
        <v>4.2071197411003201E-2</v>
      </c>
      <c r="E686">
        <v>3.2362459546925598E-3</v>
      </c>
      <c r="F686">
        <v>7.4433656957928807E-2</v>
      </c>
      <c r="G686">
        <v>4.5307443365695803E-2</v>
      </c>
      <c r="H686">
        <v>8.7378640776699004E-2</v>
      </c>
      <c r="I686">
        <v>1.94174757281553E-2</v>
      </c>
      <c r="J686">
        <v>7.7669902912621394E-2</v>
      </c>
      <c r="K686">
        <v>8.41423948220065E-2</v>
      </c>
      <c r="L686">
        <v>2.9126213592233E-2</v>
      </c>
      <c r="M686">
        <v>9.7087378640776708E-3</v>
      </c>
      <c r="N686">
        <v>2.5889967637540499E-2</v>
      </c>
      <c r="O686">
        <v>4.5307443365695803E-2</v>
      </c>
      <c r="P686">
        <v>4.85436893203883E-2</v>
      </c>
      <c r="Q686">
        <v>5.5016181229773503E-2</v>
      </c>
      <c r="R686">
        <v>6.4724919093851101E-3</v>
      </c>
      <c r="S686">
        <v>3.2362459546925598E-3</v>
      </c>
      <c r="T686">
        <v>8.0906148867313898E-2</v>
      </c>
    </row>
    <row r="687" spans="1:20" x14ac:dyDescent="0.25">
      <c r="A687">
        <v>8.6350974930362104E-2</v>
      </c>
      <c r="B687">
        <v>1.67130919220056E-2</v>
      </c>
      <c r="C687">
        <v>5.0139275766016698E-2</v>
      </c>
      <c r="D687">
        <v>5.8495821727019497E-2</v>
      </c>
      <c r="E687">
        <v>1.1142061281337001E-2</v>
      </c>
      <c r="F687">
        <v>6.12813370473538E-2</v>
      </c>
      <c r="G687">
        <v>4.17827298050139E-2</v>
      </c>
      <c r="H687">
        <v>8.6350974930362104E-2</v>
      </c>
      <c r="I687">
        <v>3.6211699164345398E-2</v>
      </c>
      <c r="J687">
        <v>5.8495821727019497E-2</v>
      </c>
      <c r="K687">
        <v>7.52089136490251E-2</v>
      </c>
      <c r="L687">
        <v>6.9637883008356494E-2</v>
      </c>
      <c r="M687">
        <v>2.2284122562674102E-2</v>
      </c>
      <c r="N687">
        <v>3.6211699164345398E-2</v>
      </c>
      <c r="O687">
        <v>4.17827298050139E-2</v>
      </c>
      <c r="P687">
        <v>6.9637883008356494E-2</v>
      </c>
      <c r="Q687">
        <v>4.73537604456825E-2</v>
      </c>
      <c r="R687">
        <v>1.1142061281337001E-2</v>
      </c>
      <c r="S687">
        <v>3.6211699164345398E-2</v>
      </c>
      <c r="T687">
        <v>8.3565459610027898E-2</v>
      </c>
    </row>
    <row r="688" spans="1:20" x14ac:dyDescent="0.25">
      <c r="A688">
        <v>0.09</v>
      </c>
      <c r="B688">
        <v>4.8000000000000001E-2</v>
      </c>
      <c r="C688">
        <v>4.3999999999999997E-2</v>
      </c>
      <c r="D688">
        <v>6.2E-2</v>
      </c>
      <c r="E688">
        <v>2E-3</v>
      </c>
      <c r="F688">
        <v>5.3999999999999999E-2</v>
      </c>
      <c r="G688">
        <v>5.6000000000000001E-2</v>
      </c>
      <c r="H688">
        <v>9.6000000000000002E-2</v>
      </c>
      <c r="I688">
        <v>1.4E-2</v>
      </c>
      <c r="J688">
        <v>5.1999999999999998E-2</v>
      </c>
      <c r="K688">
        <v>0.11799999999999999</v>
      </c>
      <c r="L688">
        <v>5.8000000000000003E-2</v>
      </c>
      <c r="M688">
        <v>2.5999999999999999E-2</v>
      </c>
      <c r="N688">
        <v>3.5999999999999997E-2</v>
      </c>
      <c r="O688">
        <v>4.8000000000000001E-2</v>
      </c>
      <c r="P688">
        <v>5.1999999999999998E-2</v>
      </c>
      <c r="Q688">
        <v>4.3999999999999997E-2</v>
      </c>
      <c r="R688">
        <v>0.01</v>
      </c>
      <c r="S688">
        <v>1.6E-2</v>
      </c>
      <c r="T688">
        <v>7.3999999999999996E-2</v>
      </c>
    </row>
    <row r="689" spans="1:20" x14ac:dyDescent="0.25">
      <c r="A689">
        <v>0.116279069767442</v>
      </c>
      <c r="B689">
        <v>3.4883720930232599E-2</v>
      </c>
      <c r="C689">
        <v>4.2635658914728702E-2</v>
      </c>
      <c r="D689">
        <v>5.8139534883720902E-2</v>
      </c>
      <c r="E689">
        <v>3.8759689922480598E-3</v>
      </c>
      <c r="F689">
        <v>5.0387596899224799E-2</v>
      </c>
      <c r="G689">
        <v>4.2635658914728702E-2</v>
      </c>
      <c r="H689">
        <v>0.104651162790698</v>
      </c>
      <c r="I689">
        <v>1.9379844961240299E-2</v>
      </c>
      <c r="J689">
        <v>6.9767441860465101E-2</v>
      </c>
      <c r="K689">
        <v>0.14341085271317799</v>
      </c>
      <c r="L689">
        <v>5.0387596899224799E-2</v>
      </c>
      <c r="M689">
        <v>3.1007751937984499E-2</v>
      </c>
      <c r="N689">
        <v>1.16279069767442E-2</v>
      </c>
      <c r="O689">
        <v>3.8759689922480599E-2</v>
      </c>
      <c r="P689">
        <v>4.2635658914728702E-2</v>
      </c>
      <c r="Q689">
        <v>4.6511627906976702E-2</v>
      </c>
      <c r="R689">
        <v>7.7519379844961196E-3</v>
      </c>
      <c r="S689">
        <v>7.7519379844961196E-3</v>
      </c>
      <c r="T689">
        <v>7.7519379844961198E-2</v>
      </c>
    </row>
    <row r="690" spans="1:20" x14ac:dyDescent="0.25">
      <c r="A690">
        <v>8.5999999999999993E-2</v>
      </c>
      <c r="B690">
        <v>7.8E-2</v>
      </c>
      <c r="C690">
        <v>2.5999999999999999E-2</v>
      </c>
      <c r="D690">
        <v>4.8000000000000001E-2</v>
      </c>
      <c r="E690">
        <v>0.01</v>
      </c>
      <c r="F690">
        <v>7.3999999999999996E-2</v>
      </c>
      <c r="G690">
        <v>5.1999999999999998E-2</v>
      </c>
      <c r="H690">
        <v>0.08</v>
      </c>
      <c r="I690">
        <v>1.4E-2</v>
      </c>
      <c r="J690">
        <v>0.08</v>
      </c>
      <c r="K690">
        <v>0.126</v>
      </c>
      <c r="L690">
        <v>4.2000000000000003E-2</v>
      </c>
      <c r="M690">
        <v>2.1999999999999999E-2</v>
      </c>
      <c r="N690">
        <v>3.5999999999999997E-2</v>
      </c>
      <c r="O690">
        <v>4.2000000000000003E-2</v>
      </c>
      <c r="P690">
        <v>5.1999999999999998E-2</v>
      </c>
      <c r="Q690">
        <v>5.1999999999999998E-2</v>
      </c>
      <c r="R690">
        <v>6.0000000000000001E-3</v>
      </c>
      <c r="S690">
        <v>1.2E-2</v>
      </c>
      <c r="T690">
        <v>6.2E-2</v>
      </c>
    </row>
    <row r="691" spans="1:20" x14ac:dyDescent="0.25">
      <c r="A691">
        <v>7.3333333333333306E-2</v>
      </c>
      <c r="B691">
        <v>4.2222222222222203E-2</v>
      </c>
      <c r="C691">
        <v>4.2222222222222203E-2</v>
      </c>
      <c r="D691">
        <v>6.4444444444444401E-2</v>
      </c>
      <c r="E691">
        <v>1.55555555555556E-2</v>
      </c>
      <c r="F691">
        <v>6.8888888888888902E-2</v>
      </c>
      <c r="G691">
        <v>2.8888888888888901E-2</v>
      </c>
      <c r="H691">
        <v>7.5555555555555598E-2</v>
      </c>
      <c r="I691">
        <v>2.8888888888888901E-2</v>
      </c>
      <c r="J691">
        <v>6.8888888888888902E-2</v>
      </c>
      <c r="K691">
        <v>0.11777777777777799</v>
      </c>
      <c r="L691">
        <v>7.3333333333333306E-2</v>
      </c>
      <c r="M691">
        <v>2.8888888888888901E-2</v>
      </c>
      <c r="N691">
        <v>4.4444444444444398E-2</v>
      </c>
      <c r="O691">
        <v>4.4444444444444398E-2</v>
      </c>
      <c r="P691">
        <v>4.2222222222222203E-2</v>
      </c>
      <c r="Q691">
        <v>3.11111111111111E-2</v>
      </c>
      <c r="R691">
        <v>8.8888888888888906E-3</v>
      </c>
      <c r="S691">
        <v>3.3333333333333298E-2</v>
      </c>
      <c r="T691">
        <v>6.6666666666666693E-2</v>
      </c>
    </row>
    <row r="692" spans="1:20" x14ac:dyDescent="0.25">
      <c r="A692">
        <v>8.9552238805970102E-2</v>
      </c>
      <c r="B692">
        <v>7.4626865671641798E-2</v>
      </c>
      <c r="C692">
        <v>2.48756218905473E-2</v>
      </c>
      <c r="D692">
        <v>4.47761194029851E-2</v>
      </c>
      <c r="E692">
        <v>3.4825870646766198E-2</v>
      </c>
      <c r="F692">
        <v>8.45771144278607E-2</v>
      </c>
      <c r="G692">
        <v>5.9701492537313397E-2</v>
      </c>
      <c r="H692">
        <v>8.9552238805970102E-2</v>
      </c>
      <c r="I692">
        <v>2.48756218905473E-2</v>
      </c>
      <c r="J692">
        <v>5.9701492537313397E-2</v>
      </c>
      <c r="K692">
        <v>9.9502487562189101E-2</v>
      </c>
      <c r="L692">
        <v>1.49253731343284E-2</v>
      </c>
      <c r="M692">
        <v>3.4825870646766198E-2</v>
      </c>
      <c r="N692">
        <v>2.48756218905473E-2</v>
      </c>
      <c r="O692">
        <v>4.47761194029851E-2</v>
      </c>
      <c r="P692">
        <v>5.4726368159204002E-2</v>
      </c>
      <c r="Q692">
        <v>6.4676616915422896E-2</v>
      </c>
      <c r="R692">
        <v>0</v>
      </c>
      <c r="S692">
        <v>1.99004975124378E-2</v>
      </c>
      <c r="T692">
        <v>5.4726368159204002E-2</v>
      </c>
    </row>
    <row r="693" spans="1:20" x14ac:dyDescent="0.25">
      <c r="A693">
        <v>9.0909090909090898E-2</v>
      </c>
      <c r="B693">
        <v>5.4545454545454501E-2</v>
      </c>
      <c r="C693">
        <v>4.5454545454545497E-2</v>
      </c>
      <c r="D693">
        <v>6.3636363636363602E-2</v>
      </c>
      <c r="E693">
        <v>1.8181818181818198E-2</v>
      </c>
      <c r="F693">
        <v>3.6363636363636397E-2</v>
      </c>
      <c r="G693">
        <v>9.0909090909090905E-3</v>
      </c>
      <c r="H693">
        <v>8.1818181818181804E-2</v>
      </c>
      <c r="I693">
        <v>9.0909090909090905E-3</v>
      </c>
      <c r="J693">
        <v>4.5454545454545497E-2</v>
      </c>
      <c r="K693">
        <v>8.1818181818181804E-2</v>
      </c>
      <c r="L693">
        <v>3.6363636363636397E-2</v>
      </c>
      <c r="M693">
        <v>7.2727272727272696E-2</v>
      </c>
      <c r="N693">
        <v>2.7272727272727299E-2</v>
      </c>
      <c r="O693">
        <v>5.4545454545454501E-2</v>
      </c>
      <c r="P693">
        <v>9.0909090909090898E-2</v>
      </c>
      <c r="Q693">
        <v>9.0909090909090898E-2</v>
      </c>
      <c r="R693">
        <v>1.8181818181818198E-2</v>
      </c>
      <c r="S693">
        <v>9.0909090909090905E-3</v>
      </c>
      <c r="T693">
        <v>6.3636363636363602E-2</v>
      </c>
    </row>
    <row r="694" spans="1:20" x14ac:dyDescent="0.25">
      <c r="A694">
        <v>0.11864406779661001</v>
      </c>
      <c r="B694">
        <v>4.0254237288135597E-2</v>
      </c>
      <c r="C694">
        <v>2.5423728813559299E-2</v>
      </c>
      <c r="D694">
        <v>6.3559322033898302E-2</v>
      </c>
      <c r="E694">
        <v>1.6949152542372899E-2</v>
      </c>
      <c r="F694">
        <v>8.2627118644067798E-2</v>
      </c>
      <c r="G694">
        <v>5.5084745762711898E-2</v>
      </c>
      <c r="H694">
        <v>4.6610169491525397E-2</v>
      </c>
      <c r="I694">
        <v>2.3305084745762698E-2</v>
      </c>
      <c r="J694">
        <v>5.5084745762711898E-2</v>
      </c>
      <c r="K694">
        <v>0.13135593220339001</v>
      </c>
      <c r="L694">
        <v>3.6016949152542402E-2</v>
      </c>
      <c r="M694">
        <v>2.1186440677966101E-2</v>
      </c>
      <c r="N694">
        <v>1.90677966101695E-2</v>
      </c>
      <c r="O694">
        <v>4.6610169491525397E-2</v>
      </c>
      <c r="P694">
        <v>6.1440677966101698E-2</v>
      </c>
      <c r="Q694">
        <v>5.93220338983051E-2</v>
      </c>
      <c r="R694">
        <v>4.2372881355932203E-3</v>
      </c>
      <c r="S694">
        <v>2.3305084745762698E-2</v>
      </c>
      <c r="T694">
        <v>6.9915254237288102E-2</v>
      </c>
    </row>
    <row r="695" spans="1:20" x14ac:dyDescent="0.25">
      <c r="A695">
        <v>0.116541353383459</v>
      </c>
      <c r="B695">
        <v>4.5112781954887202E-2</v>
      </c>
      <c r="C695">
        <v>3.3834586466165398E-2</v>
      </c>
      <c r="D695">
        <v>4.13533834586466E-2</v>
      </c>
      <c r="E695">
        <v>7.5187969924812E-3</v>
      </c>
      <c r="F695">
        <v>4.5112781954887202E-2</v>
      </c>
      <c r="G695">
        <v>9.7744360902255606E-2</v>
      </c>
      <c r="H695">
        <v>4.8872180451127803E-2</v>
      </c>
      <c r="I695">
        <v>0</v>
      </c>
      <c r="J695">
        <v>7.1428571428571397E-2</v>
      </c>
      <c r="K695">
        <v>9.7744360902255606E-2</v>
      </c>
      <c r="L695">
        <v>5.2631578947368397E-2</v>
      </c>
      <c r="M695">
        <v>1.12781954887218E-2</v>
      </c>
      <c r="N695">
        <v>3.00751879699248E-2</v>
      </c>
      <c r="O695">
        <v>7.8947368421052599E-2</v>
      </c>
      <c r="P695">
        <v>7.1428571428571397E-2</v>
      </c>
      <c r="Q695">
        <v>3.00751879699248E-2</v>
      </c>
      <c r="R695">
        <v>3.00751879699248E-2</v>
      </c>
      <c r="S695">
        <v>1.8796992481203E-2</v>
      </c>
      <c r="T695">
        <v>7.1428571428571397E-2</v>
      </c>
    </row>
    <row r="696" spans="1:20" x14ac:dyDescent="0.25">
      <c r="A696">
        <v>0.119402985074627</v>
      </c>
      <c r="B696">
        <v>1.99004975124378E-2</v>
      </c>
      <c r="C696">
        <v>3.4825870646766198E-2</v>
      </c>
      <c r="D696">
        <v>8.45771144278607E-2</v>
      </c>
      <c r="E696">
        <v>0</v>
      </c>
      <c r="F696">
        <v>4.9751243781094502E-2</v>
      </c>
      <c r="G696">
        <v>3.98009950248756E-2</v>
      </c>
      <c r="H696">
        <v>5.9701492537313397E-2</v>
      </c>
      <c r="I696">
        <v>1.49253731343284E-2</v>
      </c>
      <c r="J696">
        <v>3.4825870646766198E-2</v>
      </c>
      <c r="K696">
        <v>5.4726368159204002E-2</v>
      </c>
      <c r="L696">
        <v>0.109452736318408</v>
      </c>
      <c r="M696">
        <v>2.48756218905473E-2</v>
      </c>
      <c r="N696">
        <v>9.9502487562189105E-3</v>
      </c>
      <c r="O696">
        <v>4.97512437810945E-3</v>
      </c>
      <c r="P696">
        <v>0.104477611940299</v>
      </c>
      <c r="Q696">
        <v>9.4527363184079602E-2</v>
      </c>
      <c r="R696">
        <v>0</v>
      </c>
      <c r="S696">
        <v>9.9502487562189105E-3</v>
      </c>
      <c r="T696">
        <v>0.12935323383084599</v>
      </c>
    </row>
    <row r="697" spans="1:20" x14ac:dyDescent="0.25">
      <c r="A697">
        <v>9.7560975609756101E-2</v>
      </c>
      <c r="B697">
        <v>7.0460704607046107E-2</v>
      </c>
      <c r="C697">
        <v>3.2520325203252001E-2</v>
      </c>
      <c r="D697">
        <v>6.50406504065041E-2</v>
      </c>
      <c r="E697">
        <v>2.4390243902439001E-2</v>
      </c>
      <c r="F697">
        <v>4.0650406504064998E-2</v>
      </c>
      <c r="G697">
        <v>5.6910569105691103E-2</v>
      </c>
      <c r="H697">
        <v>7.3170731707317097E-2</v>
      </c>
      <c r="I697">
        <v>1.8970189701897001E-2</v>
      </c>
      <c r="J697">
        <v>5.6910569105691103E-2</v>
      </c>
      <c r="K697">
        <v>7.58807588075881E-2</v>
      </c>
      <c r="L697">
        <v>3.7940379403794001E-2</v>
      </c>
      <c r="M697">
        <v>1.8970189701897001E-2</v>
      </c>
      <c r="N697">
        <v>4.8780487804878099E-2</v>
      </c>
      <c r="O697">
        <v>5.9620596205962099E-2</v>
      </c>
      <c r="P697">
        <v>5.4200542005420099E-2</v>
      </c>
      <c r="Q697">
        <v>6.2330623306233103E-2</v>
      </c>
      <c r="R697">
        <v>1.6260162601626001E-2</v>
      </c>
      <c r="S697">
        <v>1.3550135501355001E-2</v>
      </c>
      <c r="T697">
        <v>7.58807588075881E-2</v>
      </c>
    </row>
    <row r="698" spans="1:20" x14ac:dyDescent="0.25">
      <c r="A698">
        <v>0.111650485436893</v>
      </c>
      <c r="B698">
        <v>3.6407766990291301E-2</v>
      </c>
      <c r="C698">
        <v>2.4271844660194199E-2</v>
      </c>
      <c r="D698">
        <v>4.85436893203883E-2</v>
      </c>
      <c r="E698">
        <v>1.94174757281553E-2</v>
      </c>
      <c r="F698">
        <v>6.0679611650485403E-2</v>
      </c>
      <c r="G698">
        <v>4.6116504854368898E-2</v>
      </c>
      <c r="H698">
        <v>0.111650485436893</v>
      </c>
      <c r="I698">
        <v>3.6407766990291301E-2</v>
      </c>
      <c r="J698">
        <v>6.3106796116504896E-2</v>
      </c>
      <c r="K698">
        <v>8.0097087378640797E-2</v>
      </c>
      <c r="L698">
        <v>5.5825242718446598E-2</v>
      </c>
      <c r="M698">
        <v>1.2135922330097099E-2</v>
      </c>
      <c r="N698">
        <v>4.6116504854368898E-2</v>
      </c>
      <c r="O698">
        <v>5.5825242718446598E-2</v>
      </c>
      <c r="P698">
        <v>3.6407766990291301E-2</v>
      </c>
      <c r="Q698">
        <v>3.6407766990291301E-2</v>
      </c>
      <c r="R698">
        <v>4.8543689320388302E-3</v>
      </c>
      <c r="S698">
        <v>2.9126213592233E-2</v>
      </c>
      <c r="T698">
        <v>8.4951456310679602E-2</v>
      </c>
    </row>
    <row r="699" spans="1:20" x14ac:dyDescent="0.25">
      <c r="A699">
        <v>0.13815789473684201</v>
      </c>
      <c r="B699">
        <v>0.11184210526315801</v>
      </c>
      <c r="C699">
        <v>2.6315789473684199E-2</v>
      </c>
      <c r="D699">
        <v>6.5789473684210495E-2</v>
      </c>
      <c r="E699">
        <v>1.3157894736842099E-2</v>
      </c>
      <c r="F699">
        <v>7.2368421052631596E-2</v>
      </c>
      <c r="G699">
        <v>4.6052631578947401E-2</v>
      </c>
      <c r="H699">
        <v>5.2631578947368397E-2</v>
      </c>
      <c r="I699">
        <v>0</v>
      </c>
      <c r="J699">
        <v>6.5789473684210495E-2</v>
      </c>
      <c r="K699">
        <v>8.55263157894737E-2</v>
      </c>
      <c r="L699">
        <v>1.9736842105263198E-2</v>
      </c>
      <c r="M699">
        <v>3.2894736842105303E-2</v>
      </c>
      <c r="N699">
        <v>2.6315789473684199E-2</v>
      </c>
      <c r="O699">
        <v>5.2631578947368397E-2</v>
      </c>
      <c r="P699">
        <v>3.94736842105263E-2</v>
      </c>
      <c r="Q699">
        <v>5.2631578947368397E-2</v>
      </c>
      <c r="R699">
        <v>1.9736842105263198E-2</v>
      </c>
      <c r="S699">
        <v>1.3157894736842099E-2</v>
      </c>
      <c r="T699">
        <v>6.5789473684210495E-2</v>
      </c>
    </row>
    <row r="700" spans="1:20" x14ac:dyDescent="0.25">
      <c r="A700">
        <v>7.6576576576576599E-2</v>
      </c>
      <c r="B700">
        <v>7.2072072072072099E-2</v>
      </c>
      <c r="C700">
        <v>4.9549549549549501E-2</v>
      </c>
      <c r="D700">
        <v>6.3063063063063099E-2</v>
      </c>
      <c r="E700">
        <v>4.5045045045045001E-3</v>
      </c>
      <c r="F700">
        <v>7.6576576576576599E-2</v>
      </c>
      <c r="G700">
        <v>2.7027027027027001E-2</v>
      </c>
      <c r="H700">
        <v>7.2072072072072099E-2</v>
      </c>
      <c r="I700">
        <v>3.1531531531531501E-2</v>
      </c>
      <c r="J700">
        <v>5.8558558558558599E-2</v>
      </c>
      <c r="K700">
        <v>0.162162162162162</v>
      </c>
      <c r="L700">
        <v>4.0540540540540501E-2</v>
      </c>
      <c r="M700">
        <v>2.7027027027027001E-2</v>
      </c>
      <c r="N700">
        <v>1.35135135135135E-2</v>
      </c>
      <c r="O700">
        <v>2.7027027027027001E-2</v>
      </c>
      <c r="P700">
        <v>3.1531531531531501E-2</v>
      </c>
      <c r="Q700">
        <v>5.8558558558558599E-2</v>
      </c>
      <c r="R700">
        <v>9.0090090090090107E-3</v>
      </c>
      <c r="S700">
        <v>3.6036036036036001E-2</v>
      </c>
      <c r="T700">
        <v>6.3063063063063099E-2</v>
      </c>
    </row>
    <row r="701" spans="1:20" x14ac:dyDescent="0.25">
      <c r="A701">
        <v>0.123188405797101</v>
      </c>
      <c r="B701">
        <v>6.5217391304347797E-2</v>
      </c>
      <c r="C701">
        <v>5.0724637681159403E-2</v>
      </c>
      <c r="D701">
        <v>7.9710144927536197E-2</v>
      </c>
      <c r="E701">
        <v>0</v>
      </c>
      <c r="F701">
        <v>3.6231884057971002E-2</v>
      </c>
      <c r="G701">
        <v>0.108695652173913</v>
      </c>
      <c r="H701">
        <v>4.3478260869565202E-2</v>
      </c>
      <c r="I701">
        <v>7.2463768115942004E-3</v>
      </c>
      <c r="J701">
        <v>3.6231884057971002E-2</v>
      </c>
      <c r="K701">
        <v>0.108695652173913</v>
      </c>
      <c r="L701">
        <v>2.8985507246376802E-2</v>
      </c>
      <c r="M701">
        <v>5.0724637681159403E-2</v>
      </c>
      <c r="N701">
        <v>2.1739130434782601E-2</v>
      </c>
      <c r="O701">
        <v>4.3478260869565202E-2</v>
      </c>
      <c r="P701">
        <v>6.5217391304347797E-2</v>
      </c>
      <c r="Q701">
        <v>6.5217391304347797E-2</v>
      </c>
      <c r="R701">
        <v>0</v>
      </c>
      <c r="S701">
        <v>2.1739130434782601E-2</v>
      </c>
      <c r="T701">
        <v>4.3478260869565202E-2</v>
      </c>
    </row>
    <row r="702" spans="1:20" x14ac:dyDescent="0.25">
      <c r="A702">
        <v>7.40103270223752E-2</v>
      </c>
      <c r="B702">
        <v>7.40103270223752E-2</v>
      </c>
      <c r="C702">
        <v>5.3356282271944902E-2</v>
      </c>
      <c r="D702">
        <v>5.8519793459552501E-2</v>
      </c>
      <c r="E702">
        <v>1.20481927710843E-2</v>
      </c>
      <c r="F702">
        <v>7.2289156626505993E-2</v>
      </c>
      <c r="G702">
        <v>5.3356282271944902E-2</v>
      </c>
      <c r="H702">
        <v>7.40103270223752E-2</v>
      </c>
      <c r="I702">
        <v>2.0654044750430301E-2</v>
      </c>
      <c r="J702">
        <v>3.9586919104991403E-2</v>
      </c>
      <c r="K702">
        <v>0.129087779690189</v>
      </c>
      <c r="L702">
        <v>3.7865748709122203E-2</v>
      </c>
      <c r="M702">
        <v>2.7538726333907099E-2</v>
      </c>
      <c r="N702">
        <v>4.4750430292599001E-2</v>
      </c>
      <c r="O702">
        <v>4.9913941480206503E-2</v>
      </c>
      <c r="P702">
        <v>4.1308089500860602E-2</v>
      </c>
      <c r="Q702">
        <v>5.5077452667814102E-2</v>
      </c>
      <c r="R702">
        <v>6.8846815834767601E-3</v>
      </c>
      <c r="S702">
        <v>2.7538726333907099E-2</v>
      </c>
      <c r="T702">
        <v>4.81927710843374E-2</v>
      </c>
    </row>
    <row r="703" spans="1:20" x14ac:dyDescent="0.25">
      <c r="A703">
        <v>0.13186813186813201</v>
      </c>
      <c r="B703">
        <v>3.2967032967033003E-2</v>
      </c>
      <c r="C703">
        <v>3.2967032967033003E-2</v>
      </c>
      <c r="D703">
        <v>6.5934065934065894E-2</v>
      </c>
      <c r="E703">
        <v>1.0989010989011E-2</v>
      </c>
      <c r="F703">
        <v>5.4945054945054903E-2</v>
      </c>
      <c r="G703">
        <v>9.8901098901098897E-2</v>
      </c>
      <c r="H703">
        <v>4.3956043956044001E-2</v>
      </c>
      <c r="I703">
        <v>0</v>
      </c>
      <c r="J703">
        <v>7.69230769230769E-2</v>
      </c>
      <c r="K703">
        <v>7.69230769230769E-2</v>
      </c>
      <c r="L703">
        <v>2.1978021978022001E-2</v>
      </c>
      <c r="M703">
        <v>2.1978021978022001E-2</v>
      </c>
      <c r="N703">
        <v>1.0989010989011E-2</v>
      </c>
      <c r="O703">
        <v>4.3956043956044001E-2</v>
      </c>
      <c r="P703">
        <v>9.8901098901098897E-2</v>
      </c>
      <c r="Q703">
        <v>4.3956043956044001E-2</v>
      </c>
      <c r="R703">
        <v>2.1978021978022001E-2</v>
      </c>
      <c r="S703">
        <v>4.3956043956044001E-2</v>
      </c>
      <c r="T703">
        <v>6.5934065934065894E-2</v>
      </c>
    </row>
    <row r="704" spans="1:20" x14ac:dyDescent="0.25">
      <c r="A704">
        <v>6.2283737024221401E-2</v>
      </c>
      <c r="B704">
        <v>4.4982698961937698E-2</v>
      </c>
      <c r="C704">
        <v>6.9204152249134995E-2</v>
      </c>
      <c r="D704">
        <v>5.5363321799308002E-2</v>
      </c>
      <c r="E704">
        <v>0</v>
      </c>
      <c r="F704">
        <v>5.1903114186851201E-2</v>
      </c>
      <c r="G704">
        <v>4.1522491349481001E-2</v>
      </c>
      <c r="H704">
        <v>7.9584775086505202E-2</v>
      </c>
      <c r="I704">
        <v>1.73010380622837E-2</v>
      </c>
      <c r="J704">
        <v>3.1141868512110701E-2</v>
      </c>
      <c r="K704">
        <v>0.100346020761246</v>
      </c>
      <c r="L704">
        <v>3.4602076124567498E-2</v>
      </c>
      <c r="M704">
        <v>2.7681660899654001E-2</v>
      </c>
      <c r="N704">
        <v>3.4602076124567498E-2</v>
      </c>
      <c r="O704">
        <v>4.4982698961937698E-2</v>
      </c>
      <c r="P704">
        <v>6.5743944636678195E-2</v>
      </c>
      <c r="Q704">
        <v>6.2283737024221401E-2</v>
      </c>
      <c r="R704">
        <v>3.4602076124567498E-2</v>
      </c>
      <c r="S704">
        <v>7.9584775086505202E-2</v>
      </c>
      <c r="T704">
        <v>6.2283737024221401E-2</v>
      </c>
    </row>
    <row r="705" spans="1:20" x14ac:dyDescent="0.25">
      <c r="A705">
        <v>0.12295081967213101</v>
      </c>
      <c r="B705">
        <v>5.7377049180327898E-2</v>
      </c>
      <c r="C705">
        <v>5.7377049180327898E-2</v>
      </c>
      <c r="D705">
        <v>6.5573770491803296E-2</v>
      </c>
      <c r="E705">
        <v>8.1967213114754103E-3</v>
      </c>
      <c r="F705">
        <v>9.8360655737704902E-2</v>
      </c>
      <c r="G705">
        <v>2.4590163934426201E-2</v>
      </c>
      <c r="H705">
        <v>4.0983606557376998E-2</v>
      </c>
      <c r="I705">
        <v>8.1967213114754103E-3</v>
      </c>
      <c r="J705">
        <v>8.1967213114754106E-2</v>
      </c>
      <c r="K705">
        <v>7.3770491803278701E-2</v>
      </c>
      <c r="L705">
        <v>4.91803278688525E-2</v>
      </c>
      <c r="M705">
        <v>1.63934426229508E-2</v>
      </c>
      <c r="N705">
        <v>3.2786885245901599E-2</v>
      </c>
      <c r="O705">
        <v>1.63934426229508E-2</v>
      </c>
      <c r="P705">
        <v>4.91803278688525E-2</v>
      </c>
      <c r="Q705">
        <v>3.2786885245901599E-2</v>
      </c>
      <c r="R705">
        <v>2.4590163934426201E-2</v>
      </c>
      <c r="S705">
        <v>1.63934426229508E-2</v>
      </c>
      <c r="T705">
        <v>0.12295081967213101</v>
      </c>
    </row>
    <row r="706" spans="1:20" x14ac:dyDescent="0.25">
      <c r="A706">
        <v>8.0291970802919693E-2</v>
      </c>
      <c r="B706">
        <v>5.1094890510948898E-2</v>
      </c>
      <c r="C706">
        <v>2.9197080291970798E-2</v>
      </c>
      <c r="D706">
        <v>2.9197080291970798E-2</v>
      </c>
      <c r="E706">
        <v>3.6496350364963501E-2</v>
      </c>
      <c r="F706">
        <v>5.1094890510948898E-2</v>
      </c>
      <c r="G706">
        <v>3.6496350364963501E-2</v>
      </c>
      <c r="H706">
        <v>7.2992700729927001E-2</v>
      </c>
      <c r="I706">
        <v>2.18978102189781E-2</v>
      </c>
      <c r="J706">
        <v>2.18978102189781E-2</v>
      </c>
      <c r="K706">
        <v>0.116788321167883</v>
      </c>
      <c r="L706">
        <v>4.3795620437956199E-2</v>
      </c>
      <c r="M706">
        <v>2.18978102189781E-2</v>
      </c>
      <c r="N706">
        <v>5.1094890510948898E-2</v>
      </c>
      <c r="O706">
        <v>5.1094890510948898E-2</v>
      </c>
      <c r="P706">
        <v>6.5693430656934296E-2</v>
      </c>
      <c r="Q706">
        <v>6.5693430656934296E-2</v>
      </c>
      <c r="R706">
        <v>7.2992700729926996E-3</v>
      </c>
      <c r="S706">
        <v>5.1094890510948898E-2</v>
      </c>
      <c r="T706">
        <v>9.4890510948905105E-2</v>
      </c>
    </row>
    <row r="707" spans="1:20" x14ac:dyDescent="0.25">
      <c r="A707">
        <v>4.6153846153846198E-2</v>
      </c>
      <c r="B707">
        <v>2.3076923076923099E-2</v>
      </c>
      <c r="C707">
        <v>9.6153846153846201E-2</v>
      </c>
      <c r="D707">
        <v>5.7692307692307702E-2</v>
      </c>
      <c r="E707">
        <v>1.5384615384615399E-2</v>
      </c>
      <c r="F707">
        <v>0.05</v>
      </c>
      <c r="G707">
        <v>6.9230769230769207E-2</v>
      </c>
      <c r="H707">
        <v>4.2307692307692303E-2</v>
      </c>
      <c r="I707">
        <v>1.5384615384615399E-2</v>
      </c>
      <c r="J707">
        <v>0.111538461538462</v>
      </c>
      <c r="K707">
        <v>6.5384615384615402E-2</v>
      </c>
      <c r="L707">
        <v>5.3846153846153801E-2</v>
      </c>
      <c r="M707">
        <v>1.9230769230769201E-2</v>
      </c>
      <c r="N707">
        <v>4.6153846153846198E-2</v>
      </c>
      <c r="O707">
        <v>3.4615384615384603E-2</v>
      </c>
      <c r="P707">
        <v>6.9230769230769207E-2</v>
      </c>
      <c r="Q707">
        <v>0.103846153846154</v>
      </c>
      <c r="R707">
        <v>7.6923076923076901E-3</v>
      </c>
      <c r="S707">
        <v>3.8461538461538498E-2</v>
      </c>
      <c r="T707">
        <v>3.4615384615384603E-2</v>
      </c>
    </row>
    <row r="708" spans="1:20" x14ac:dyDescent="0.25">
      <c r="A708">
        <v>7.0539419087136901E-2</v>
      </c>
      <c r="B708">
        <v>7.0539419087136901E-2</v>
      </c>
      <c r="C708">
        <v>2.9045643153527E-2</v>
      </c>
      <c r="D708">
        <v>9.1286307053941904E-2</v>
      </c>
      <c r="E708">
        <v>2.0746887966804999E-2</v>
      </c>
      <c r="F708">
        <v>7.4688796680497896E-2</v>
      </c>
      <c r="G708">
        <v>5.8091286307053902E-2</v>
      </c>
      <c r="H708">
        <v>4.9792531120331898E-2</v>
      </c>
      <c r="I708">
        <v>2.4896265560166001E-2</v>
      </c>
      <c r="J708">
        <v>8.29875518672199E-2</v>
      </c>
      <c r="K708">
        <v>8.7136929460580895E-2</v>
      </c>
      <c r="L708">
        <v>5.39419087136929E-2</v>
      </c>
      <c r="M708">
        <v>5.39419087136929E-2</v>
      </c>
      <c r="N708">
        <v>2.9045643153527E-2</v>
      </c>
      <c r="O708">
        <v>1.2448132780083001E-2</v>
      </c>
      <c r="P708">
        <v>5.8091286307053902E-2</v>
      </c>
      <c r="Q708">
        <v>4.1493775933609998E-2</v>
      </c>
      <c r="R708">
        <v>0</v>
      </c>
      <c r="S708">
        <v>2.0746887966804999E-2</v>
      </c>
      <c r="T708">
        <v>7.0539419087136901E-2</v>
      </c>
    </row>
    <row r="709" spans="1:20" x14ac:dyDescent="0.25">
      <c r="A709">
        <v>7.6190476190476197E-2</v>
      </c>
      <c r="B709">
        <v>6.6666666666666693E-2</v>
      </c>
      <c r="C709">
        <v>3.8095238095238099E-2</v>
      </c>
      <c r="D709">
        <v>4.7619047619047603E-2</v>
      </c>
      <c r="E709">
        <v>9.5238095238095195E-3</v>
      </c>
      <c r="F709">
        <v>0.133333333333333</v>
      </c>
      <c r="G709">
        <v>2.8571428571428598E-2</v>
      </c>
      <c r="H709">
        <v>3.8095238095238099E-2</v>
      </c>
      <c r="I709">
        <v>2.8571428571428598E-2</v>
      </c>
      <c r="J709">
        <v>6.6666666666666693E-2</v>
      </c>
      <c r="K709">
        <v>8.5714285714285701E-2</v>
      </c>
      <c r="L709">
        <v>7.6190476190476197E-2</v>
      </c>
      <c r="M709">
        <v>2.8571428571428598E-2</v>
      </c>
      <c r="N709">
        <v>1.9047619047619001E-2</v>
      </c>
      <c r="O709">
        <v>5.7142857142857099E-2</v>
      </c>
      <c r="P709">
        <v>5.7142857142857099E-2</v>
      </c>
      <c r="Q709">
        <v>5.7142857142857099E-2</v>
      </c>
      <c r="R709">
        <v>1.9047619047619001E-2</v>
      </c>
      <c r="S709">
        <v>2.8571428571428598E-2</v>
      </c>
      <c r="T709">
        <v>3.8095238095238099E-2</v>
      </c>
    </row>
    <row r="710" spans="1:20" x14ac:dyDescent="0.25">
      <c r="A710">
        <v>9.6698113207547204E-2</v>
      </c>
      <c r="B710">
        <v>7.5471698113207503E-2</v>
      </c>
      <c r="C710">
        <v>4.0094339622641501E-2</v>
      </c>
      <c r="D710">
        <v>5.1886792452830198E-2</v>
      </c>
      <c r="E710">
        <v>1.1792452830188699E-2</v>
      </c>
      <c r="F710">
        <v>8.0188679245283001E-2</v>
      </c>
      <c r="G710">
        <v>4.4811320754716999E-2</v>
      </c>
      <c r="H710">
        <v>9.6698113207547204E-2</v>
      </c>
      <c r="I710">
        <v>1.88679245283019E-2</v>
      </c>
      <c r="J710">
        <v>3.5377358490566002E-2</v>
      </c>
      <c r="K710">
        <v>0.115566037735849</v>
      </c>
      <c r="L710">
        <v>3.77358490566038E-2</v>
      </c>
      <c r="M710">
        <v>2.1226415094339601E-2</v>
      </c>
      <c r="N710">
        <v>2.83018867924528E-2</v>
      </c>
      <c r="O710">
        <v>3.3018867924528301E-2</v>
      </c>
      <c r="P710">
        <v>3.77358490566038E-2</v>
      </c>
      <c r="Q710">
        <v>4.71698113207547E-2</v>
      </c>
      <c r="R710">
        <v>1.41509433962264E-2</v>
      </c>
      <c r="S710">
        <v>3.5377358490566002E-2</v>
      </c>
      <c r="T710">
        <v>7.7830188679245293E-2</v>
      </c>
    </row>
    <row r="711" spans="1:20" x14ac:dyDescent="0.25">
      <c r="A711">
        <v>7.6502732240437202E-2</v>
      </c>
      <c r="B711">
        <v>6.8306010928961797E-2</v>
      </c>
      <c r="C711">
        <v>3.8251366120218601E-2</v>
      </c>
      <c r="D711">
        <v>5.1912568306010903E-2</v>
      </c>
      <c r="E711">
        <v>1.0928961748633901E-2</v>
      </c>
      <c r="F711">
        <v>7.9234972677595605E-2</v>
      </c>
      <c r="G711">
        <v>4.3715846994535498E-2</v>
      </c>
      <c r="H711">
        <v>6.8306010928961797E-2</v>
      </c>
      <c r="I711">
        <v>1.91256830601093E-2</v>
      </c>
      <c r="J711">
        <v>4.0983606557376998E-2</v>
      </c>
      <c r="K711">
        <v>0.11748633879781401</v>
      </c>
      <c r="L711">
        <v>3.2786885245901599E-2</v>
      </c>
      <c r="M711">
        <v>4.0983606557376998E-2</v>
      </c>
      <c r="N711">
        <v>3.8251366120218601E-2</v>
      </c>
      <c r="O711">
        <v>5.4644808743169397E-2</v>
      </c>
      <c r="P711">
        <v>6.2841530054644795E-2</v>
      </c>
      <c r="Q711">
        <v>4.91803278688525E-2</v>
      </c>
      <c r="R711">
        <v>2.7322404371584699E-3</v>
      </c>
      <c r="S711">
        <v>1.91256830601093E-2</v>
      </c>
      <c r="T711">
        <v>8.4699453551912607E-2</v>
      </c>
    </row>
    <row r="712" spans="1:20" x14ac:dyDescent="0.25">
      <c r="A712">
        <v>0.104761904761905</v>
      </c>
      <c r="B712">
        <v>5.7142857142857099E-2</v>
      </c>
      <c r="C712">
        <v>2.3809523809523801E-2</v>
      </c>
      <c r="D712">
        <v>5.2380952380952403E-2</v>
      </c>
      <c r="E712">
        <v>9.5238095238095195E-3</v>
      </c>
      <c r="F712">
        <v>6.19047619047619E-2</v>
      </c>
      <c r="G712">
        <v>5.2380952380952403E-2</v>
      </c>
      <c r="H712">
        <v>9.0476190476190502E-2</v>
      </c>
      <c r="I712">
        <v>9.5238095238095195E-3</v>
      </c>
      <c r="J712">
        <v>5.2380952380952403E-2</v>
      </c>
      <c r="K712">
        <v>9.0476190476190502E-2</v>
      </c>
      <c r="L712">
        <v>3.8095238095238099E-2</v>
      </c>
      <c r="M712">
        <v>4.7619047619047603E-2</v>
      </c>
      <c r="N712">
        <v>3.8095238095238099E-2</v>
      </c>
      <c r="O712">
        <v>2.8571428571428598E-2</v>
      </c>
      <c r="P712">
        <v>0.1</v>
      </c>
      <c r="Q712">
        <v>6.19047619047619E-2</v>
      </c>
      <c r="R712">
        <v>9.5238095238095195E-3</v>
      </c>
      <c r="S712">
        <v>1.4285714285714299E-2</v>
      </c>
      <c r="T712">
        <v>5.7142857142857099E-2</v>
      </c>
    </row>
    <row r="713" spans="1:20" x14ac:dyDescent="0.25">
      <c r="A713">
        <v>6.5789473684210495E-2</v>
      </c>
      <c r="B713">
        <v>7.8947368421052599E-2</v>
      </c>
      <c r="C713">
        <v>9.2105263157894704E-2</v>
      </c>
      <c r="D713">
        <v>1.3157894736842099E-2</v>
      </c>
      <c r="E713">
        <v>5.2631578947368397E-2</v>
      </c>
      <c r="F713">
        <v>6.5789473684210495E-2</v>
      </c>
      <c r="G713">
        <v>1.3157894736842099E-2</v>
      </c>
      <c r="H713">
        <v>3.94736842105263E-2</v>
      </c>
      <c r="I713">
        <v>0</v>
      </c>
      <c r="J713">
        <v>9.2105263157894704E-2</v>
      </c>
      <c r="K713">
        <v>0.118421052631579</v>
      </c>
      <c r="L713">
        <v>0</v>
      </c>
      <c r="M713">
        <v>2.6315789473684199E-2</v>
      </c>
      <c r="N713">
        <v>7.8947368421052599E-2</v>
      </c>
      <c r="O713">
        <v>3.94736842105263E-2</v>
      </c>
      <c r="P713">
        <v>7.8947368421052599E-2</v>
      </c>
      <c r="Q713">
        <v>3.94736842105263E-2</v>
      </c>
      <c r="R713">
        <v>1.3157894736842099E-2</v>
      </c>
      <c r="S713">
        <v>3.94736842105263E-2</v>
      </c>
      <c r="T713">
        <v>5.2631578947368397E-2</v>
      </c>
    </row>
    <row r="714" spans="1:20" x14ac:dyDescent="0.25">
      <c r="A714">
        <v>7.7464788732394402E-2</v>
      </c>
      <c r="B714">
        <v>7.7464788732394402E-2</v>
      </c>
      <c r="C714">
        <v>2.8169014084507001E-2</v>
      </c>
      <c r="D714">
        <v>5.63380281690141E-2</v>
      </c>
      <c r="E714">
        <v>0</v>
      </c>
      <c r="F714">
        <v>7.7464788732394402E-2</v>
      </c>
      <c r="G714">
        <v>3.5211267605633798E-2</v>
      </c>
      <c r="H714">
        <v>4.2253521126760597E-2</v>
      </c>
      <c r="I714">
        <v>7.0422535211267595E-2</v>
      </c>
      <c r="J714">
        <v>5.63380281690141E-2</v>
      </c>
      <c r="K714">
        <v>0.105633802816901</v>
      </c>
      <c r="L714">
        <v>2.1126760563380299E-2</v>
      </c>
      <c r="M714">
        <v>2.8169014084507001E-2</v>
      </c>
      <c r="N714">
        <v>4.2253521126760597E-2</v>
      </c>
      <c r="O714">
        <v>3.5211267605633798E-2</v>
      </c>
      <c r="P714">
        <v>9.1549295774647904E-2</v>
      </c>
      <c r="Q714">
        <v>2.8169014084507001E-2</v>
      </c>
      <c r="R714">
        <v>0</v>
      </c>
      <c r="S714">
        <v>7.0422535211267599E-3</v>
      </c>
      <c r="T714">
        <v>0.11971830985915501</v>
      </c>
    </row>
    <row r="715" spans="1:20" x14ac:dyDescent="0.25">
      <c r="A715">
        <v>9.9118942731277498E-2</v>
      </c>
      <c r="B715">
        <v>9.6916299559471397E-2</v>
      </c>
      <c r="C715">
        <v>3.0837004405286299E-2</v>
      </c>
      <c r="D715">
        <v>5.5066079295154197E-2</v>
      </c>
      <c r="E715">
        <v>2.2026431718061702E-3</v>
      </c>
      <c r="F715">
        <v>5.7268722466960402E-2</v>
      </c>
      <c r="G715">
        <v>6.1674008810572702E-2</v>
      </c>
      <c r="H715">
        <v>9.0308370044052899E-2</v>
      </c>
      <c r="I715">
        <v>3.0837004405286299E-2</v>
      </c>
      <c r="J715">
        <v>5.7268722466960402E-2</v>
      </c>
      <c r="K715">
        <v>0.105726872246696</v>
      </c>
      <c r="L715">
        <v>5.9471365638766503E-2</v>
      </c>
      <c r="M715">
        <v>1.54185022026432E-2</v>
      </c>
      <c r="N715">
        <v>1.9823788546255501E-2</v>
      </c>
      <c r="O715">
        <v>5.7268722466960402E-2</v>
      </c>
      <c r="P715">
        <v>4.1850220264317201E-2</v>
      </c>
      <c r="Q715">
        <v>4.1850220264317201E-2</v>
      </c>
      <c r="R715">
        <v>2.2026431718061702E-3</v>
      </c>
      <c r="S715">
        <v>1.3215859030837E-2</v>
      </c>
      <c r="T715">
        <v>6.1674008810572702E-2</v>
      </c>
    </row>
    <row r="716" spans="1:20" x14ac:dyDescent="0.25">
      <c r="A716">
        <v>8.3885209713024295E-2</v>
      </c>
      <c r="B716">
        <v>4.8565121412803502E-2</v>
      </c>
      <c r="C716">
        <v>2.8697571743929399E-2</v>
      </c>
      <c r="D716">
        <v>7.2847682119205295E-2</v>
      </c>
      <c r="E716">
        <v>2.6490066225165601E-2</v>
      </c>
      <c r="F716">
        <v>7.0640176600441501E-2</v>
      </c>
      <c r="G716">
        <v>4.1942604856512099E-2</v>
      </c>
      <c r="H716">
        <v>9.7130242825607102E-2</v>
      </c>
      <c r="I716">
        <v>2.6490066225165601E-2</v>
      </c>
      <c r="J716">
        <v>6.4017660044150104E-2</v>
      </c>
      <c r="K716">
        <v>7.2847682119205295E-2</v>
      </c>
      <c r="L716">
        <v>5.7395143487858701E-2</v>
      </c>
      <c r="M716">
        <v>2.8697571743929399E-2</v>
      </c>
      <c r="N716">
        <v>3.9735099337748297E-2</v>
      </c>
      <c r="O716">
        <v>4.1942604856512099E-2</v>
      </c>
      <c r="P716">
        <v>4.1942604856512099E-2</v>
      </c>
      <c r="Q716">
        <v>4.41501103752759E-2</v>
      </c>
      <c r="R716">
        <v>8.8300220750551894E-3</v>
      </c>
      <c r="S716">
        <v>1.9867549668874201E-2</v>
      </c>
      <c r="T716">
        <v>8.3885209713024295E-2</v>
      </c>
    </row>
    <row r="717" spans="1:20" x14ac:dyDescent="0.25">
      <c r="A717">
        <v>9.49477351916376E-2</v>
      </c>
      <c r="B717">
        <v>8.1010452961672502E-2</v>
      </c>
      <c r="C717">
        <v>2.8745644599303101E-2</v>
      </c>
      <c r="D717">
        <v>6.0104529616724703E-2</v>
      </c>
      <c r="E717">
        <v>6.0975609756097598E-3</v>
      </c>
      <c r="F717">
        <v>8.1010452961672502E-2</v>
      </c>
      <c r="G717">
        <v>5.1393728222996503E-2</v>
      </c>
      <c r="H717">
        <v>5.7491289198606299E-2</v>
      </c>
      <c r="I717">
        <v>2.9616724738675999E-2</v>
      </c>
      <c r="J717">
        <v>5.3135888501742203E-2</v>
      </c>
      <c r="K717">
        <v>0.12195121951219499</v>
      </c>
      <c r="L717">
        <v>3.7456445993031398E-2</v>
      </c>
      <c r="M717">
        <v>2.6132404181184701E-2</v>
      </c>
      <c r="N717">
        <v>4.0069686411149802E-2</v>
      </c>
      <c r="O717">
        <v>4.8780487804878099E-2</v>
      </c>
      <c r="P717">
        <v>4.0940766550522603E-2</v>
      </c>
      <c r="Q717">
        <v>5.0522648083623702E-2</v>
      </c>
      <c r="R717">
        <v>8.7108013937282208E-3</v>
      </c>
      <c r="S717">
        <v>2.35191637630662E-2</v>
      </c>
      <c r="T717">
        <v>5.83623693379791E-2</v>
      </c>
    </row>
    <row r="718" spans="1:20" x14ac:dyDescent="0.25">
      <c r="A718">
        <v>0.122047244094488</v>
      </c>
      <c r="B718">
        <v>3.9370078740157501E-2</v>
      </c>
      <c r="C718">
        <v>4.7244094488188997E-2</v>
      </c>
      <c r="D718">
        <v>4.33070866141732E-2</v>
      </c>
      <c r="E718">
        <v>1.1811023622047201E-2</v>
      </c>
      <c r="F718">
        <v>6.6929133858267695E-2</v>
      </c>
      <c r="G718">
        <v>4.33070866141732E-2</v>
      </c>
      <c r="H718">
        <v>8.2677165354330701E-2</v>
      </c>
      <c r="I718">
        <v>3.1496062992125998E-2</v>
      </c>
      <c r="J718">
        <v>7.8740157480315001E-2</v>
      </c>
      <c r="K718">
        <v>7.8740157480315001E-2</v>
      </c>
      <c r="L718">
        <v>5.1181102362204703E-2</v>
      </c>
      <c r="M718">
        <v>2.7559055118110201E-2</v>
      </c>
      <c r="N718">
        <v>4.33070866141732E-2</v>
      </c>
      <c r="O718">
        <v>3.1496062992125998E-2</v>
      </c>
      <c r="P718">
        <v>3.5433070866141697E-2</v>
      </c>
      <c r="Q718">
        <v>5.5118110236220499E-2</v>
      </c>
      <c r="R718">
        <v>1.1811023622047201E-2</v>
      </c>
      <c r="S718">
        <v>1.1811023622047201E-2</v>
      </c>
      <c r="T718">
        <v>8.6614173228346497E-2</v>
      </c>
    </row>
    <row r="719" spans="1:20" x14ac:dyDescent="0.25">
      <c r="A719">
        <v>5.5045871559633003E-2</v>
      </c>
      <c r="B719">
        <v>3.2110091743119303E-2</v>
      </c>
      <c r="C719">
        <v>5.9633027522935797E-2</v>
      </c>
      <c r="D719">
        <v>7.3394495412843999E-2</v>
      </c>
      <c r="E719">
        <v>0</v>
      </c>
      <c r="F719">
        <v>5.9633027522935797E-2</v>
      </c>
      <c r="G719">
        <v>5.5045871559633003E-2</v>
      </c>
      <c r="H719">
        <v>7.3394495412843999E-2</v>
      </c>
      <c r="I719">
        <v>5.0458715596330299E-2</v>
      </c>
      <c r="J719">
        <v>8.7155963302752298E-2</v>
      </c>
      <c r="K719">
        <v>0.105504587155963</v>
      </c>
      <c r="L719">
        <v>4.1284403669724801E-2</v>
      </c>
      <c r="M719">
        <v>2.2935779816513801E-2</v>
      </c>
      <c r="N719">
        <v>5.9633027522935797E-2</v>
      </c>
      <c r="O719">
        <v>3.6697247706422E-2</v>
      </c>
      <c r="P719">
        <v>6.4220183486238494E-2</v>
      </c>
      <c r="Q719">
        <v>2.7522935779816501E-2</v>
      </c>
      <c r="R719">
        <v>2.2935779816513801E-2</v>
      </c>
      <c r="S719">
        <v>4.1284403669724801E-2</v>
      </c>
      <c r="T719">
        <v>3.2110091743119303E-2</v>
      </c>
    </row>
    <row r="720" spans="1:20" x14ac:dyDescent="0.25">
      <c r="A720">
        <v>0.104513064133017</v>
      </c>
      <c r="B720">
        <v>5.9382422802850401E-2</v>
      </c>
      <c r="C720">
        <v>3.8004750593824202E-2</v>
      </c>
      <c r="D720">
        <v>6.6508313539192399E-2</v>
      </c>
      <c r="E720">
        <v>1.18764845605701E-2</v>
      </c>
      <c r="F720">
        <v>5.9382422802850401E-2</v>
      </c>
      <c r="G720">
        <v>5.4631828978622302E-2</v>
      </c>
      <c r="H720">
        <v>6.6508313539192399E-2</v>
      </c>
      <c r="I720">
        <v>3.0878859857482201E-2</v>
      </c>
      <c r="J720">
        <v>4.0380047505938203E-2</v>
      </c>
      <c r="K720">
        <v>8.5510688836104506E-2</v>
      </c>
      <c r="L720">
        <v>3.8004750593824202E-2</v>
      </c>
      <c r="M720">
        <v>2.37529691211401E-2</v>
      </c>
      <c r="N720">
        <v>3.5629453681710201E-2</v>
      </c>
      <c r="O720">
        <v>6.1757719714964403E-2</v>
      </c>
      <c r="P720">
        <v>4.9881235154394299E-2</v>
      </c>
      <c r="Q720">
        <v>4.5130641330166303E-2</v>
      </c>
      <c r="R720">
        <v>3.0878859857482201E-2</v>
      </c>
      <c r="S720">
        <v>3.0878859857482201E-2</v>
      </c>
      <c r="T720">
        <v>6.6508313539192399E-2</v>
      </c>
    </row>
    <row r="721" spans="1:20" x14ac:dyDescent="0.25">
      <c r="A721">
        <v>9.2409240924092403E-2</v>
      </c>
      <c r="B721">
        <v>6.9306930693069299E-2</v>
      </c>
      <c r="C721">
        <v>2.3102310231023101E-2</v>
      </c>
      <c r="D721">
        <v>7.9207920792079195E-2</v>
      </c>
      <c r="E721">
        <v>2.3102310231023101E-2</v>
      </c>
      <c r="F721">
        <v>4.2904290429042903E-2</v>
      </c>
      <c r="G721">
        <v>3.6303630363036299E-2</v>
      </c>
      <c r="H721">
        <v>0.12211221122112199</v>
      </c>
      <c r="I721">
        <v>2.6402640264026399E-2</v>
      </c>
      <c r="J721">
        <v>5.2805280528052799E-2</v>
      </c>
      <c r="K721">
        <v>0.11551155115511599</v>
      </c>
      <c r="L721">
        <v>1.9801980198019799E-2</v>
      </c>
      <c r="M721">
        <v>2.3102310231023101E-2</v>
      </c>
      <c r="N721">
        <v>3.9603960396039598E-2</v>
      </c>
      <c r="O721">
        <v>5.6105610561056098E-2</v>
      </c>
      <c r="P721">
        <v>2.9702970297029702E-2</v>
      </c>
      <c r="Q721">
        <v>4.2904290429042903E-2</v>
      </c>
      <c r="R721">
        <v>9.9009900990098994E-3</v>
      </c>
      <c r="S721">
        <v>3.9603960396039598E-2</v>
      </c>
      <c r="T721">
        <v>5.6105610561056098E-2</v>
      </c>
    </row>
    <row r="722" spans="1:20" x14ac:dyDescent="0.25">
      <c r="A722">
        <v>0.12015503875969</v>
      </c>
      <c r="B722">
        <v>8.9147286821705404E-2</v>
      </c>
      <c r="C722">
        <v>2.32558139534884E-2</v>
      </c>
      <c r="D722">
        <v>6.9767441860465101E-2</v>
      </c>
      <c r="E722">
        <v>3.8759689922480598E-3</v>
      </c>
      <c r="F722">
        <v>6.9767441860465101E-2</v>
      </c>
      <c r="G722">
        <v>5.0387596899224799E-2</v>
      </c>
      <c r="H722">
        <v>4.2635658914728702E-2</v>
      </c>
      <c r="I722">
        <v>4.2635658914728702E-2</v>
      </c>
      <c r="J722">
        <v>5.0387596899224799E-2</v>
      </c>
      <c r="K722">
        <v>9.6899224806201598E-2</v>
      </c>
      <c r="L722">
        <v>3.8759689922480599E-2</v>
      </c>
      <c r="M722">
        <v>3.8759689922480599E-2</v>
      </c>
      <c r="N722">
        <v>3.8759689922480599E-2</v>
      </c>
      <c r="O722">
        <v>3.4883720930232599E-2</v>
      </c>
      <c r="P722">
        <v>6.5891472868217102E-2</v>
      </c>
      <c r="Q722">
        <v>4.2635658914728702E-2</v>
      </c>
      <c r="R722">
        <v>1.16279069767442E-2</v>
      </c>
      <c r="S722">
        <v>1.16279069767442E-2</v>
      </c>
      <c r="T722">
        <v>5.8139534883720902E-2</v>
      </c>
    </row>
    <row r="723" spans="1:20" x14ac:dyDescent="0.25">
      <c r="A723">
        <v>7.9150579150579103E-2</v>
      </c>
      <c r="B723">
        <v>5.0193050193050197E-2</v>
      </c>
      <c r="C723">
        <v>3.8610038610038602E-2</v>
      </c>
      <c r="D723">
        <v>5.5984555984555998E-2</v>
      </c>
      <c r="E723">
        <v>9.6525096525096506E-3</v>
      </c>
      <c r="F723">
        <v>5.2123552123552103E-2</v>
      </c>
      <c r="G723">
        <v>3.47490347490347E-2</v>
      </c>
      <c r="H723">
        <v>4.8262548262548298E-2</v>
      </c>
      <c r="I723">
        <v>1.9305019305019301E-2</v>
      </c>
      <c r="J723">
        <v>6.5637065637065603E-2</v>
      </c>
      <c r="K723">
        <v>0.12548262548262501</v>
      </c>
      <c r="L723">
        <v>4.4401544401544403E-2</v>
      </c>
      <c r="M723">
        <v>3.0888030888030899E-2</v>
      </c>
      <c r="N723">
        <v>4.6332046332046302E-2</v>
      </c>
      <c r="O723">
        <v>5.4054054054054099E-2</v>
      </c>
      <c r="P723">
        <v>4.4401544401544403E-2</v>
      </c>
      <c r="Q723">
        <v>7.1428571428571397E-2</v>
      </c>
      <c r="R723">
        <v>2.12355212355212E-2</v>
      </c>
      <c r="S723">
        <v>3.0888030888030899E-2</v>
      </c>
      <c r="T723">
        <v>7.7220077220077205E-2</v>
      </c>
    </row>
    <row r="724" spans="1:20" x14ac:dyDescent="0.25">
      <c r="A724">
        <v>0.13043478260869601</v>
      </c>
      <c r="B724">
        <v>5.8823529411764698E-2</v>
      </c>
      <c r="C724">
        <v>3.32480818414322E-2</v>
      </c>
      <c r="D724">
        <v>4.6035805626598501E-2</v>
      </c>
      <c r="E724">
        <v>7.6726342710997401E-3</v>
      </c>
      <c r="F724">
        <v>4.0920716112532E-2</v>
      </c>
      <c r="G724">
        <v>6.3938618925831206E-2</v>
      </c>
      <c r="H724">
        <v>8.1841432225063904E-2</v>
      </c>
      <c r="I724">
        <v>3.0690537084398999E-2</v>
      </c>
      <c r="J724">
        <v>3.8363171355498701E-2</v>
      </c>
      <c r="K724">
        <v>0.12020460358056299</v>
      </c>
      <c r="L724">
        <v>2.3017902813299199E-2</v>
      </c>
      <c r="M724">
        <v>3.5805626598465499E-2</v>
      </c>
      <c r="N724">
        <v>3.0690537084398999E-2</v>
      </c>
      <c r="O724">
        <v>5.3708439897698197E-2</v>
      </c>
      <c r="P724">
        <v>4.3478260869565202E-2</v>
      </c>
      <c r="Q724">
        <v>3.0690537084398999E-2</v>
      </c>
      <c r="R724">
        <v>2.3017902813299199E-2</v>
      </c>
      <c r="S724">
        <v>3.0690537084398999E-2</v>
      </c>
      <c r="T724">
        <v>7.6726342710997403E-2</v>
      </c>
    </row>
    <row r="725" spans="1:20" x14ac:dyDescent="0.25">
      <c r="A725">
        <v>6.6445182724252497E-2</v>
      </c>
      <c r="B725">
        <v>5.3156146179402002E-2</v>
      </c>
      <c r="C725">
        <v>6.9767441860465101E-2</v>
      </c>
      <c r="D725">
        <v>8.9700996677740896E-2</v>
      </c>
      <c r="E725">
        <v>9.9667774086378697E-3</v>
      </c>
      <c r="F725">
        <v>7.6411960132890394E-2</v>
      </c>
      <c r="G725">
        <v>2.9900332225913599E-2</v>
      </c>
      <c r="H725">
        <v>9.3023255813953501E-2</v>
      </c>
      <c r="I725">
        <v>2.32558139534884E-2</v>
      </c>
      <c r="J725">
        <v>2.32558139534884E-2</v>
      </c>
      <c r="K725">
        <v>7.3089700996677706E-2</v>
      </c>
      <c r="L725">
        <v>2.6578073089701001E-2</v>
      </c>
      <c r="M725">
        <v>2.6578073089701001E-2</v>
      </c>
      <c r="N725">
        <v>5.9800664451827197E-2</v>
      </c>
      <c r="O725">
        <v>2.9900332225913599E-2</v>
      </c>
      <c r="P725">
        <v>3.9867109634551499E-2</v>
      </c>
      <c r="Q725">
        <v>5.3156146179402002E-2</v>
      </c>
      <c r="R725">
        <v>3.32225913621262E-2</v>
      </c>
      <c r="S725">
        <v>7.3089700996677706E-2</v>
      </c>
      <c r="T725">
        <v>4.9833887043189397E-2</v>
      </c>
    </row>
    <row r="726" spans="1:20" x14ac:dyDescent="0.25">
      <c r="A726">
        <v>8.8157894736842102E-2</v>
      </c>
      <c r="B726">
        <v>4.47368421052632E-2</v>
      </c>
      <c r="C726">
        <v>7.4999999999999997E-2</v>
      </c>
      <c r="D726">
        <v>6.8421052631578994E-2</v>
      </c>
      <c r="E726">
        <v>3.94736842105263E-3</v>
      </c>
      <c r="F726">
        <v>3.1578947368421102E-2</v>
      </c>
      <c r="G726">
        <v>4.07894736842105E-2</v>
      </c>
      <c r="H726">
        <v>0.1</v>
      </c>
      <c r="I726">
        <v>2.1052631578947399E-2</v>
      </c>
      <c r="J726">
        <v>5.1315789473684197E-2</v>
      </c>
      <c r="K726">
        <v>5.2631578947368397E-2</v>
      </c>
      <c r="L726">
        <v>3.5526315789473698E-2</v>
      </c>
      <c r="M726">
        <v>1.44736842105263E-2</v>
      </c>
      <c r="N726">
        <v>3.4210526315789497E-2</v>
      </c>
      <c r="O726">
        <v>4.07894736842105E-2</v>
      </c>
      <c r="P726">
        <v>7.3684210526315796E-2</v>
      </c>
      <c r="Q726">
        <v>0.10921052631578899</v>
      </c>
      <c r="R726">
        <v>1.18421052631579E-2</v>
      </c>
      <c r="S726">
        <v>4.3421052631578999E-2</v>
      </c>
      <c r="T726">
        <v>5.9210526315789498E-2</v>
      </c>
    </row>
    <row r="727" spans="1:20" x14ac:dyDescent="0.25">
      <c r="A727">
        <v>6.6914498141263906E-2</v>
      </c>
      <c r="B727">
        <v>4.4609665427509299E-2</v>
      </c>
      <c r="C727">
        <v>9.6654275092936795E-2</v>
      </c>
      <c r="D727">
        <v>4.8327137546468397E-2</v>
      </c>
      <c r="E727">
        <v>1.8587360594795502E-2</v>
      </c>
      <c r="F727">
        <v>4.4609665427509299E-2</v>
      </c>
      <c r="G727">
        <v>2.2304832713754601E-2</v>
      </c>
      <c r="H727">
        <v>4.4609665427509299E-2</v>
      </c>
      <c r="I727">
        <v>4.4609665427509299E-2</v>
      </c>
      <c r="J727">
        <v>8.5501858736059505E-2</v>
      </c>
      <c r="K727">
        <v>7.0631970260223095E-2</v>
      </c>
      <c r="L727">
        <v>6.6914498141263906E-2</v>
      </c>
      <c r="M727">
        <v>1.8587360594795502E-2</v>
      </c>
      <c r="N727">
        <v>4.8327137546468397E-2</v>
      </c>
      <c r="O727">
        <v>4.4609665427509299E-2</v>
      </c>
      <c r="P727">
        <v>5.5762081784386602E-2</v>
      </c>
      <c r="Q727">
        <v>5.5762081784386602E-2</v>
      </c>
      <c r="R727">
        <v>2.2304832713754601E-2</v>
      </c>
      <c r="S727">
        <v>3.7174721189591101E-2</v>
      </c>
      <c r="T727">
        <v>6.31970260223048E-2</v>
      </c>
    </row>
    <row r="728" spans="1:20" x14ac:dyDescent="0.25">
      <c r="A728">
        <v>0.108641975308642</v>
      </c>
      <c r="B728">
        <v>6.4197530864197494E-2</v>
      </c>
      <c r="C728">
        <v>3.2098765432098803E-2</v>
      </c>
      <c r="D728">
        <v>6.6666666666666693E-2</v>
      </c>
      <c r="E728">
        <v>0</v>
      </c>
      <c r="F728">
        <v>7.9012345679012302E-2</v>
      </c>
      <c r="G728">
        <v>2.2222222222222199E-2</v>
      </c>
      <c r="H728">
        <v>6.6666666666666693E-2</v>
      </c>
      <c r="I728">
        <v>1.72839506172839E-2</v>
      </c>
      <c r="J728">
        <v>4.6913580246913597E-2</v>
      </c>
      <c r="K728">
        <v>0.101234567901235</v>
      </c>
      <c r="L728">
        <v>6.1728395061728399E-2</v>
      </c>
      <c r="M728">
        <v>3.2098765432098803E-2</v>
      </c>
      <c r="N728">
        <v>1.97530864197531E-2</v>
      </c>
      <c r="O728">
        <v>5.1851851851851899E-2</v>
      </c>
      <c r="P728">
        <v>5.9259259259259303E-2</v>
      </c>
      <c r="Q728">
        <v>5.9259259259259303E-2</v>
      </c>
      <c r="R728">
        <v>2.4691358024691401E-3</v>
      </c>
      <c r="S728">
        <v>1.72839506172839E-2</v>
      </c>
      <c r="T728">
        <v>9.1358024691357995E-2</v>
      </c>
    </row>
    <row r="729" spans="1:20" x14ac:dyDescent="0.25">
      <c r="A729">
        <v>8.6363636363636406E-2</v>
      </c>
      <c r="B729">
        <v>6.5909090909090903E-2</v>
      </c>
      <c r="C729">
        <v>4.0909090909090902E-2</v>
      </c>
      <c r="D729">
        <v>5.6818181818181802E-2</v>
      </c>
      <c r="E729">
        <v>6.8181818181818196E-3</v>
      </c>
      <c r="F729">
        <v>5.9090909090909097E-2</v>
      </c>
      <c r="G729">
        <v>2.7272727272727299E-2</v>
      </c>
      <c r="H729">
        <v>6.3636363636363602E-2</v>
      </c>
      <c r="I729">
        <v>2.04545454545455E-2</v>
      </c>
      <c r="J729">
        <v>6.8181818181818205E-2</v>
      </c>
      <c r="K729">
        <v>0.109090909090909</v>
      </c>
      <c r="L729">
        <v>5.4545454545454501E-2</v>
      </c>
      <c r="M729">
        <v>2.5000000000000001E-2</v>
      </c>
      <c r="N729">
        <v>4.5454545454545497E-2</v>
      </c>
      <c r="O729">
        <v>5.6818181818181802E-2</v>
      </c>
      <c r="P729">
        <v>5.9090909090909097E-2</v>
      </c>
      <c r="Q729">
        <v>5.4545454545454501E-2</v>
      </c>
      <c r="R729">
        <v>1.3636363636363599E-2</v>
      </c>
      <c r="S729">
        <v>2.7272727272727299E-2</v>
      </c>
      <c r="T729">
        <v>5.9090909090909097E-2</v>
      </c>
    </row>
    <row r="730" spans="1:20" x14ac:dyDescent="0.25">
      <c r="A730">
        <v>0.15909090909090901</v>
      </c>
      <c r="B730">
        <v>2.7272727272727299E-2</v>
      </c>
      <c r="C730">
        <v>1.3636363636363599E-2</v>
      </c>
      <c r="D730">
        <v>0.05</v>
      </c>
      <c r="E730">
        <v>9.0909090909090905E-3</v>
      </c>
      <c r="F730">
        <v>3.6363636363636397E-2</v>
      </c>
      <c r="G730">
        <v>5.9090909090909097E-2</v>
      </c>
      <c r="H730">
        <v>8.1818181818181804E-2</v>
      </c>
      <c r="I730">
        <v>1.3636363636363599E-2</v>
      </c>
      <c r="J730">
        <v>5.9090909090909097E-2</v>
      </c>
      <c r="K730">
        <v>0.11363636363636399</v>
      </c>
      <c r="L730">
        <v>0.05</v>
      </c>
      <c r="M730">
        <v>3.1818181818181801E-2</v>
      </c>
      <c r="N730">
        <v>2.27272727272727E-2</v>
      </c>
      <c r="O730">
        <v>0.05</v>
      </c>
      <c r="P730">
        <v>4.5454545454545497E-2</v>
      </c>
      <c r="Q730">
        <v>5.9090909090909097E-2</v>
      </c>
      <c r="R730">
        <v>4.5454545454545496E-3</v>
      </c>
      <c r="S730">
        <v>2.27272727272727E-2</v>
      </c>
      <c r="T730">
        <v>9.0909090909090898E-2</v>
      </c>
    </row>
    <row r="731" spans="1:20" x14ac:dyDescent="0.25">
      <c r="A731">
        <v>8.9588377723970894E-2</v>
      </c>
      <c r="B731">
        <v>9.2009685230024202E-2</v>
      </c>
      <c r="C731">
        <v>4.35835351089588E-2</v>
      </c>
      <c r="D731">
        <v>5.32687651331719E-2</v>
      </c>
      <c r="E731">
        <v>4.8426150121065404E-3</v>
      </c>
      <c r="F731">
        <v>7.2639225181598099E-2</v>
      </c>
      <c r="G731">
        <v>4.6004842615012101E-2</v>
      </c>
      <c r="H731">
        <v>6.2953995157385007E-2</v>
      </c>
      <c r="I731">
        <v>3.6319612590799001E-2</v>
      </c>
      <c r="J731">
        <v>5.32687651331719E-2</v>
      </c>
      <c r="K731">
        <v>0.101694915254237</v>
      </c>
      <c r="L731">
        <v>3.8740920096852302E-2</v>
      </c>
      <c r="M731">
        <v>2.17917675544794E-2</v>
      </c>
      <c r="N731">
        <v>4.1162227602905603E-2</v>
      </c>
      <c r="O731">
        <v>5.0847457627118599E-2</v>
      </c>
      <c r="P731">
        <v>2.9055690072639199E-2</v>
      </c>
      <c r="Q731">
        <v>3.3898305084745797E-2</v>
      </c>
      <c r="R731">
        <v>2.17917675544794E-2</v>
      </c>
      <c r="S731">
        <v>3.3898305084745797E-2</v>
      </c>
      <c r="T731">
        <v>7.2639225181598099E-2</v>
      </c>
    </row>
    <row r="732" spans="1:20" x14ac:dyDescent="0.25">
      <c r="A732">
        <v>8.6666666666666697E-2</v>
      </c>
      <c r="B732">
        <v>6.6666666666666693E-2</v>
      </c>
      <c r="C732">
        <v>3.3333333333333298E-2</v>
      </c>
      <c r="D732">
        <v>3.3333333333333298E-2</v>
      </c>
      <c r="E732">
        <v>1.3333333333333299E-2</v>
      </c>
      <c r="F732">
        <v>5.3333333333333302E-2</v>
      </c>
      <c r="G732">
        <v>9.3333333333333296E-2</v>
      </c>
      <c r="H732">
        <v>3.3333333333333298E-2</v>
      </c>
      <c r="I732">
        <v>0.02</v>
      </c>
      <c r="J732">
        <v>8.6666666666666697E-2</v>
      </c>
      <c r="K732">
        <v>4.6666666666666697E-2</v>
      </c>
      <c r="L732">
        <v>5.3333333333333302E-2</v>
      </c>
      <c r="M732">
        <v>2.66666666666667E-2</v>
      </c>
      <c r="N732">
        <v>0.06</v>
      </c>
      <c r="O732">
        <v>4.6666666666666697E-2</v>
      </c>
      <c r="P732">
        <v>6.6666666666666693E-2</v>
      </c>
      <c r="Q732">
        <v>4.6666666666666697E-2</v>
      </c>
      <c r="R732">
        <v>2.66666666666667E-2</v>
      </c>
      <c r="S732">
        <v>4.6666666666666697E-2</v>
      </c>
      <c r="T732">
        <v>0.06</v>
      </c>
    </row>
    <row r="733" spans="1:20" x14ac:dyDescent="0.25">
      <c r="A733">
        <v>9.0909090909090898E-2</v>
      </c>
      <c r="B733">
        <v>9.0909090909090898E-2</v>
      </c>
      <c r="C733">
        <v>5.6818181818181802E-2</v>
      </c>
      <c r="D733">
        <v>4.5454545454545497E-2</v>
      </c>
      <c r="E733">
        <v>0</v>
      </c>
      <c r="F733">
        <v>2.27272727272727E-2</v>
      </c>
      <c r="G733">
        <v>3.4090909090909102E-2</v>
      </c>
      <c r="H733">
        <v>0.11363636363636399</v>
      </c>
      <c r="I733">
        <v>2.27272727272727E-2</v>
      </c>
      <c r="J733">
        <v>5.6818181818181802E-2</v>
      </c>
      <c r="K733">
        <v>9.0909090909090898E-2</v>
      </c>
      <c r="L733">
        <v>1.13636363636364E-2</v>
      </c>
      <c r="M733">
        <v>4.5454545454545497E-2</v>
      </c>
      <c r="N733">
        <v>4.5454545454545497E-2</v>
      </c>
      <c r="O733">
        <v>7.9545454545454503E-2</v>
      </c>
      <c r="P733">
        <v>4.5454545454545497E-2</v>
      </c>
      <c r="Q733">
        <v>3.4090909090909102E-2</v>
      </c>
      <c r="R733">
        <v>2.27272727272727E-2</v>
      </c>
      <c r="S733">
        <v>4.5454545454545497E-2</v>
      </c>
      <c r="T733">
        <v>4.5454545454545497E-2</v>
      </c>
    </row>
    <row r="734" spans="1:20" x14ac:dyDescent="0.25">
      <c r="A734">
        <v>0.105263157894737</v>
      </c>
      <c r="B734">
        <v>5.8479532163742701E-2</v>
      </c>
      <c r="C734">
        <v>1.7543859649122799E-2</v>
      </c>
      <c r="D734">
        <v>4.6783625730994101E-2</v>
      </c>
      <c r="E734">
        <v>5.2631578947368397E-2</v>
      </c>
      <c r="F734">
        <v>9.3567251461988299E-2</v>
      </c>
      <c r="G734">
        <v>6.4327485380116997E-2</v>
      </c>
      <c r="H734">
        <v>3.5087719298245598E-2</v>
      </c>
      <c r="I734">
        <v>5.2631578947368397E-2</v>
      </c>
      <c r="J734">
        <v>2.9239766081871298E-2</v>
      </c>
      <c r="K734">
        <v>0.11111111111111099</v>
      </c>
      <c r="L734">
        <v>5.2631578947368397E-2</v>
      </c>
      <c r="M734">
        <v>2.9239766081871298E-2</v>
      </c>
      <c r="N734">
        <v>2.9239766081871298E-2</v>
      </c>
      <c r="O734">
        <v>4.0935672514619902E-2</v>
      </c>
      <c r="P734">
        <v>3.5087719298245598E-2</v>
      </c>
      <c r="Q734">
        <v>5.2631578947368397E-2</v>
      </c>
      <c r="R734">
        <v>0</v>
      </c>
      <c r="S734">
        <v>1.7543859649122799E-2</v>
      </c>
      <c r="T734">
        <v>7.6023391812865507E-2</v>
      </c>
    </row>
    <row r="735" spans="1:20" x14ac:dyDescent="0.25">
      <c r="A735">
        <v>6.9565217391304293E-2</v>
      </c>
      <c r="B735">
        <v>6.08695652173913E-2</v>
      </c>
      <c r="C735">
        <v>2.1739130434782601E-2</v>
      </c>
      <c r="D735">
        <v>5.21739130434783E-2</v>
      </c>
      <c r="E735">
        <v>2.1739130434782601E-2</v>
      </c>
      <c r="F735">
        <v>7.3913043478260901E-2</v>
      </c>
      <c r="G735">
        <v>2.6086956521739101E-2</v>
      </c>
      <c r="H735">
        <v>5.21739130434783E-2</v>
      </c>
      <c r="I735">
        <v>1.3043478260869599E-2</v>
      </c>
      <c r="J735">
        <v>5.21739130434783E-2</v>
      </c>
      <c r="K735">
        <v>0.13478260869565201</v>
      </c>
      <c r="L735">
        <v>5.6521739130434803E-2</v>
      </c>
      <c r="M735">
        <v>4.3478260869565202E-2</v>
      </c>
      <c r="N735">
        <v>6.5217391304347797E-2</v>
      </c>
      <c r="O735">
        <v>3.9130434782608699E-2</v>
      </c>
      <c r="P735">
        <v>4.7826086956521699E-2</v>
      </c>
      <c r="Q735">
        <v>3.9130434782608699E-2</v>
      </c>
      <c r="R735">
        <v>1.3043478260869599E-2</v>
      </c>
      <c r="S735">
        <v>2.6086956521739101E-2</v>
      </c>
      <c r="T735">
        <v>9.1304347826086998E-2</v>
      </c>
    </row>
    <row r="736" spans="1:20" x14ac:dyDescent="0.25">
      <c r="A736">
        <v>0.112171837708831</v>
      </c>
      <c r="B736">
        <v>5.9665871121718402E-2</v>
      </c>
      <c r="C736">
        <v>2.8639618138424802E-2</v>
      </c>
      <c r="D736">
        <v>5.4892601431980902E-2</v>
      </c>
      <c r="E736">
        <v>1.4319809069212401E-2</v>
      </c>
      <c r="F736">
        <v>6.9212410501193297E-2</v>
      </c>
      <c r="G736">
        <v>2.8639618138424802E-2</v>
      </c>
      <c r="H736">
        <v>9.5465393794749401E-2</v>
      </c>
      <c r="I736">
        <v>2.14797136038186E-2</v>
      </c>
      <c r="J736">
        <v>7.3985680190930797E-2</v>
      </c>
      <c r="K736">
        <v>9.0692124105011901E-2</v>
      </c>
      <c r="L736">
        <v>4.77326968973747E-2</v>
      </c>
      <c r="M736">
        <v>2.3866348448687399E-2</v>
      </c>
      <c r="N736">
        <v>2.62529832935561E-2</v>
      </c>
      <c r="O736">
        <v>3.8186157517899798E-2</v>
      </c>
      <c r="P736">
        <v>4.0572792362768499E-2</v>
      </c>
      <c r="Q736">
        <v>6.4439140811455894E-2</v>
      </c>
      <c r="R736">
        <v>4.7732696897374704E-3</v>
      </c>
      <c r="S736">
        <v>1.1933174224343699E-2</v>
      </c>
      <c r="T736">
        <v>9.3078758949880699E-2</v>
      </c>
    </row>
    <row r="737" spans="1:20" x14ac:dyDescent="0.25">
      <c r="A737">
        <v>0.11872146118721499</v>
      </c>
      <c r="B737">
        <v>5.0228310502283102E-2</v>
      </c>
      <c r="C737">
        <v>4.7945205479452101E-2</v>
      </c>
      <c r="D737">
        <v>5.7077625570776301E-2</v>
      </c>
      <c r="E737">
        <v>1.5981735159817399E-2</v>
      </c>
      <c r="F737">
        <v>6.1643835616438401E-2</v>
      </c>
      <c r="G737">
        <v>3.42465753424658E-2</v>
      </c>
      <c r="H737">
        <v>9.1324200913242004E-2</v>
      </c>
      <c r="I737">
        <v>2.2831050228310501E-2</v>
      </c>
      <c r="J737">
        <v>3.1963470319634701E-2</v>
      </c>
      <c r="K737">
        <v>0.127853881278539</v>
      </c>
      <c r="L737">
        <v>3.42465753424658E-2</v>
      </c>
      <c r="M737">
        <v>2.96803652968037E-2</v>
      </c>
      <c r="N737">
        <v>2.96803652968037E-2</v>
      </c>
      <c r="O737">
        <v>3.88127853881279E-2</v>
      </c>
      <c r="P737">
        <v>4.7945205479452101E-2</v>
      </c>
      <c r="Q737">
        <v>5.4794520547945202E-2</v>
      </c>
      <c r="R737">
        <v>6.8493150684931503E-3</v>
      </c>
      <c r="S737">
        <v>2.0547945205479499E-2</v>
      </c>
      <c r="T737">
        <v>7.7625570776255703E-2</v>
      </c>
    </row>
    <row r="738" spans="1:20" x14ac:dyDescent="0.25">
      <c r="A738">
        <v>0.15527950310558999</v>
      </c>
      <c r="B738">
        <v>5.5900621118012403E-2</v>
      </c>
      <c r="C738">
        <v>4.3478260869565202E-2</v>
      </c>
      <c r="D738">
        <v>5.5900621118012403E-2</v>
      </c>
      <c r="E738">
        <v>0</v>
      </c>
      <c r="F738">
        <v>6.8322981366459604E-2</v>
      </c>
      <c r="G738">
        <v>6.8322981366459604E-2</v>
      </c>
      <c r="H738">
        <v>3.1055900621118002E-2</v>
      </c>
      <c r="I738">
        <v>3.7267080745341602E-2</v>
      </c>
      <c r="J738">
        <v>4.3478260869565202E-2</v>
      </c>
      <c r="K738">
        <v>6.8322981366459604E-2</v>
      </c>
      <c r="L738">
        <v>0.111801242236025</v>
      </c>
      <c r="M738">
        <v>7.4534161490683204E-2</v>
      </c>
      <c r="N738">
        <v>3.7267080745341602E-2</v>
      </c>
      <c r="O738">
        <v>4.9689440993788803E-2</v>
      </c>
      <c r="P738">
        <v>1.2422360248447201E-2</v>
      </c>
      <c r="Q738">
        <v>6.8322981366459604E-2</v>
      </c>
      <c r="R738">
        <v>0</v>
      </c>
      <c r="S738">
        <v>6.2111801242236003E-3</v>
      </c>
      <c r="T738">
        <v>1.2422360248447201E-2</v>
      </c>
    </row>
    <row r="739" spans="1:20" x14ac:dyDescent="0.25">
      <c r="A739">
        <v>9.3167701863354005E-2</v>
      </c>
      <c r="B739">
        <v>6.2111801242236003E-2</v>
      </c>
      <c r="C739">
        <v>2.7950310559006201E-2</v>
      </c>
      <c r="D739">
        <v>5.2795031055900603E-2</v>
      </c>
      <c r="E739">
        <v>3.4161490683229802E-2</v>
      </c>
      <c r="F739">
        <v>5.9006211180124203E-2</v>
      </c>
      <c r="G739">
        <v>3.1055900621118002E-2</v>
      </c>
      <c r="H739">
        <v>6.2111801242236003E-2</v>
      </c>
      <c r="I739">
        <v>1.2422360248447201E-2</v>
      </c>
      <c r="J739">
        <v>3.4161490683229802E-2</v>
      </c>
      <c r="K739">
        <v>8.0745341614906804E-2</v>
      </c>
      <c r="L739">
        <v>3.4161490683229802E-2</v>
      </c>
      <c r="M739">
        <v>2.7950310559006201E-2</v>
      </c>
      <c r="N739">
        <v>3.1055900621118002E-2</v>
      </c>
      <c r="O739">
        <v>5.2795031055900603E-2</v>
      </c>
      <c r="P739">
        <v>4.9689440993788803E-2</v>
      </c>
      <c r="Q739">
        <v>9.3167701863354005E-2</v>
      </c>
      <c r="R739">
        <v>2.1739130434782601E-2</v>
      </c>
      <c r="S739">
        <v>4.0372670807453402E-2</v>
      </c>
      <c r="T739">
        <v>9.9378881987577605E-2</v>
      </c>
    </row>
    <row r="740" spans="1:20" x14ac:dyDescent="0.25">
      <c r="A740">
        <v>6.6719618745035694E-2</v>
      </c>
      <c r="B740">
        <v>4.0508339952343098E-2</v>
      </c>
      <c r="C740">
        <v>5.7982525814138201E-2</v>
      </c>
      <c r="D740">
        <v>6.5925337569499601E-2</v>
      </c>
      <c r="E740">
        <v>3.1771247021445599E-3</v>
      </c>
      <c r="F740">
        <v>5.4805401111993599E-2</v>
      </c>
      <c r="G740">
        <v>5.5599682287529803E-2</v>
      </c>
      <c r="H740">
        <v>9.0548054011119899E-2</v>
      </c>
      <c r="I740">
        <v>7.14853057982526E-3</v>
      </c>
      <c r="J740">
        <v>5.0039714058776802E-2</v>
      </c>
      <c r="K740">
        <v>0.121525019857029</v>
      </c>
      <c r="L740">
        <v>5.24225575853852E-2</v>
      </c>
      <c r="M740">
        <v>2.0651310563939599E-2</v>
      </c>
      <c r="N740">
        <v>2.3828435266084198E-2</v>
      </c>
      <c r="O740">
        <v>5.16282764098491E-2</v>
      </c>
      <c r="P740">
        <v>5.5599682287529803E-2</v>
      </c>
      <c r="Q740">
        <v>6.4336775218427303E-2</v>
      </c>
      <c r="R740">
        <v>1.6679904686258899E-2</v>
      </c>
      <c r="S740">
        <v>1.3502779984114401E-2</v>
      </c>
      <c r="T740">
        <v>8.7370929308975401E-2</v>
      </c>
    </row>
    <row r="741" spans="1:20" x14ac:dyDescent="0.25">
      <c r="A741">
        <v>0.10121457489878501</v>
      </c>
      <c r="B741">
        <v>6.0728744939271301E-2</v>
      </c>
      <c r="C741">
        <v>4.0485829959514198E-2</v>
      </c>
      <c r="D741">
        <v>6.0728744939271301E-2</v>
      </c>
      <c r="E741">
        <v>1.6194331983805699E-2</v>
      </c>
      <c r="F741">
        <v>6.47773279352227E-2</v>
      </c>
      <c r="G741">
        <v>2.8340080971659899E-2</v>
      </c>
      <c r="H741">
        <v>8.5020242914979796E-2</v>
      </c>
      <c r="I741">
        <v>2.4291497975708499E-2</v>
      </c>
      <c r="J741">
        <v>4.8582995951416998E-2</v>
      </c>
      <c r="K741">
        <v>0.12955465587044501</v>
      </c>
      <c r="L741">
        <v>5.2631578947368397E-2</v>
      </c>
      <c r="M741">
        <v>3.2388663967611302E-2</v>
      </c>
      <c r="N741">
        <v>2.0242914979757099E-2</v>
      </c>
      <c r="O741">
        <v>5.2631578947368397E-2</v>
      </c>
      <c r="P741">
        <v>4.0485829959514198E-2</v>
      </c>
      <c r="Q741">
        <v>4.4534412955465598E-2</v>
      </c>
      <c r="R741">
        <v>3.2388663967611302E-2</v>
      </c>
      <c r="S741">
        <v>1.6194331983805699E-2</v>
      </c>
      <c r="T741">
        <v>4.8582995951416998E-2</v>
      </c>
    </row>
    <row r="742" spans="1:20" x14ac:dyDescent="0.25">
      <c r="A742">
        <v>8.1460674157303403E-2</v>
      </c>
      <c r="B742">
        <v>3.9325842696629199E-2</v>
      </c>
      <c r="C742">
        <v>3.0898876404494399E-2</v>
      </c>
      <c r="D742">
        <v>7.8651685393258397E-2</v>
      </c>
      <c r="E742">
        <v>5.6179775280898901E-3</v>
      </c>
      <c r="F742">
        <v>5.0561797752809001E-2</v>
      </c>
      <c r="G742">
        <v>2.5280898876404501E-2</v>
      </c>
      <c r="H742">
        <v>0.11516853932584301</v>
      </c>
      <c r="I742">
        <v>3.3707865168539297E-2</v>
      </c>
      <c r="J742">
        <v>3.6516853932584303E-2</v>
      </c>
      <c r="K742">
        <v>7.3033707865168496E-2</v>
      </c>
      <c r="L742">
        <v>3.3707865168539297E-2</v>
      </c>
      <c r="M742">
        <v>3.9325842696629199E-2</v>
      </c>
      <c r="N742">
        <v>5.0561797752809001E-2</v>
      </c>
      <c r="O742">
        <v>3.9325842696629199E-2</v>
      </c>
      <c r="P742">
        <v>6.1797752808988797E-2</v>
      </c>
      <c r="Q742">
        <v>7.3033707865168496E-2</v>
      </c>
      <c r="R742">
        <v>3.0898876404494399E-2</v>
      </c>
      <c r="S742">
        <v>7.5842696629213502E-2</v>
      </c>
      <c r="T742">
        <v>2.5280898876404501E-2</v>
      </c>
    </row>
    <row r="743" spans="1:20" x14ac:dyDescent="0.25">
      <c r="A743">
        <v>6.25E-2</v>
      </c>
      <c r="B743">
        <v>0.05</v>
      </c>
      <c r="C743">
        <v>0.05</v>
      </c>
      <c r="D743">
        <v>6.8750000000000006E-2</v>
      </c>
      <c r="E743">
        <v>1.8749999999999999E-2</v>
      </c>
      <c r="F743">
        <v>7.4999999999999997E-2</v>
      </c>
      <c r="G743">
        <v>6.25E-2</v>
      </c>
      <c r="H743">
        <v>5.6250000000000001E-2</v>
      </c>
      <c r="I743">
        <v>4.3749999999999997E-2</v>
      </c>
      <c r="J743">
        <v>6.25E-2</v>
      </c>
      <c r="K743">
        <v>0.1125</v>
      </c>
      <c r="L743">
        <v>1.8749999999999999E-2</v>
      </c>
      <c r="M743">
        <v>1.2500000000000001E-2</v>
      </c>
      <c r="N743">
        <v>5.6250000000000001E-2</v>
      </c>
      <c r="O743">
        <v>0.05</v>
      </c>
      <c r="P743">
        <v>3.7499999999999999E-2</v>
      </c>
      <c r="Q743">
        <v>0.05</v>
      </c>
      <c r="R743">
        <v>1.2500000000000001E-2</v>
      </c>
      <c r="S743">
        <v>1.8749999999999999E-2</v>
      </c>
      <c r="T743">
        <v>8.1250000000000003E-2</v>
      </c>
    </row>
    <row r="744" spans="1:20" x14ac:dyDescent="0.25">
      <c r="A744">
        <v>8.6605080831408804E-2</v>
      </c>
      <c r="B744">
        <v>4.2725173210161699E-2</v>
      </c>
      <c r="C744">
        <v>4.5034642032332602E-2</v>
      </c>
      <c r="D744">
        <v>7.2748267898383401E-2</v>
      </c>
      <c r="E744">
        <v>1.6166281755196299E-2</v>
      </c>
      <c r="F744">
        <v>9.6997690531177794E-2</v>
      </c>
      <c r="G744">
        <v>3.6951501154734397E-2</v>
      </c>
      <c r="H744">
        <v>6.23556581986143E-2</v>
      </c>
      <c r="I744">
        <v>2.7713625866050799E-2</v>
      </c>
      <c r="J744">
        <v>4.8498845265588897E-2</v>
      </c>
      <c r="K744">
        <v>7.0438799076212505E-2</v>
      </c>
      <c r="L744">
        <v>5.1963048498845303E-2</v>
      </c>
      <c r="M744">
        <v>2.0785219399538101E-2</v>
      </c>
      <c r="N744">
        <v>3.0023094688221699E-2</v>
      </c>
      <c r="O744">
        <v>6.3510392609699803E-2</v>
      </c>
      <c r="P744">
        <v>5.6581986143187102E-2</v>
      </c>
      <c r="Q744">
        <v>6.5819861431870699E-2</v>
      </c>
      <c r="R744">
        <v>1.38568129330254E-2</v>
      </c>
      <c r="S744">
        <v>3.1177829099307199E-2</v>
      </c>
      <c r="T744">
        <v>6.0046189376443397E-2</v>
      </c>
    </row>
    <row r="745" spans="1:20" x14ac:dyDescent="0.25">
      <c r="A745">
        <v>7.8740157480315001E-2</v>
      </c>
      <c r="B745">
        <v>3.9370078740157501E-2</v>
      </c>
      <c r="C745">
        <v>4.4619422572178498E-2</v>
      </c>
      <c r="D745">
        <v>5.2493438320210001E-2</v>
      </c>
      <c r="E745">
        <v>1.5748031496062999E-2</v>
      </c>
      <c r="F745">
        <v>5.2493438320210001E-2</v>
      </c>
      <c r="G745">
        <v>4.7244094488188997E-2</v>
      </c>
      <c r="H745">
        <v>8.9238845144356996E-2</v>
      </c>
      <c r="I745">
        <v>2.8871391076115499E-2</v>
      </c>
      <c r="J745">
        <v>6.5616797900262494E-2</v>
      </c>
      <c r="K745">
        <v>9.4488188976377993E-2</v>
      </c>
      <c r="L745">
        <v>4.1994750656167999E-2</v>
      </c>
      <c r="M745">
        <v>3.9370078740157501E-2</v>
      </c>
      <c r="N745">
        <v>4.1994750656167999E-2</v>
      </c>
      <c r="O745">
        <v>6.2992125984251995E-2</v>
      </c>
      <c r="P745">
        <v>6.0367454068241497E-2</v>
      </c>
      <c r="Q745">
        <v>5.2493438320210001E-2</v>
      </c>
      <c r="R745">
        <v>5.2493438320209999E-3</v>
      </c>
      <c r="S745">
        <v>2.8871391076115499E-2</v>
      </c>
      <c r="T745">
        <v>5.7742782152230998E-2</v>
      </c>
    </row>
    <row r="746" spans="1:20" x14ac:dyDescent="0.25">
      <c r="A746">
        <v>7.7821011673151794E-2</v>
      </c>
      <c r="B746">
        <v>3.5019455252918302E-2</v>
      </c>
      <c r="C746">
        <v>5.0583657587548597E-2</v>
      </c>
      <c r="D746">
        <v>6.2256809338521402E-2</v>
      </c>
      <c r="E746">
        <v>1.1673151750972799E-2</v>
      </c>
      <c r="F746">
        <v>7.3929961089494206E-2</v>
      </c>
      <c r="G746">
        <v>3.5019455252918302E-2</v>
      </c>
      <c r="H746">
        <v>6.6147859922179003E-2</v>
      </c>
      <c r="I746">
        <v>2.7237354085603099E-2</v>
      </c>
      <c r="J746">
        <v>7.7821011673151794E-2</v>
      </c>
      <c r="K746">
        <v>8.9494163424124501E-2</v>
      </c>
      <c r="L746">
        <v>6.2256809338521402E-2</v>
      </c>
      <c r="M746">
        <v>2.7237354085603099E-2</v>
      </c>
      <c r="N746">
        <v>4.66926070038911E-2</v>
      </c>
      <c r="O746">
        <v>2.7237354085603099E-2</v>
      </c>
      <c r="P746">
        <v>6.6147859922179003E-2</v>
      </c>
      <c r="Q746">
        <v>7.7821011673151794E-2</v>
      </c>
      <c r="R746">
        <v>0</v>
      </c>
      <c r="S746">
        <v>1.5564202334630401E-2</v>
      </c>
      <c r="T746">
        <v>7.0038910505836605E-2</v>
      </c>
    </row>
    <row r="747" spans="1:20" x14ac:dyDescent="0.25">
      <c r="A747">
        <v>7.1999999999999995E-2</v>
      </c>
      <c r="B747">
        <v>6.4000000000000001E-2</v>
      </c>
      <c r="C747">
        <v>2.4E-2</v>
      </c>
      <c r="D747">
        <v>2.4E-2</v>
      </c>
      <c r="E747">
        <v>1.6E-2</v>
      </c>
      <c r="F747">
        <v>6.4000000000000001E-2</v>
      </c>
      <c r="G747">
        <v>2.4E-2</v>
      </c>
      <c r="H747">
        <v>5.6000000000000001E-2</v>
      </c>
      <c r="I747">
        <v>0.04</v>
      </c>
      <c r="J747">
        <v>3.2000000000000001E-2</v>
      </c>
      <c r="K747">
        <v>0.14399999999999999</v>
      </c>
      <c r="L747">
        <v>2.4E-2</v>
      </c>
      <c r="M747">
        <v>2.4E-2</v>
      </c>
      <c r="N747">
        <v>3.2000000000000001E-2</v>
      </c>
      <c r="O747">
        <v>6.4000000000000001E-2</v>
      </c>
      <c r="P747">
        <v>0.112</v>
      </c>
      <c r="Q747">
        <v>0.04</v>
      </c>
      <c r="R747">
        <v>8.0000000000000002E-3</v>
      </c>
      <c r="S747">
        <v>5.6000000000000001E-2</v>
      </c>
      <c r="T747">
        <v>0.08</v>
      </c>
    </row>
    <row r="748" spans="1:20" x14ac:dyDescent="0.25">
      <c r="A748">
        <v>0.15408805031446501</v>
      </c>
      <c r="B748">
        <v>6.9182389937106903E-2</v>
      </c>
      <c r="C748">
        <v>2.83018867924528E-2</v>
      </c>
      <c r="D748">
        <v>4.40251572327044E-2</v>
      </c>
      <c r="E748">
        <v>1.25786163522013E-2</v>
      </c>
      <c r="F748">
        <v>4.71698113207547E-2</v>
      </c>
      <c r="G748">
        <v>3.45911949685535E-2</v>
      </c>
      <c r="H748">
        <v>7.86163522012579E-2</v>
      </c>
      <c r="I748">
        <v>2.83018867924528E-2</v>
      </c>
      <c r="J748">
        <v>4.40251572327044E-2</v>
      </c>
      <c r="K748">
        <v>0.113207547169811</v>
      </c>
      <c r="L748">
        <v>3.77358490566038E-2</v>
      </c>
      <c r="M748">
        <v>1.25786163522013E-2</v>
      </c>
      <c r="N748">
        <v>2.51572327044025E-2</v>
      </c>
      <c r="O748">
        <v>5.6603773584905703E-2</v>
      </c>
      <c r="P748">
        <v>4.40251572327044E-2</v>
      </c>
      <c r="Q748">
        <v>7.2327044025157203E-2</v>
      </c>
      <c r="R748">
        <v>3.1446540880503099E-3</v>
      </c>
      <c r="S748">
        <v>2.51572327044025E-2</v>
      </c>
      <c r="T748">
        <v>6.9182389937106903E-2</v>
      </c>
    </row>
    <row r="749" spans="1:20" x14ac:dyDescent="0.25">
      <c r="A749">
        <v>7.3643410852713198E-2</v>
      </c>
      <c r="B749">
        <v>5.8139534883720902E-2</v>
      </c>
      <c r="C749">
        <v>5.0387596899224799E-2</v>
      </c>
      <c r="D749">
        <v>6.5891472868217102E-2</v>
      </c>
      <c r="E749">
        <v>0</v>
      </c>
      <c r="F749">
        <v>6.2015503875968998E-2</v>
      </c>
      <c r="G749">
        <v>5.4263565891472902E-2</v>
      </c>
      <c r="H749">
        <v>5.4263565891472902E-2</v>
      </c>
      <c r="I749">
        <v>1.16279069767442E-2</v>
      </c>
      <c r="J749">
        <v>6.5891472868217102E-2</v>
      </c>
      <c r="K749">
        <v>0.12015503875969</v>
      </c>
      <c r="L749">
        <v>6.9767441860465101E-2</v>
      </c>
      <c r="M749">
        <v>2.32558139534884E-2</v>
      </c>
      <c r="N749">
        <v>6.2015503875968998E-2</v>
      </c>
      <c r="O749">
        <v>4.6511627906976702E-2</v>
      </c>
      <c r="P749">
        <v>5.8139534883720902E-2</v>
      </c>
      <c r="Q749">
        <v>5.0387596899224799E-2</v>
      </c>
      <c r="R749">
        <v>7.7519379844961196E-3</v>
      </c>
      <c r="S749">
        <v>3.8759689922480599E-2</v>
      </c>
      <c r="T749">
        <v>2.7131782945736399E-2</v>
      </c>
    </row>
    <row r="750" spans="1:20" x14ac:dyDescent="0.25">
      <c r="A750">
        <v>8.40336134453782E-2</v>
      </c>
      <c r="B750">
        <v>3.3613445378151301E-2</v>
      </c>
      <c r="C750">
        <v>1.6806722689075598E-2</v>
      </c>
      <c r="D750">
        <v>2.5210084033613401E-2</v>
      </c>
      <c r="E750">
        <v>8.4033613445378096E-3</v>
      </c>
      <c r="F750">
        <v>1.6806722689075598E-2</v>
      </c>
      <c r="G750">
        <v>8.4033613445378096E-3</v>
      </c>
      <c r="H750">
        <v>0.10084033613445401</v>
      </c>
      <c r="I750">
        <v>4.20168067226891E-2</v>
      </c>
      <c r="J750">
        <v>9.2436974789915999E-2</v>
      </c>
      <c r="K750">
        <v>0.151260504201681</v>
      </c>
      <c r="L750">
        <v>2.5210084033613401E-2</v>
      </c>
      <c r="M750">
        <v>5.0420168067226899E-2</v>
      </c>
      <c r="N750">
        <v>6.7226890756302504E-2</v>
      </c>
      <c r="O750">
        <v>6.7226890756302504E-2</v>
      </c>
      <c r="P750">
        <v>3.3613445378151301E-2</v>
      </c>
      <c r="Q750">
        <v>2.5210084033613401E-2</v>
      </c>
      <c r="R750">
        <v>3.3613445378151301E-2</v>
      </c>
      <c r="S750">
        <v>1.6806722689075598E-2</v>
      </c>
      <c r="T750">
        <v>0.10084033613445401</v>
      </c>
    </row>
    <row r="751" spans="1:20" x14ac:dyDescent="0.25">
      <c r="A751">
        <v>7.7537058152793603E-2</v>
      </c>
      <c r="B751">
        <v>5.0171037628278202E-2</v>
      </c>
      <c r="C751">
        <v>3.3067274800456098E-2</v>
      </c>
      <c r="D751">
        <v>5.5872291904218899E-2</v>
      </c>
      <c r="E751">
        <v>0</v>
      </c>
      <c r="F751">
        <v>5.9293044469783403E-2</v>
      </c>
      <c r="G751">
        <v>3.7628278221208698E-2</v>
      </c>
      <c r="H751">
        <v>9.6921322690992004E-2</v>
      </c>
      <c r="I751">
        <v>1.2542759407069601E-2</v>
      </c>
      <c r="J751">
        <v>5.7012542759407099E-2</v>
      </c>
      <c r="K751">
        <v>0.10832383124287299</v>
      </c>
      <c r="L751">
        <v>5.3591790193842602E-2</v>
      </c>
      <c r="M751">
        <v>1.5963511972634001E-2</v>
      </c>
      <c r="N751">
        <v>3.4207525655644201E-2</v>
      </c>
      <c r="O751">
        <v>5.2451539338654499E-2</v>
      </c>
      <c r="P751">
        <v>7.0695553021664803E-2</v>
      </c>
      <c r="Q751">
        <v>6.2713797035347796E-2</v>
      </c>
      <c r="R751">
        <v>1.14025085518814E-2</v>
      </c>
      <c r="S751">
        <v>2.5085518814139101E-2</v>
      </c>
      <c r="T751">
        <v>8.5518814139110597E-2</v>
      </c>
    </row>
    <row r="752" spans="1:20" x14ac:dyDescent="0.25">
      <c r="A752">
        <v>8.1967213114754106E-2</v>
      </c>
      <c r="B752">
        <v>6.5573770491803296E-2</v>
      </c>
      <c r="C752">
        <v>7.10382513661202E-2</v>
      </c>
      <c r="D752">
        <v>6.0109289617486301E-2</v>
      </c>
      <c r="E752">
        <v>2.1857923497267801E-2</v>
      </c>
      <c r="F752">
        <v>4.91803278688525E-2</v>
      </c>
      <c r="G752">
        <v>2.1857923497267801E-2</v>
      </c>
      <c r="H752">
        <v>8.7431693989070997E-2</v>
      </c>
      <c r="I752">
        <v>2.7322404371584699E-2</v>
      </c>
      <c r="J752">
        <v>8.1967213114754106E-2</v>
      </c>
      <c r="K752">
        <v>7.10382513661202E-2</v>
      </c>
      <c r="L752">
        <v>3.2786885245901599E-2</v>
      </c>
      <c r="M752">
        <v>2.1857923497267801E-2</v>
      </c>
      <c r="N752">
        <v>3.2786885245901599E-2</v>
      </c>
      <c r="O752">
        <v>4.91803278688525E-2</v>
      </c>
      <c r="P752">
        <v>3.2786885245901599E-2</v>
      </c>
      <c r="Q752">
        <v>5.4644808743169397E-2</v>
      </c>
      <c r="R752">
        <v>5.4644808743169399E-3</v>
      </c>
      <c r="S752">
        <v>3.2786885245901599E-2</v>
      </c>
      <c r="T752">
        <v>9.8360655737704902E-2</v>
      </c>
    </row>
    <row r="753" spans="1:20" x14ac:dyDescent="0.25">
      <c r="A753">
        <v>0.12983425414364599</v>
      </c>
      <c r="B753">
        <v>7.4585635359115998E-2</v>
      </c>
      <c r="C753">
        <v>3.8674033149171297E-2</v>
      </c>
      <c r="D753">
        <v>4.6961325966850799E-2</v>
      </c>
      <c r="E753">
        <v>8.2872928176795594E-3</v>
      </c>
      <c r="F753">
        <v>7.18232044198895E-2</v>
      </c>
      <c r="G753">
        <v>3.8674033149171297E-2</v>
      </c>
      <c r="H753">
        <v>6.6298342541436503E-2</v>
      </c>
      <c r="I753">
        <v>2.2099447513812199E-2</v>
      </c>
      <c r="J753">
        <v>4.4198895027624301E-2</v>
      </c>
      <c r="K753">
        <v>0.110497237569061</v>
      </c>
      <c r="L753">
        <v>3.3149171270718203E-2</v>
      </c>
      <c r="M753">
        <v>2.7624309392265199E-2</v>
      </c>
      <c r="N753">
        <v>2.7624309392265199E-2</v>
      </c>
      <c r="O753">
        <v>5.24861878453039E-2</v>
      </c>
      <c r="P753">
        <v>4.9723756906077297E-2</v>
      </c>
      <c r="Q753">
        <v>6.0773480662983402E-2</v>
      </c>
      <c r="R753">
        <v>1.1049723756906099E-2</v>
      </c>
      <c r="S753">
        <v>2.2099447513812199E-2</v>
      </c>
      <c r="T753">
        <v>6.3535911602209894E-2</v>
      </c>
    </row>
    <row r="754" spans="1:20" x14ac:dyDescent="0.25">
      <c r="A754">
        <v>9.4339622641509399E-2</v>
      </c>
      <c r="B754">
        <v>3.77358490566038E-2</v>
      </c>
      <c r="C754">
        <v>2.51572327044025E-2</v>
      </c>
      <c r="D754">
        <v>1.88679245283019E-2</v>
      </c>
      <c r="E754">
        <v>6.9182389937106903E-2</v>
      </c>
      <c r="F754">
        <v>7.5471698113207503E-2</v>
      </c>
      <c r="G754">
        <v>4.40251572327044E-2</v>
      </c>
      <c r="H754">
        <v>0.106918238993711</v>
      </c>
      <c r="I754">
        <v>1.88679245283019E-2</v>
      </c>
      <c r="J754">
        <v>5.6603773584905703E-2</v>
      </c>
      <c r="K754">
        <v>0.106918238993711</v>
      </c>
      <c r="L754">
        <v>5.6603773584905703E-2</v>
      </c>
      <c r="M754">
        <v>3.1446540880503103E-2</v>
      </c>
      <c r="N754">
        <v>1.25786163522013E-2</v>
      </c>
      <c r="O754">
        <v>3.77358490566038E-2</v>
      </c>
      <c r="P754">
        <v>3.77358490566038E-2</v>
      </c>
      <c r="Q754">
        <v>9.4339622641509399E-2</v>
      </c>
      <c r="R754">
        <v>6.2893081761006301E-3</v>
      </c>
      <c r="S754">
        <v>1.88679245283019E-2</v>
      </c>
      <c r="T754">
        <v>5.0314465408804999E-2</v>
      </c>
    </row>
    <row r="755" spans="1:20" x14ac:dyDescent="0.25">
      <c r="A755">
        <v>6.4335664335664303E-2</v>
      </c>
      <c r="B755">
        <v>4.1958041958042001E-2</v>
      </c>
      <c r="C755">
        <v>5.1748251748251699E-2</v>
      </c>
      <c r="D755">
        <v>5.31468531468531E-2</v>
      </c>
      <c r="E755">
        <v>9.7902097902097893E-3</v>
      </c>
      <c r="F755">
        <v>6.9930069930069894E-2</v>
      </c>
      <c r="G755">
        <v>2.0979020979021001E-2</v>
      </c>
      <c r="H755">
        <v>6.15384615384615E-2</v>
      </c>
      <c r="I755">
        <v>3.3566433566433601E-2</v>
      </c>
      <c r="J755">
        <v>6.8531468531468506E-2</v>
      </c>
      <c r="K755">
        <v>8.9510489510489497E-2</v>
      </c>
      <c r="L755">
        <v>6.0139860139860099E-2</v>
      </c>
      <c r="M755">
        <v>4.1958041958042001E-2</v>
      </c>
      <c r="N755">
        <v>4.7552447552447599E-2</v>
      </c>
      <c r="O755">
        <v>5.0349650349650402E-2</v>
      </c>
      <c r="P755">
        <v>5.5944055944055902E-2</v>
      </c>
      <c r="Q755">
        <v>6.8531468531468506E-2</v>
      </c>
      <c r="R755">
        <v>9.7902097902097893E-3</v>
      </c>
      <c r="S755">
        <v>4.7552447552447599E-2</v>
      </c>
      <c r="T755">
        <v>5.31468531468531E-2</v>
      </c>
    </row>
    <row r="756" spans="1:20" x14ac:dyDescent="0.25">
      <c r="A756">
        <v>8.5999999999999993E-2</v>
      </c>
      <c r="B756">
        <v>4.8000000000000001E-2</v>
      </c>
      <c r="C756">
        <v>4.3999999999999997E-2</v>
      </c>
      <c r="D756">
        <v>6.6000000000000003E-2</v>
      </c>
      <c r="E756">
        <v>1.4E-2</v>
      </c>
      <c r="F756">
        <v>4.8000000000000001E-2</v>
      </c>
      <c r="G756">
        <v>5.1999999999999998E-2</v>
      </c>
      <c r="H756">
        <v>7.8E-2</v>
      </c>
      <c r="I756">
        <v>4.2000000000000003E-2</v>
      </c>
      <c r="J756">
        <v>4.8000000000000001E-2</v>
      </c>
      <c r="K756">
        <v>9.6000000000000002E-2</v>
      </c>
      <c r="L756">
        <v>4.5999999999999999E-2</v>
      </c>
      <c r="M756">
        <v>3.4000000000000002E-2</v>
      </c>
      <c r="N756">
        <v>4.5999999999999999E-2</v>
      </c>
      <c r="O756">
        <v>3.7999999999999999E-2</v>
      </c>
      <c r="P756">
        <v>3.4000000000000002E-2</v>
      </c>
      <c r="Q756">
        <v>6.6000000000000003E-2</v>
      </c>
      <c r="R756">
        <v>2.1999999999999999E-2</v>
      </c>
      <c r="S756">
        <v>2.1999999999999999E-2</v>
      </c>
      <c r="T756">
        <v>7.0000000000000007E-2</v>
      </c>
    </row>
    <row r="757" spans="1:20" x14ac:dyDescent="0.25">
      <c r="A757">
        <v>8.8235294117647106E-2</v>
      </c>
      <c r="B757">
        <v>6.8627450980392204E-2</v>
      </c>
      <c r="C757">
        <v>2.9411764705882401E-2</v>
      </c>
      <c r="D757">
        <v>9.8039215686274508E-3</v>
      </c>
      <c r="E757">
        <v>1.9607843137254902E-2</v>
      </c>
      <c r="F757">
        <v>2.9411764705882401E-2</v>
      </c>
      <c r="G757">
        <v>3.9215686274509803E-2</v>
      </c>
      <c r="H757">
        <v>9.8039215686274495E-2</v>
      </c>
      <c r="I757">
        <v>2.9411764705882401E-2</v>
      </c>
      <c r="J757">
        <v>4.9019607843137303E-2</v>
      </c>
      <c r="K757">
        <v>0.14705882352941199</v>
      </c>
      <c r="L757">
        <v>1.9607843137254902E-2</v>
      </c>
      <c r="M757">
        <v>1.9607843137254902E-2</v>
      </c>
      <c r="N757">
        <v>7.8431372549019607E-2</v>
      </c>
      <c r="O757">
        <v>3.9215686274509803E-2</v>
      </c>
      <c r="P757">
        <v>4.9019607843137303E-2</v>
      </c>
      <c r="Q757">
        <v>3.9215686274509803E-2</v>
      </c>
      <c r="R757">
        <v>2.9411764705882401E-2</v>
      </c>
      <c r="S757">
        <v>2.9411764705882401E-2</v>
      </c>
      <c r="T757">
        <v>8.8235294117647106E-2</v>
      </c>
    </row>
    <row r="758" spans="1:20" x14ac:dyDescent="0.25">
      <c r="A758">
        <v>0.116279069767442</v>
      </c>
      <c r="B758">
        <v>1.16279069767442E-2</v>
      </c>
      <c r="C758">
        <v>6.3953488372092998E-2</v>
      </c>
      <c r="D758">
        <v>3.4883720930232599E-2</v>
      </c>
      <c r="E758">
        <v>2.32558139534884E-2</v>
      </c>
      <c r="F758">
        <v>3.4883720930232599E-2</v>
      </c>
      <c r="G758">
        <v>5.2325581395348798E-2</v>
      </c>
      <c r="H758">
        <v>0.11046511627907001</v>
      </c>
      <c r="I758">
        <v>1.16279069767442E-2</v>
      </c>
      <c r="J758">
        <v>4.0697674418604703E-2</v>
      </c>
      <c r="K758">
        <v>5.8139534883720902E-2</v>
      </c>
      <c r="L758">
        <v>7.5581395348837205E-2</v>
      </c>
      <c r="M758">
        <v>2.32558139534884E-2</v>
      </c>
      <c r="N758">
        <v>2.32558139534884E-2</v>
      </c>
      <c r="O758">
        <v>2.32558139534884E-2</v>
      </c>
      <c r="P758">
        <v>6.3953488372092998E-2</v>
      </c>
      <c r="Q758">
        <v>0.11046511627907001</v>
      </c>
      <c r="R758">
        <v>0</v>
      </c>
      <c r="S758">
        <v>2.32558139534884E-2</v>
      </c>
      <c r="T758">
        <v>9.8837209302325604E-2</v>
      </c>
    </row>
    <row r="759" spans="1:20" x14ac:dyDescent="0.25">
      <c r="A759">
        <v>9.44444444444444E-2</v>
      </c>
      <c r="B759">
        <v>5.5555555555555601E-2</v>
      </c>
      <c r="C759">
        <v>0.05</v>
      </c>
      <c r="D759">
        <v>3.3333333333333298E-2</v>
      </c>
      <c r="E759">
        <v>7.7777777777777807E-2</v>
      </c>
      <c r="F759">
        <v>9.44444444444444E-2</v>
      </c>
      <c r="G759">
        <v>4.4444444444444398E-2</v>
      </c>
      <c r="H759">
        <v>3.8888888888888903E-2</v>
      </c>
      <c r="I759">
        <v>2.2222222222222199E-2</v>
      </c>
      <c r="J759">
        <v>5.5555555555555601E-2</v>
      </c>
      <c r="K759">
        <v>7.2222222222222202E-2</v>
      </c>
      <c r="L759">
        <v>7.2222222222222202E-2</v>
      </c>
      <c r="M759">
        <v>1.1111111111111099E-2</v>
      </c>
      <c r="N759">
        <v>0.05</v>
      </c>
      <c r="O759">
        <v>0.05</v>
      </c>
      <c r="P759">
        <v>4.4444444444444398E-2</v>
      </c>
      <c r="Q759">
        <v>5.5555555555555601E-2</v>
      </c>
      <c r="R759">
        <v>1.1111111111111099E-2</v>
      </c>
      <c r="S759">
        <v>1.6666666666666701E-2</v>
      </c>
      <c r="T759">
        <v>0.05</v>
      </c>
    </row>
    <row r="760" spans="1:20" x14ac:dyDescent="0.25">
      <c r="A760">
        <v>9.1787439613526603E-2</v>
      </c>
      <c r="B760">
        <v>7.7294685990338202E-2</v>
      </c>
      <c r="C760">
        <v>1.4492753623188401E-2</v>
      </c>
      <c r="D760">
        <v>7.2463768115942004E-2</v>
      </c>
      <c r="E760">
        <v>0</v>
      </c>
      <c r="F760">
        <v>6.7632850241545903E-2</v>
      </c>
      <c r="G760">
        <v>6.7632850241545903E-2</v>
      </c>
      <c r="H760">
        <v>5.3140096618357502E-2</v>
      </c>
      <c r="I760">
        <v>3.8647342995169101E-2</v>
      </c>
      <c r="J760">
        <v>6.7632850241545903E-2</v>
      </c>
      <c r="K760">
        <v>8.6956521739130405E-2</v>
      </c>
      <c r="L760">
        <v>4.3478260869565202E-2</v>
      </c>
      <c r="M760">
        <v>2.8985507246376802E-2</v>
      </c>
      <c r="N760">
        <v>3.8647342995169101E-2</v>
      </c>
      <c r="O760">
        <v>3.3816425120772903E-2</v>
      </c>
      <c r="P760">
        <v>6.7632850241545903E-2</v>
      </c>
      <c r="Q760">
        <v>4.8309178743961401E-2</v>
      </c>
      <c r="R760">
        <v>4.8309178743961402E-3</v>
      </c>
      <c r="S760">
        <v>3.8647342995169101E-2</v>
      </c>
      <c r="T760">
        <v>5.7971014492753603E-2</v>
      </c>
    </row>
    <row r="761" spans="1:20" x14ac:dyDescent="0.25">
      <c r="A761">
        <v>8.7027914614121502E-2</v>
      </c>
      <c r="B761">
        <v>7.3891625615763595E-2</v>
      </c>
      <c r="C761">
        <v>4.1050903119868601E-2</v>
      </c>
      <c r="D761">
        <v>5.7471264367816098E-2</v>
      </c>
      <c r="E761">
        <v>1.8062397372742199E-2</v>
      </c>
      <c r="F761">
        <v>5.91133004926108E-2</v>
      </c>
      <c r="G761">
        <v>7.0607553366174095E-2</v>
      </c>
      <c r="H761">
        <v>7.2249589490968796E-2</v>
      </c>
      <c r="I761">
        <v>2.13464696223317E-2</v>
      </c>
      <c r="J761">
        <v>5.2545155993431902E-2</v>
      </c>
      <c r="K761">
        <v>0.10673234811165799</v>
      </c>
      <c r="L761">
        <v>4.1050903119868601E-2</v>
      </c>
      <c r="M761">
        <v>3.4482758620689703E-2</v>
      </c>
      <c r="N761">
        <v>3.4482758620689703E-2</v>
      </c>
      <c r="O761">
        <v>4.4334975369458102E-2</v>
      </c>
      <c r="P761">
        <v>4.26929392446634E-2</v>
      </c>
      <c r="Q761">
        <v>3.77668308702791E-2</v>
      </c>
      <c r="R761">
        <v>6.56814449917898E-3</v>
      </c>
      <c r="S761">
        <v>2.95566502463054E-2</v>
      </c>
      <c r="T761">
        <v>6.8965517241379296E-2</v>
      </c>
    </row>
    <row r="762" spans="1:20" x14ac:dyDescent="0.25">
      <c r="A762">
        <v>8.3720930232558097E-2</v>
      </c>
      <c r="B762">
        <v>7.9069767441860506E-2</v>
      </c>
      <c r="C762">
        <v>4.6511627906976702E-2</v>
      </c>
      <c r="D762">
        <v>4.6511627906976702E-2</v>
      </c>
      <c r="E762">
        <v>1.3953488372093001E-2</v>
      </c>
      <c r="F762">
        <v>0.111627906976744</v>
      </c>
      <c r="G762">
        <v>5.5813953488372099E-2</v>
      </c>
      <c r="H762">
        <v>5.5813953488372099E-2</v>
      </c>
      <c r="I762">
        <v>1.3953488372093001E-2</v>
      </c>
      <c r="J762">
        <v>1.3953488372093001E-2</v>
      </c>
      <c r="K762">
        <v>0.125581395348837</v>
      </c>
      <c r="L762">
        <v>3.7209302325581402E-2</v>
      </c>
      <c r="M762">
        <v>2.7906976744186001E-2</v>
      </c>
      <c r="N762">
        <v>2.7906976744186001E-2</v>
      </c>
      <c r="O762">
        <v>3.25581395348837E-2</v>
      </c>
      <c r="P762">
        <v>5.5813953488372099E-2</v>
      </c>
      <c r="Q762">
        <v>5.5813953488372099E-2</v>
      </c>
      <c r="R762">
        <v>0</v>
      </c>
      <c r="S762">
        <v>2.7906976744186001E-2</v>
      </c>
      <c r="T762">
        <v>8.8372093023255799E-2</v>
      </c>
    </row>
    <row r="763" spans="1:20" x14ac:dyDescent="0.25">
      <c r="A763">
        <v>0.100790513833992</v>
      </c>
      <c r="B763">
        <v>6.9169960474308304E-2</v>
      </c>
      <c r="C763">
        <v>3.3596837944663997E-2</v>
      </c>
      <c r="D763">
        <v>4.1501976284584997E-2</v>
      </c>
      <c r="E763">
        <v>7.9051383399209498E-3</v>
      </c>
      <c r="F763">
        <v>7.1146245059288502E-2</v>
      </c>
      <c r="G763">
        <v>4.1501976284584997E-2</v>
      </c>
      <c r="H763">
        <v>7.7075098814229207E-2</v>
      </c>
      <c r="I763">
        <v>2.9644268774703601E-2</v>
      </c>
      <c r="J763">
        <v>7.1146245059288502E-2</v>
      </c>
      <c r="K763">
        <v>0.13043478260869601</v>
      </c>
      <c r="L763">
        <v>4.3478260869565202E-2</v>
      </c>
      <c r="M763">
        <v>1.38339920948617E-2</v>
      </c>
      <c r="N763">
        <v>1.7786561264822101E-2</v>
      </c>
      <c r="O763">
        <v>6.1264822134387401E-2</v>
      </c>
      <c r="P763">
        <v>6.5217391304347797E-2</v>
      </c>
      <c r="Q763">
        <v>5.1383399209486202E-2</v>
      </c>
      <c r="R763">
        <v>7.9051383399209498E-3</v>
      </c>
      <c r="S763">
        <v>1.58102766798419E-2</v>
      </c>
      <c r="T763">
        <v>4.94071146245059E-2</v>
      </c>
    </row>
    <row r="764" spans="1:20" x14ac:dyDescent="0.25">
      <c r="A764">
        <v>9.0322580645161299E-2</v>
      </c>
      <c r="B764">
        <v>7.3118279569892503E-2</v>
      </c>
      <c r="C764">
        <v>3.6559139784946203E-2</v>
      </c>
      <c r="D764">
        <v>6.8817204301075297E-2</v>
      </c>
      <c r="E764">
        <v>8.6021505376344103E-3</v>
      </c>
      <c r="F764">
        <v>4.0860215053763402E-2</v>
      </c>
      <c r="G764">
        <v>5.5913978494623699E-2</v>
      </c>
      <c r="H764">
        <v>7.09677419354839E-2</v>
      </c>
      <c r="I764">
        <v>2.5806451612903201E-2</v>
      </c>
      <c r="J764">
        <v>3.8709677419354799E-2</v>
      </c>
      <c r="K764">
        <v>0.133333333333333</v>
      </c>
      <c r="L764">
        <v>4.0860215053763402E-2</v>
      </c>
      <c r="M764">
        <v>2.7956989247311801E-2</v>
      </c>
      <c r="N764">
        <v>5.16129032258065E-2</v>
      </c>
      <c r="O764">
        <v>5.8064516129032302E-2</v>
      </c>
      <c r="P764">
        <v>4.3010752688171998E-2</v>
      </c>
      <c r="Q764">
        <v>4.0860215053763402E-2</v>
      </c>
      <c r="R764">
        <v>2.1505376344085999E-2</v>
      </c>
      <c r="S764">
        <v>2.3655913978494598E-2</v>
      </c>
      <c r="T764">
        <v>4.94623655913978E-2</v>
      </c>
    </row>
    <row r="765" spans="1:20" x14ac:dyDescent="0.25">
      <c r="A765">
        <v>3.4482758620689703E-2</v>
      </c>
      <c r="B765">
        <v>6.8965517241379296E-2</v>
      </c>
      <c r="C765">
        <v>2.2988505747126398E-2</v>
      </c>
      <c r="D765">
        <v>5.7471264367816098E-2</v>
      </c>
      <c r="E765">
        <v>0</v>
      </c>
      <c r="F765">
        <v>5.7471264367816098E-2</v>
      </c>
      <c r="G765">
        <v>1.1494252873563199E-2</v>
      </c>
      <c r="H765">
        <v>6.8965517241379296E-2</v>
      </c>
      <c r="I765">
        <v>3.4482758620689703E-2</v>
      </c>
      <c r="J765">
        <v>5.7471264367816098E-2</v>
      </c>
      <c r="K765">
        <v>2.2988505747126398E-2</v>
      </c>
      <c r="L765">
        <v>8.04597701149425E-2</v>
      </c>
      <c r="M765">
        <v>1.1494252873563199E-2</v>
      </c>
      <c r="N765">
        <v>6.8965517241379296E-2</v>
      </c>
      <c r="O765">
        <v>4.5977011494252901E-2</v>
      </c>
      <c r="P765">
        <v>8.04597701149425E-2</v>
      </c>
      <c r="Q765">
        <v>0.114942528735632</v>
      </c>
      <c r="R765">
        <v>0</v>
      </c>
      <c r="S765">
        <v>5.7471264367816098E-2</v>
      </c>
      <c r="T765">
        <v>0.10344827586206901</v>
      </c>
    </row>
    <row r="766" spans="1:20" x14ac:dyDescent="0.25">
      <c r="A766">
        <v>9.0534979423868303E-2</v>
      </c>
      <c r="B766">
        <v>2.4691358024691398E-2</v>
      </c>
      <c r="C766">
        <v>4.52674897119342E-2</v>
      </c>
      <c r="D766">
        <v>7.4074074074074098E-2</v>
      </c>
      <c r="E766">
        <v>8.23045267489712E-3</v>
      </c>
      <c r="F766">
        <v>4.9382716049382699E-2</v>
      </c>
      <c r="G766">
        <v>6.1728395061728399E-2</v>
      </c>
      <c r="H766">
        <v>6.9958847736625501E-2</v>
      </c>
      <c r="I766">
        <v>8.23045267489712E-3</v>
      </c>
      <c r="J766">
        <v>5.3497942386831303E-2</v>
      </c>
      <c r="K766">
        <v>7.4074074074074098E-2</v>
      </c>
      <c r="L766">
        <v>9.0534979423868303E-2</v>
      </c>
      <c r="M766">
        <v>1.6460905349794198E-2</v>
      </c>
      <c r="N766">
        <v>5.3497942386831303E-2</v>
      </c>
      <c r="O766">
        <v>3.2921810699588501E-2</v>
      </c>
      <c r="P766">
        <v>4.1152263374485597E-2</v>
      </c>
      <c r="Q766">
        <v>8.6419753086419707E-2</v>
      </c>
      <c r="R766">
        <v>8.23045267489712E-3</v>
      </c>
      <c r="S766">
        <v>3.7037037037037E-2</v>
      </c>
      <c r="T766">
        <v>7.4074074074074098E-2</v>
      </c>
    </row>
    <row r="767" spans="1:20" x14ac:dyDescent="0.25">
      <c r="A767">
        <v>4.4303797468354403E-2</v>
      </c>
      <c r="B767">
        <v>4.4303797468354403E-2</v>
      </c>
      <c r="C767">
        <v>9.49367088607595E-2</v>
      </c>
      <c r="D767">
        <v>4.4303797468354403E-2</v>
      </c>
      <c r="E767">
        <v>3.1645569620253201E-2</v>
      </c>
      <c r="F767">
        <v>3.1645569620253201E-2</v>
      </c>
      <c r="G767">
        <v>3.7974683544303799E-2</v>
      </c>
      <c r="H767">
        <v>5.0632911392405097E-2</v>
      </c>
      <c r="I767">
        <v>1.26582278481013E-2</v>
      </c>
      <c r="J767">
        <v>0.107594936708861</v>
      </c>
      <c r="K767">
        <v>9.49367088607595E-2</v>
      </c>
      <c r="L767">
        <v>0.10126582278481</v>
      </c>
      <c r="M767">
        <v>4.4303797468354403E-2</v>
      </c>
      <c r="N767">
        <v>5.0632911392405097E-2</v>
      </c>
      <c r="O767">
        <v>3.7974683544303799E-2</v>
      </c>
      <c r="P767">
        <v>5.6962025316455701E-2</v>
      </c>
      <c r="Q767">
        <v>4.4303797468354403E-2</v>
      </c>
      <c r="R767">
        <v>1.26582278481013E-2</v>
      </c>
      <c r="S767">
        <v>3.7974683544303799E-2</v>
      </c>
      <c r="T767">
        <v>1.8987341772151899E-2</v>
      </c>
    </row>
    <row r="768" spans="1:20" x14ac:dyDescent="0.25">
      <c r="A768">
        <v>9.1891891891891897E-2</v>
      </c>
      <c r="B768">
        <v>4.86486486486487E-2</v>
      </c>
      <c r="C768">
        <v>4.86486486486487E-2</v>
      </c>
      <c r="D768">
        <v>5.9459459459459497E-2</v>
      </c>
      <c r="E768">
        <v>1.0810810810810799E-2</v>
      </c>
      <c r="F768">
        <v>5.9459459459459497E-2</v>
      </c>
      <c r="G768">
        <v>4.86486486486487E-2</v>
      </c>
      <c r="H768">
        <v>8.1081081081081099E-2</v>
      </c>
      <c r="I768">
        <v>1.0810810810810799E-2</v>
      </c>
      <c r="J768">
        <v>5.9459459459459497E-2</v>
      </c>
      <c r="K768">
        <v>0.14054054054054099</v>
      </c>
      <c r="L768">
        <v>5.9459459459459497E-2</v>
      </c>
      <c r="M768">
        <v>1.62162162162162E-2</v>
      </c>
      <c r="N768">
        <v>2.7027027027027001E-2</v>
      </c>
      <c r="O768">
        <v>5.9459459459459497E-2</v>
      </c>
      <c r="P768">
        <v>3.24324324324324E-2</v>
      </c>
      <c r="Q768">
        <v>2.7027027027027001E-2</v>
      </c>
      <c r="R768">
        <v>3.24324324324324E-2</v>
      </c>
      <c r="S768">
        <v>3.7837837837837798E-2</v>
      </c>
      <c r="T768">
        <v>4.86486486486487E-2</v>
      </c>
    </row>
    <row r="769" spans="1:20" x14ac:dyDescent="0.25">
      <c r="A769">
        <v>0.12735849056603801</v>
      </c>
      <c r="B769">
        <v>5.6603773584905703E-2</v>
      </c>
      <c r="C769">
        <v>1.41509433962264E-2</v>
      </c>
      <c r="D769">
        <v>4.71698113207547E-2</v>
      </c>
      <c r="E769">
        <v>4.7169811320754698E-3</v>
      </c>
      <c r="F769">
        <v>6.1320754716981098E-2</v>
      </c>
      <c r="G769">
        <v>4.71698113207547E-2</v>
      </c>
      <c r="H769">
        <v>5.1886792452830198E-2</v>
      </c>
      <c r="I769">
        <v>1.41509433962264E-2</v>
      </c>
      <c r="J769">
        <v>7.5471698113207503E-2</v>
      </c>
      <c r="K769">
        <v>0.117924528301887</v>
      </c>
      <c r="L769">
        <v>6.6037735849056603E-2</v>
      </c>
      <c r="M769">
        <v>2.3584905660377398E-2</v>
      </c>
      <c r="N769">
        <v>5.1886792452830198E-2</v>
      </c>
      <c r="O769">
        <v>4.2452830188679201E-2</v>
      </c>
      <c r="P769">
        <v>5.1886792452830198E-2</v>
      </c>
      <c r="Q769">
        <v>5.1886792452830198E-2</v>
      </c>
      <c r="R769">
        <v>1.41509433962264E-2</v>
      </c>
      <c r="S769">
        <v>2.83018867924528E-2</v>
      </c>
      <c r="T769">
        <v>5.1886792452830198E-2</v>
      </c>
    </row>
    <row r="770" spans="1:20" x14ac:dyDescent="0.25">
      <c r="A770">
        <v>6.8337129840546698E-2</v>
      </c>
      <c r="B770">
        <v>6.8337129840546698E-2</v>
      </c>
      <c r="C770">
        <v>3.6446469248291598E-2</v>
      </c>
      <c r="D770">
        <v>6.3781321184510298E-2</v>
      </c>
      <c r="E770">
        <v>6.8337129840546698E-3</v>
      </c>
      <c r="F770">
        <v>3.6446469248291598E-2</v>
      </c>
      <c r="G770">
        <v>5.2391799544419103E-2</v>
      </c>
      <c r="H770">
        <v>6.1503416856492001E-2</v>
      </c>
      <c r="I770">
        <v>1.36674259681093E-2</v>
      </c>
      <c r="J770">
        <v>5.69476082004556E-2</v>
      </c>
      <c r="K770">
        <v>7.2892938496583098E-2</v>
      </c>
      <c r="L770">
        <v>5.2391799544419103E-2</v>
      </c>
      <c r="M770">
        <v>1.8223234624145799E-2</v>
      </c>
      <c r="N770">
        <v>2.73348519362187E-2</v>
      </c>
      <c r="O770">
        <v>7.7448747152619596E-2</v>
      </c>
      <c r="P770">
        <v>8.42824601366743E-2</v>
      </c>
      <c r="Q770">
        <v>5.69476082004556E-2</v>
      </c>
      <c r="R770">
        <v>3.4168564920273301E-2</v>
      </c>
      <c r="S770">
        <v>3.8724373576309798E-2</v>
      </c>
      <c r="T770">
        <v>7.2892938496583098E-2</v>
      </c>
    </row>
    <row r="771" spans="1:20" x14ac:dyDescent="0.25">
      <c r="A771">
        <v>0.14465408805031399</v>
      </c>
      <c r="B771">
        <v>4.08805031446541E-2</v>
      </c>
      <c r="C771">
        <v>3.1446540880503103E-2</v>
      </c>
      <c r="D771">
        <v>5.3459119496855299E-2</v>
      </c>
      <c r="E771">
        <v>0</v>
      </c>
      <c r="F771">
        <v>4.08805031446541E-2</v>
      </c>
      <c r="G771">
        <v>8.17610062893082E-2</v>
      </c>
      <c r="H771">
        <v>6.6037735849056603E-2</v>
      </c>
      <c r="I771">
        <v>1.57232704402516E-2</v>
      </c>
      <c r="J771">
        <v>5.6603773584905703E-2</v>
      </c>
      <c r="K771">
        <v>0.14150943396226401</v>
      </c>
      <c r="L771">
        <v>4.08805031446541E-2</v>
      </c>
      <c r="M771">
        <v>1.25786163522013E-2</v>
      </c>
      <c r="N771">
        <v>2.20125786163522E-2</v>
      </c>
      <c r="O771">
        <v>4.71698113207547E-2</v>
      </c>
      <c r="P771">
        <v>6.2893081761006303E-2</v>
      </c>
      <c r="Q771">
        <v>6.2893081761006303E-2</v>
      </c>
      <c r="R771">
        <v>1.25786163522013E-2</v>
      </c>
      <c r="S771">
        <v>2.83018867924528E-2</v>
      </c>
      <c r="T771">
        <v>3.77358490566038E-2</v>
      </c>
    </row>
    <row r="772" spans="1:20" x14ac:dyDescent="0.25">
      <c r="A772">
        <v>5.9701492537313397E-2</v>
      </c>
      <c r="B772">
        <v>5.9701492537313397E-2</v>
      </c>
      <c r="C772">
        <v>6.7164179104477598E-2</v>
      </c>
      <c r="D772">
        <v>5.22388059701493E-2</v>
      </c>
      <c r="E772">
        <v>1.49253731343284E-2</v>
      </c>
      <c r="F772">
        <v>5.22388059701493E-2</v>
      </c>
      <c r="G772">
        <v>2.9850746268656699E-2</v>
      </c>
      <c r="H772">
        <v>2.9850746268656699E-2</v>
      </c>
      <c r="I772">
        <v>4.47761194029851E-2</v>
      </c>
      <c r="J772">
        <v>7.4626865671641798E-2</v>
      </c>
      <c r="K772">
        <v>9.7014925373134303E-2</v>
      </c>
      <c r="L772">
        <v>7.4626865671641798E-2</v>
      </c>
      <c r="M772">
        <v>1.49253731343284E-2</v>
      </c>
      <c r="N772">
        <v>4.47761194029851E-2</v>
      </c>
      <c r="O772">
        <v>1.49253731343284E-2</v>
      </c>
      <c r="P772">
        <v>4.47761194029851E-2</v>
      </c>
      <c r="Q772">
        <v>7.4626865671641798E-2</v>
      </c>
      <c r="R772">
        <v>1.49253731343284E-2</v>
      </c>
      <c r="S772">
        <v>5.9701492537313397E-2</v>
      </c>
      <c r="T772">
        <v>7.4626865671641798E-2</v>
      </c>
    </row>
    <row r="773" spans="1:20" x14ac:dyDescent="0.25">
      <c r="A773">
        <v>9.6774193548387094E-2</v>
      </c>
      <c r="B773">
        <v>4.0322580645161303E-2</v>
      </c>
      <c r="C773">
        <v>4.8387096774193498E-2</v>
      </c>
      <c r="D773">
        <v>4.8387096774193498E-2</v>
      </c>
      <c r="E773">
        <v>1.6129032258064498E-2</v>
      </c>
      <c r="F773">
        <v>6.4516129032258104E-2</v>
      </c>
      <c r="G773">
        <v>3.2258064516128997E-2</v>
      </c>
      <c r="H773">
        <v>4.8387096774193498E-2</v>
      </c>
      <c r="I773">
        <v>3.2258064516128997E-2</v>
      </c>
      <c r="J773">
        <v>8.8709677419354802E-2</v>
      </c>
      <c r="K773">
        <v>0.104838709677419</v>
      </c>
      <c r="L773">
        <v>8.8709677419354802E-2</v>
      </c>
      <c r="M773">
        <v>2.4193548387096801E-2</v>
      </c>
      <c r="N773">
        <v>2.4193548387096801E-2</v>
      </c>
      <c r="O773">
        <v>4.0322580645161303E-2</v>
      </c>
      <c r="P773">
        <v>4.8387096774193498E-2</v>
      </c>
      <c r="Q773">
        <v>7.25806451612903E-2</v>
      </c>
      <c r="R773">
        <v>0</v>
      </c>
      <c r="S773">
        <v>2.4193548387096801E-2</v>
      </c>
      <c r="T773">
        <v>5.6451612903225798E-2</v>
      </c>
    </row>
    <row r="774" spans="1:20" x14ac:dyDescent="0.25">
      <c r="A774">
        <v>0.11038961038961</v>
      </c>
      <c r="B774">
        <v>6.4935064935064901E-2</v>
      </c>
      <c r="C774">
        <v>1.2987012987013E-2</v>
      </c>
      <c r="D774">
        <v>6.4935064935064901E-2</v>
      </c>
      <c r="E774">
        <v>6.4935064935064896E-3</v>
      </c>
      <c r="F774">
        <v>3.8961038961039002E-2</v>
      </c>
      <c r="G774">
        <v>3.8961038961039002E-2</v>
      </c>
      <c r="H774">
        <v>3.2467532467532499E-2</v>
      </c>
      <c r="I774">
        <v>1.2987012987013E-2</v>
      </c>
      <c r="J774">
        <v>5.8441558441558399E-2</v>
      </c>
      <c r="K774">
        <v>0.12987012987013</v>
      </c>
      <c r="L774">
        <v>5.8441558441558399E-2</v>
      </c>
      <c r="M774">
        <v>6.4935064935064896E-3</v>
      </c>
      <c r="N774">
        <v>3.2467532467532499E-2</v>
      </c>
      <c r="O774">
        <v>3.8961038961039002E-2</v>
      </c>
      <c r="P774">
        <v>7.7922077922077906E-2</v>
      </c>
      <c r="Q774">
        <v>7.7922077922077906E-2</v>
      </c>
      <c r="R774">
        <v>1.2987012987013E-2</v>
      </c>
      <c r="S774">
        <v>4.5454545454545497E-2</v>
      </c>
      <c r="T774">
        <v>7.7922077922077906E-2</v>
      </c>
    </row>
    <row r="775" spans="1:20" x14ac:dyDescent="0.25">
      <c r="A775">
        <v>6.8965517241379296E-2</v>
      </c>
      <c r="B775">
        <v>5.3291536050156699E-2</v>
      </c>
      <c r="C775">
        <v>4.3887147335423198E-2</v>
      </c>
      <c r="D775">
        <v>5.0156739811912203E-2</v>
      </c>
      <c r="E775">
        <v>1.2539184952978099E-2</v>
      </c>
      <c r="F775">
        <v>5.3291536050156699E-2</v>
      </c>
      <c r="G775">
        <v>5.6426332288401299E-2</v>
      </c>
      <c r="H775">
        <v>1.88087774294671E-2</v>
      </c>
      <c r="I775">
        <v>2.8213166144200601E-2</v>
      </c>
      <c r="J775">
        <v>4.0752351097178702E-2</v>
      </c>
      <c r="K775">
        <v>0.163009404388715</v>
      </c>
      <c r="L775">
        <v>5.0156739811912203E-2</v>
      </c>
      <c r="M775">
        <v>3.7617554858934199E-2</v>
      </c>
      <c r="N775">
        <v>3.1347962382445103E-2</v>
      </c>
      <c r="O775">
        <v>6.8965517241379296E-2</v>
      </c>
      <c r="P775">
        <v>7.8369905956112901E-2</v>
      </c>
      <c r="Q775">
        <v>4.70219435736677E-2</v>
      </c>
      <c r="R775">
        <v>2.8213166144200601E-2</v>
      </c>
      <c r="S775">
        <v>2.8213166144200601E-2</v>
      </c>
      <c r="T775">
        <v>4.0752351097178702E-2</v>
      </c>
    </row>
    <row r="776" spans="1:20" x14ac:dyDescent="0.25">
      <c r="A776">
        <v>0.103343465045593</v>
      </c>
      <c r="B776">
        <v>3.9513677811550199E-2</v>
      </c>
      <c r="C776">
        <v>6.0790273556230998E-2</v>
      </c>
      <c r="D776">
        <v>5.7750759878419503E-2</v>
      </c>
      <c r="E776">
        <v>0</v>
      </c>
      <c r="F776">
        <v>6.9908814589665594E-2</v>
      </c>
      <c r="G776">
        <v>3.64741641337386E-2</v>
      </c>
      <c r="H776">
        <v>7.29483282674772E-2</v>
      </c>
      <c r="I776">
        <v>1.82370820668693E-2</v>
      </c>
      <c r="J776">
        <v>5.4711246200607903E-2</v>
      </c>
      <c r="K776">
        <v>7.29483282674772E-2</v>
      </c>
      <c r="L776">
        <v>8.5106382978723402E-2</v>
      </c>
      <c r="M776">
        <v>6.0790273556231003E-3</v>
      </c>
      <c r="N776">
        <v>3.3434650455927001E-2</v>
      </c>
      <c r="O776">
        <v>3.64741641337386E-2</v>
      </c>
      <c r="P776">
        <v>5.4711246200607903E-2</v>
      </c>
      <c r="Q776">
        <v>5.1671732522796401E-2</v>
      </c>
      <c r="R776">
        <v>2.4316109422492401E-2</v>
      </c>
      <c r="S776">
        <v>4.2553191489361701E-2</v>
      </c>
      <c r="T776">
        <v>7.9027355623100301E-2</v>
      </c>
    </row>
    <row r="777" spans="1:20" x14ac:dyDescent="0.25">
      <c r="A777">
        <v>7.4954296160877495E-2</v>
      </c>
      <c r="B777">
        <v>3.47349177330896E-2</v>
      </c>
      <c r="C777">
        <v>6.7641681901279699E-2</v>
      </c>
      <c r="D777">
        <v>5.8500914076782401E-2</v>
      </c>
      <c r="E777">
        <v>1.46252285191956E-2</v>
      </c>
      <c r="F777">
        <v>2.74223034734918E-2</v>
      </c>
      <c r="G777">
        <v>3.1078610603290702E-2</v>
      </c>
      <c r="H777">
        <v>8.2266910420475306E-2</v>
      </c>
      <c r="I777">
        <v>9.1407678244972597E-3</v>
      </c>
      <c r="J777">
        <v>5.8500914076782401E-2</v>
      </c>
      <c r="K777">
        <v>6.0329067641681902E-2</v>
      </c>
      <c r="L777">
        <v>3.47349177330896E-2</v>
      </c>
      <c r="M777">
        <v>2.92504570383912E-2</v>
      </c>
      <c r="N777">
        <v>5.1188299817184597E-2</v>
      </c>
      <c r="O777">
        <v>3.47349177330896E-2</v>
      </c>
      <c r="P777">
        <v>0.104204753199269</v>
      </c>
      <c r="Q777">
        <v>0.10054844606947</v>
      </c>
      <c r="R777">
        <v>2.74223034734918E-2</v>
      </c>
      <c r="S777">
        <v>4.2047531992687397E-2</v>
      </c>
      <c r="T777">
        <v>5.6672760511882997E-2</v>
      </c>
    </row>
    <row r="778" spans="1:20" x14ac:dyDescent="0.25">
      <c r="A778">
        <v>4.5454545454545497E-2</v>
      </c>
      <c r="B778">
        <v>3.97727272727273E-2</v>
      </c>
      <c r="C778">
        <v>9.9431818181818205E-2</v>
      </c>
      <c r="D778">
        <v>9.0909090909090898E-2</v>
      </c>
      <c r="E778">
        <v>8.5227272727272704E-3</v>
      </c>
      <c r="F778">
        <v>7.6704545454545497E-2</v>
      </c>
      <c r="G778">
        <v>3.4090909090909102E-2</v>
      </c>
      <c r="H778">
        <v>5.6818181818181802E-2</v>
      </c>
      <c r="I778">
        <v>2.8409090909090901E-2</v>
      </c>
      <c r="J778">
        <v>9.9431818181818205E-2</v>
      </c>
      <c r="K778">
        <v>5.9659090909090898E-2</v>
      </c>
      <c r="L778">
        <v>7.6704545454545497E-2</v>
      </c>
      <c r="M778">
        <v>8.5227272727272704E-3</v>
      </c>
      <c r="N778">
        <v>3.97727272727273E-2</v>
      </c>
      <c r="O778">
        <v>2.8409090909090901E-2</v>
      </c>
      <c r="P778">
        <v>7.1022727272727307E-2</v>
      </c>
      <c r="Q778">
        <v>3.97727272727273E-2</v>
      </c>
      <c r="R778">
        <v>5.6818181818181802E-3</v>
      </c>
      <c r="S778">
        <v>4.5454545454545497E-2</v>
      </c>
      <c r="T778">
        <v>4.5454545454545497E-2</v>
      </c>
    </row>
    <row r="779" spans="1:20" x14ac:dyDescent="0.25">
      <c r="A779">
        <v>9.0909090909090898E-2</v>
      </c>
      <c r="B779">
        <v>8.6363636363636406E-2</v>
      </c>
      <c r="C779">
        <v>3.6363636363636397E-2</v>
      </c>
      <c r="D779">
        <v>5.2272727272727297E-2</v>
      </c>
      <c r="E779">
        <v>0</v>
      </c>
      <c r="F779">
        <v>6.1363636363636398E-2</v>
      </c>
      <c r="G779">
        <v>5.4545454545454501E-2</v>
      </c>
      <c r="H779">
        <v>8.4090909090909105E-2</v>
      </c>
      <c r="I779">
        <v>1.8181818181818198E-2</v>
      </c>
      <c r="J779">
        <v>4.3181818181818203E-2</v>
      </c>
      <c r="K779">
        <v>9.0909090909090898E-2</v>
      </c>
      <c r="L779">
        <v>0.05</v>
      </c>
      <c r="M779">
        <v>2.5000000000000001E-2</v>
      </c>
      <c r="N779">
        <v>2.95454545454545E-2</v>
      </c>
      <c r="O779">
        <v>4.0909090909090902E-2</v>
      </c>
      <c r="P779">
        <v>5.6818181818181802E-2</v>
      </c>
      <c r="Q779">
        <v>6.3636363636363602E-2</v>
      </c>
      <c r="R779">
        <v>1.3636363636363599E-2</v>
      </c>
      <c r="S779">
        <v>2.95454545454545E-2</v>
      </c>
      <c r="T779">
        <v>7.2727272727272696E-2</v>
      </c>
    </row>
    <row r="780" spans="1:20" x14ac:dyDescent="0.25">
      <c r="A780">
        <v>6.9767441860465101E-2</v>
      </c>
      <c r="B780">
        <v>5.4263565891472902E-2</v>
      </c>
      <c r="C780">
        <v>4.6511627906976702E-2</v>
      </c>
      <c r="D780">
        <v>3.1007751937984499E-2</v>
      </c>
      <c r="E780">
        <v>0</v>
      </c>
      <c r="F780">
        <v>0.13953488372093001</v>
      </c>
      <c r="G780">
        <v>3.8759689922480599E-2</v>
      </c>
      <c r="H780">
        <v>7.7519379844961198E-2</v>
      </c>
      <c r="I780">
        <v>2.32558139534884E-2</v>
      </c>
      <c r="J780">
        <v>6.9767441860465101E-2</v>
      </c>
      <c r="K780">
        <v>8.5271317829457405E-2</v>
      </c>
      <c r="L780">
        <v>6.2015503875968998E-2</v>
      </c>
      <c r="M780">
        <v>3.1007751937984499E-2</v>
      </c>
      <c r="N780">
        <v>5.4263565891472902E-2</v>
      </c>
      <c r="O780">
        <v>6.9767441860465101E-2</v>
      </c>
      <c r="P780">
        <v>1.5503875968992199E-2</v>
      </c>
      <c r="Q780">
        <v>3.1007751937984499E-2</v>
      </c>
      <c r="R780">
        <v>3.8759689922480599E-2</v>
      </c>
      <c r="S780">
        <v>7.7519379844961196E-3</v>
      </c>
      <c r="T780">
        <v>5.4263565891472902E-2</v>
      </c>
    </row>
    <row r="781" spans="1:20" x14ac:dyDescent="0.25">
      <c r="A781">
        <v>5.0632911392405097E-2</v>
      </c>
      <c r="B781">
        <v>5.6962025316455701E-2</v>
      </c>
      <c r="C781">
        <v>6.3291139240506306E-2</v>
      </c>
      <c r="D781">
        <v>8.8607594936708903E-2</v>
      </c>
      <c r="E781">
        <v>0</v>
      </c>
      <c r="F781">
        <v>0.113924050632911</v>
      </c>
      <c r="G781">
        <v>3.7974683544303799E-2</v>
      </c>
      <c r="H781">
        <v>6.9620253164557E-2</v>
      </c>
      <c r="I781">
        <v>3.1645569620253201E-2</v>
      </c>
      <c r="J781">
        <v>7.5949367088607597E-2</v>
      </c>
      <c r="K781">
        <v>0.151898734177215</v>
      </c>
      <c r="L781">
        <v>5.6962025316455701E-2</v>
      </c>
      <c r="M781">
        <v>4.4303797468354403E-2</v>
      </c>
      <c r="N781">
        <v>1.8987341772151899E-2</v>
      </c>
      <c r="O781">
        <v>6.3291139240506302E-3</v>
      </c>
      <c r="P781">
        <v>2.53164556962025E-2</v>
      </c>
      <c r="Q781">
        <v>1.26582278481013E-2</v>
      </c>
      <c r="R781">
        <v>1.26582278481013E-2</v>
      </c>
      <c r="S781">
        <v>4.4303797468354403E-2</v>
      </c>
      <c r="T781">
        <v>3.7974683544303799E-2</v>
      </c>
    </row>
    <row r="782" spans="1:20" x14ac:dyDescent="0.25">
      <c r="A782">
        <v>0.11481481481481499</v>
      </c>
      <c r="B782">
        <v>3.3333333333333298E-2</v>
      </c>
      <c r="C782">
        <v>4.4444444444444398E-2</v>
      </c>
      <c r="D782">
        <v>6.6666666666666693E-2</v>
      </c>
      <c r="E782">
        <v>7.4074074074074103E-3</v>
      </c>
      <c r="F782">
        <v>6.6666666666666693E-2</v>
      </c>
      <c r="G782">
        <v>2.5925925925925901E-2</v>
      </c>
      <c r="H782">
        <v>5.5555555555555601E-2</v>
      </c>
      <c r="I782">
        <v>2.2222222222222199E-2</v>
      </c>
      <c r="J782">
        <v>7.4074074074074098E-2</v>
      </c>
      <c r="K782">
        <v>8.5185185185185197E-2</v>
      </c>
      <c r="L782">
        <v>6.2962962962962998E-2</v>
      </c>
      <c r="M782">
        <v>3.3333333333333298E-2</v>
      </c>
      <c r="N782">
        <v>2.96296296296296E-2</v>
      </c>
      <c r="O782">
        <v>4.0740740740740702E-2</v>
      </c>
      <c r="P782">
        <v>4.0740740740740702E-2</v>
      </c>
      <c r="Q782">
        <v>5.9259259259259303E-2</v>
      </c>
      <c r="R782">
        <v>0</v>
      </c>
      <c r="S782">
        <v>4.81481481481481E-2</v>
      </c>
      <c r="T782">
        <v>8.8888888888888906E-2</v>
      </c>
    </row>
    <row r="783" spans="1:20" x14ac:dyDescent="0.25">
      <c r="A783">
        <v>0.10309278350515499</v>
      </c>
      <c r="B783">
        <v>5.1546391752577303E-2</v>
      </c>
      <c r="C783">
        <v>3.60824742268041E-2</v>
      </c>
      <c r="D783">
        <v>3.09278350515464E-2</v>
      </c>
      <c r="E783">
        <v>1.54639175257732E-2</v>
      </c>
      <c r="F783">
        <v>6.7010309278350499E-2</v>
      </c>
      <c r="G783">
        <v>5.1546391752577303E-2</v>
      </c>
      <c r="H783">
        <v>5.1546391752577303E-2</v>
      </c>
      <c r="I783">
        <v>3.09278350515464E-2</v>
      </c>
      <c r="J783">
        <v>5.67010309278351E-2</v>
      </c>
      <c r="K783">
        <v>0.149484536082474</v>
      </c>
      <c r="L783">
        <v>1.03092783505155E-2</v>
      </c>
      <c r="M783">
        <v>2.57731958762887E-2</v>
      </c>
      <c r="N783">
        <v>2.57731958762887E-2</v>
      </c>
      <c r="O783">
        <v>7.2164948453608199E-2</v>
      </c>
      <c r="P783">
        <v>5.67010309278351E-2</v>
      </c>
      <c r="Q783">
        <v>9.2783505154639206E-2</v>
      </c>
      <c r="R783">
        <v>1.03092783505155E-2</v>
      </c>
      <c r="S783">
        <v>0</v>
      </c>
      <c r="T783">
        <v>6.18556701030928E-2</v>
      </c>
    </row>
    <row r="784" spans="1:20" x14ac:dyDescent="0.25">
      <c r="A784">
        <v>0.101123595505618</v>
      </c>
      <c r="B784">
        <v>8.98876404494382E-2</v>
      </c>
      <c r="C784">
        <v>3.3707865168539297E-2</v>
      </c>
      <c r="D784">
        <v>3.9325842696629199E-2</v>
      </c>
      <c r="E784">
        <v>0</v>
      </c>
      <c r="F784">
        <v>6.1797752808988797E-2</v>
      </c>
      <c r="G784">
        <v>7.3033707865168496E-2</v>
      </c>
      <c r="H784">
        <v>4.49438202247191E-2</v>
      </c>
      <c r="I784">
        <v>2.2471910112359501E-2</v>
      </c>
      <c r="J784">
        <v>6.7415730337078594E-2</v>
      </c>
      <c r="K784">
        <v>0.101123595505618</v>
      </c>
      <c r="L784">
        <v>3.9325842696629199E-2</v>
      </c>
      <c r="M784">
        <v>2.2471910112359501E-2</v>
      </c>
      <c r="N784">
        <v>3.3707865168539297E-2</v>
      </c>
      <c r="O784">
        <v>3.3707865168539297E-2</v>
      </c>
      <c r="P784">
        <v>6.1797752808988797E-2</v>
      </c>
      <c r="Q784">
        <v>3.3707865168539297E-2</v>
      </c>
      <c r="R784">
        <v>2.8089887640449399E-2</v>
      </c>
      <c r="S784">
        <v>2.2471910112359501E-2</v>
      </c>
      <c r="T784">
        <v>8.98876404494382E-2</v>
      </c>
    </row>
    <row r="785" spans="1:20" x14ac:dyDescent="0.25">
      <c r="A785">
        <v>0.14173228346456701</v>
      </c>
      <c r="B785">
        <v>3.9370078740157501E-2</v>
      </c>
      <c r="C785">
        <v>5.9055118110236199E-2</v>
      </c>
      <c r="D785">
        <v>6.2992125984251995E-2</v>
      </c>
      <c r="E785">
        <v>1.1811023622047201E-2</v>
      </c>
      <c r="F785">
        <v>3.9370078740157501E-2</v>
      </c>
      <c r="G785">
        <v>3.1496062992125998E-2</v>
      </c>
      <c r="H785">
        <v>9.0551181102362197E-2</v>
      </c>
      <c r="I785">
        <v>2.3622047244094498E-2</v>
      </c>
      <c r="J785">
        <v>5.5118110236220499E-2</v>
      </c>
      <c r="K785">
        <v>8.2677165354330701E-2</v>
      </c>
      <c r="L785">
        <v>6.2992125984251995E-2</v>
      </c>
      <c r="M785">
        <v>3.9370078740157501E-2</v>
      </c>
      <c r="N785">
        <v>1.5748031496062999E-2</v>
      </c>
      <c r="O785">
        <v>1.1811023622047201E-2</v>
      </c>
      <c r="P785">
        <v>0.10629921259842499</v>
      </c>
      <c r="Q785">
        <v>5.1181102362204703E-2</v>
      </c>
      <c r="R785">
        <v>3.9370078740157497E-3</v>
      </c>
      <c r="S785">
        <v>2.7559055118110201E-2</v>
      </c>
      <c r="T785">
        <v>4.33070866141732E-2</v>
      </c>
    </row>
    <row r="786" spans="1:20" x14ac:dyDescent="0.25">
      <c r="A786">
        <v>8.7136929460580895E-2</v>
      </c>
      <c r="B786">
        <v>6.6390041493775906E-2</v>
      </c>
      <c r="C786">
        <v>4.1493775933609998E-2</v>
      </c>
      <c r="D786">
        <v>2.4896265560166001E-2</v>
      </c>
      <c r="E786">
        <v>1.6597510373444001E-2</v>
      </c>
      <c r="F786">
        <v>7.8838174273858905E-2</v>
      </c>
      <c r="G786">
        <v>2.9045643153527E-2</v>
      </c>
      <c r="H786">
        <v>4.5643153526971E-2</v>
      </c>
      <c r="I786">
        <v>2.9045643153527E-2</v>
      </c>
      <c r="J786">
        <v>6.6390041493775906E-2</v>
      </c>
      <c r="K786">
        <v>0.10788381742738599</v>
      </c>
      <c r="L786">
        <v>4.1493775933609998E-2</v>
      </c>
      <c r="M786">
        <v>4.1493775933609998E-2</v>
      </c>
      <c r="N786">
        <v>1.2448132780083001E-2</v>
      </c>
      <c r="O786">
        <v>3.3195020746888002E-2</v>
      </c>
      <c r="P786">
        <v>0.116182572614108</v>
      </c>
      <c r="Q786">
        <v>4.9792531120331898E-2</v>
      </c>
      <c r="R786">
        <v>2.0746887966804999E-2</v>
      </c>
      <c r="S786">
        <v>3.3195020746888002E-2</v>
      </c>
      <c r="T786">
        <v>5.8091286307053902E-2</v>
      </c>
    </row>
    <row r="787" spans="1:20" x14ac:dyDescent="0.25">
      <c r="A787">
        <v>0.11111111111111099</v>
      </c>
      <c r="B787">
        <v>5.3067993366500803E-2</v>
      </c>
      <c r="C787">
        <v>4.3117744610281901E-2</v>
      </c>
      <c r="D787">
        <v>4.6434494195688202E-2</v>
      </c>
      <c r="E787">
        <v>1.3266998341625201E-2</v>
      </c>
      <c r="F787">
        <v>5.9701492537313397E-2</v>
      </c>
      <c r="G787">
        <v>3.3167495854062999E-2</v>
      </c>
      <c r="H787">
        <v>9.1210613598673301E-2</v>
      </c>
      <c r="I787">
        <v>3.3167495854062999E-2</v>
      </c>
      <c r="J787">
        <v>4.1459369817578799E-2</v>
      </c>
      <c r="K787">
        <v>0.102819237147595</v>
      </c>
      <c r="L787">
        <v>3.3167495854062999E-2</v>
      </c>
      <c r="M787">
        <v>3.8142620232172499E-2</v>
      </c>
      <c r="N787">
        <v>2.9850746268656699E-2</v>
      </c>
      <c r="O787">
        <v>5.3067993366500803E-2</v>
      </c>
      <c r="P787">
        <v>6.3018242122719698E-2</v>
      </c>
      <c r="Q787">
        <v>4.6434494195688202E-2</v>
      </c>
      <c r="R787">
        <v>6.6334991708126003E-3</v>
      </c>
      <c r="S787">
        <v>1.65837479270315E-2</v>
      </c>
      <c r="T787">
        <v>8.45771144278607E-2</v>
      </c>
    </row>
    <row r="788" spans="1:20" x14ac:dyDescent="0.25">
      <c r="A788">
        <v>9.2050209205020897E-2</v>
      </c>
      <c r="B788">
        <v>7.5313807531380797E-2</v>
      </c>
      <c r="C788">
        <v>5.4393305439330498E-2</v>
      </c>
      <c r="D788">
        <v>3.7656903765690398E-2</v>
      </c>
      <c r="E788">
        <v>4.1841004184100397E-3</v>
      </c>
      <c r="F788">
        <v>7.5313807531380797E-2</v>
      </c>
      <c r="G788">
        <v>3.7656903765690398E-2</v>
      </c>
      <c r="H788">
        <v>7.5313807531380797E-2</v>
      </c>
      <c r="I788">
        <v>3.7656903765690398E-2</v>
      </c>
      <c r="J788">
        <v>7.5313807531380797E-2</v>
      </c>
      <c r="K788">
        <v>0.108786610878661</v>
      </c>
      <c r="L788">
        <v>2.92887029288703E-2</v>
      </c>
      <c r="M788">
        <v>1.2552301255230099E-2</v>
      </c>
      <c r="N788">
        <v>4.1841004184100403E-2</v>
      </c>
      <c r="O788">
        <v>4.1841004184100403E-2</v>
      </c>
      <c r="P788">
        <v>5.0209205020920501E-2</v>
      </c>
      <c r="Q788">
        <v>5.85774058577406E-2</v>
      </c>
      <c r="R788">
        <v>1.6736401673640201E-2</v>
      </c>
      <c r="S788">
        <v>3.3472803347280297E-2</v>
      </c>
      <c r="T788">
        <v>4.1841004184100403E-2</v>
      </c>
    </row>
    <row r="789" spans="1:20" x14ac:dyDescent="0.25">
      <c r="A789">
        <v>3.125E-2</v>
      </c>
      <c r="B789">
        <v>7.8125E-2</v>
      </c>
      <c r="C789">
        <v>4.6875E-2</v>
      </c>
      <c r="D789">
        <v>9.375E-2</v>
      </c>
      <c r="E789">
        <v>7.8125E-3</v>
      </c>
      <c r="F789">
        <v>9.375E-2</v>
      </c>
      <c r="G789">
        <v>5.46875E-2</v>
      </c>
      <c r="H789">
        <v>3.90625E-2</v>
      </c>
      <c r="I789">
        <v>7.8125E-3</v>
      </c>
      <c r="J789">
        <v>8.59375E-2</v>
      </c>
      <c r="K789">
        <v>9.375E-2</v>
      </c>
      <c r="L789">
        <v>0.109375</v>
      </c>
      <c r="M789">
        <v>7.8125E-3</v>
      </c>
      <c r="N789">
        <v>3.125E-2</v>
      </c>
      <c r="O789">
        <v>2.34375E-2</v>
      </c>
      <c r="P789">
        <v>5.46875E-2</v>
      </c>
      <c r="Q789">
        <v>3.125E-2</v>
      </c>
      <c r="R789">
        <v>0</v>
      </c>
      <c r="S789">
        <v>4.6875E-2</v>
      </c>
      <c r="T789">
        <v>6.25E-2</v>
      </c>
    </row>
    <row r="790" spans="1:20" x14ac:dyDescent="0.25">
      <c r="A790">
        <v>6.5420560747663503E-2</v>
      </c>
      <c r="B790">
        <v>6.0747663551401897E-2</v>
      </c>
      <c r="C790">
        <v>6.5420560747663503E-2</v>
      </c>
      <c r="D790">
        <v>4.67289719626168E-2</v>
      </c>
      <c r="E790">
        <v>9.3457943925233603E-3</v>
      </c>
      <c r="F790">
        <v>4.67289719626168E-2</v>
      </c>
      <c r="G790">
        <v>7.9439252336448593E-2</v>
      </c>
      <c r="H790">
        <v>5.1401869158878503E-2</v>
      </c>
      <c r="I790">
        <v>1.4018691588785E-2</v>
      </c>
      <c r="J790">
        <v>4.67289719626168E-2</v>
      </c>
      <c r="K790">
        <v>0.116822429906542</v>
      </c>
      <c r="L790">
        <v>2.80373831775701E-2</v>
      </c>
      <c r="M790">
        <v>2.80373831775701E-2</v>
      </c>
      <c r="N790">
        <v>4.67289719626168E-2</v>
      </c>
      <c r="O790">
        <v>3.27102803738318E-2</v>
      </c>
      <c r="P790">
        <v>7.9439252336448593E-2</v>
      </c>
      <c r="Q790">
        <v>7.4766355140186896E-2</v>
      </c>
      <c r="R790">
        <v>2.80373831775701E-2</v>
      </c>
      <c r="S790">
        <v>1.4018691588785E-2</v>
      </c>
      <c r="T790">
        <v>6.5420560747663503E-2</v>
      </c>
    </row>
    <row r="791" spans="1:20" x14ac:dyDescent="0.25">
      <c r="A791">
        <v>6.8965517241379296E-2</v>
      </c>
      <c r="B791">
        <v>4.5977011494252901E-2</v>
      </c>
      <c r="C791">
        <v>2.2988505747126398E-2</v>
      </c>
      <c r="D791">
        <v>3.4482758620689703E-2</v>
      </c>
      <c r="E791">
        <v>0</v>
      </c>
      <c r="F791">
        <v>9.1954022988505704E-2</v>
      </c>
      <c r="G791">
        <v>6.8965517241379296E-2</v>
      </c>
      <c r="H791">
        <v>5.7471264367816098E-2</v>
      </c>
      <c r="I791">
        <v>3.4482758620689703E-2</v>
      </c>
      <c r="J791">
        <v>6.8965517241379296E-2</v>
      </c>
      <c r="K791">
        <v>9.1954022988505704E-2</v>
      </c>
      <c r="L791">
        <v>6.8965517241379296E-2</v>
      </c>
      <c r="M791">
        <v>4.5977011494252901E-2</v>
      </c>
      <c r="N791">
        <v>1.1494252873563199E-2</v>
      </c>
      <c r="O791">
        <v>4.5977011494252901E-2</v>
      </c>
      <c r="P791">
        <v>6.8965517241379296E-2</v>
      </c>
      <c r="Q791">
        <v>4.5977011494252901E-2</v>
      </c>
      <c r="R791">
        <v>1.1494252873563199E-2</v>
      </c>
      <c r="S791">
        <v>2.2988505747126398E-2</v>
      </c>
      <c r="T791">
        <v>9.1954022988505704E-2</v>
      </c>
    </row>
    <row r="792" spans="1:20" x14ac:dyDescent="0.25">
      <c r="A792">
        <v>0.111888111888112</v>
      </c>
      <c r="B792">
        <v>1.3986013986014E-2</v>
      </c>
      <c r="C792">
        <v>2.0979020979021001E-2</v>
      </c>
      <c r="D792">
        <v>5.5944055944055902E-2</v>
      </c>
      <c r="E792">
        <v>1.3986013986014E-2</v>
      </c>
      <c r="F792">
        <v>6.2937062937062901E-2</v>
      </c>
      <c r="G792">
        <v>4.1958041958042001E-2</v>
      </c>
      <c r="H792">
        <v>0.10489510489510501</v>
      </c>
      <c r="I792">
        <v>2.0979020979021001E-2</v>
      </c>
      <c r="J792">
        <v>6.9930069930069894E-2</v>
      </c>
      <c r="K792">
        <v>6.9930069930069894E-2</v>
      </c>
      <c r="L792">
        <v>8.3916083916083906E-2</v>
      </c>
      <c r="M792">
        <v>2.0979020979021001E-2</v>
      </c>
      <c r="N792">
        <v>4.1958041958042001E-2</v>
      </c>
      <c r="O792">
        <v>3.4965034965035002E-2</v>
      </c>
      <c r="P792">
        <v>6.9930069930069894E-2</v>
      </c>
      <c r="Q792">
        <v>8.3916083916083906E-2</v>
      </c>
      <c r="R792">
        <v>6.9930069930069904E-3</v>
      </c>
      <c r="S792">
        <v>1.3986013986014E-2</v>
      </c>
      <c r="T792">
        <v>5.5944055944055902E-2</v>
      </c>
    </row>
    <row r="793" spans="1:20" x14ac:dyDescent="0.25">
      <c r="A793">
        <v>9.7744360902255606E-2</v>
      </c>
      <c r="B793">
        <v>8.6466165413533802E-2</v>
      </c>
      <c r="C793">
        <v>3.7593984962405999E-2</v>
      </c>
      <c r="D793">
        <v>4.13533834586466E-2</v>
      </c>
      <c r="E793">
        <v>7.5187969924812E-3</v>
      </c>
      <c r="F793">
        <v>4.5112781954887202E-2</v>
      </c>
      <c r="G793">
        <v>4.8872180451127803E-2</v>
      </c>
      <c r="H793">
        <v>4.8872180451127803E-2</v>
      </c>
      <c r="I793">
        <v>2.6315789473684199E-2</v>
      </c>
      <c r="J793">
        <v>3.7593984962405999E-2</v>
      </c>
      <c r="K793">
        <v>0.112781954887218</v>
      </c>
      <c r="L793">
        <v>3.00751879699248E-2</v>
      </c>
      <c r="M793">
        <v>2.6315789473684199E-2</v>
      </c>
      <c r="N793">
        <v>4.13533834586466E-2</v>
      </c>
      <c r="O793">
        <v>7.8947368421052599E-2</v>
      </c>
      <c r="P793">
        <v>6.01503759398496E-2</v>
      </c>
      <c r="Q793">
        <v>3.7593984962405999E-2</v>
      </c>
      <c r="R793">
        <v>1.12781954887218E-2</v>
      </c>
      <c r="S793">
        <v>3.7593984962405999E-2</v>
      </c>
      <c r="T793">
        <v>8.6466165413533802E-2</v>
      </c>
    </row>
    <row r="794" spans="1:20" x14ac:dyDescent="0.25">
      <c r="A794">
        <v>0.108589951377634</v>
      </c>
      <c r="B794">
        <v>7.7795786061588296E-2</v>
      </c>
      <c r="C794">
        <v>5.6726094003241502E-2</v>
      </c>
      <c r="D794">
        <v>6.15883306320908E-2</v>
      </c>
      <c r="E794">
        <v>4.8622366288492702E-3</v>
      </c>
      <c r="F794">
        <v>4.2139384116693698E-2</v>
      </c>
      <c r="G794">
        <v>0.106969205834684</v>
      </c>
      <c r="H794">
        <v>3.5656401944894701E-2</v>
      </c>
      <c r="I794">
        <v>3.2414910858995102E-2</v>
      </c>
      <c r="J794">
        <v>2.91734197730956E-2</v>
      </c>
      <c r="K794">
        <v>4.8622366288492702E-2</v>
      </c>
      <c r="L794">
        <v>3.07941653160454E-2</v>
      </c>
      <c r="M794">
        <v>1.9448946515397102E-2</v>
      </c>
      <c r="N794">
        <v>2.7552674230145902E-2</v>
      </c>
      <c r="O794">
        <v>7.2933549432739095E-2</v>
      </c>
      <c r="P794">
        <v>6.4829821717990302E-2</v>
      </c>
      <c r="Q794">
        <v>6.15883306320908E-2</v>
      </c>
      <c r="R794">
        <v>1.29659643435981E-2</v>
      </c>
      <c r="S794">
        <v>2.5931928687196099E-2</v>
      </c>
      <c r="T794">
        <v>7.9416531604538099E-2</v>
      </c>
    </row>
    <row r="795" spans="1:20" x14ac:dyDescent="0.25">
      <c r="A795">
        <v>0.112107623318386</v>
      </c>
      <c r="B795">
        <v>3.3632286995515702E-2</v>
      </c>
      <c r="C795">
        <v>7.3991031390134507E-2</v>
      </c>
      <c r="D795">
        <v>5.60538116591928E-2</v>
      </c>
      <c r="E795">
        <v>0</v>
      </c>
      <c r="F795">
        <v>2.9147982062780301E-2</v>
      </c>
      <c r="G795">
        <v>4.9327354260089697E-2</v>
      </c>
      <c r="H795">
        <v>0.100896860986547</v>
      </c>
      <c r="I795">
        <v>1.1210762331838601E-2</v>
      </c>
      <c r="J795">
        <v>4.7085201793721998E-2</v>
      </c>
      <c r="K795">
        <v>6.9506726457399096E-2</v>
      </c>
      <c r="L795">
        <v>3.1390134529148003E-2</v>
      </c>
      <c r="M795">
        <v>1.5695067264574002E-2</v>
      </c>
      <c r="N795">
        <v>5.60538116591928E-2</v>
      </c>
      <c r="O795">
        <v>3.5874439461883401E-2</v>
      </c>
      <c r="P795">
        <v>8.7443946188340796E-2</v>
      </c>
      <c r="Q795">
        <v>7.1748878923766801E-2</v>
      </c>
      <c r="R795">
        <v>2.6905829596412599E-2</v>
      </c>
      <c r="S795">
        <v>5.1569506726457402E-2</v>
      </c>
      <c r="T795">
        <v>4.0358744394618798E-2</v>
      </c>
    </row>
    <row r="796" spans="1:20" x14ac:dyDescent="0.25">
      <c r="A796">
        <v>0.12396694214876</v>
      </c>
      <c r="B796">
        <v>5.16528925619835E-2</v>
      </c>
      <c r="C796">
        <v>2.0661157024793399E-2</v>
      </c>
      <c r="D796">
        <v>5.3719008264462798E-2</v>
      </c>
      <c r="E796">
        <v>1.2396694214876E-2</v>
      </c>
      <c r="F796">
        <v>5.16528925619835E-2</v>
      </c>
      <c r="G796">
        <v>6.8181818181818205E-2</v>
      </c>
      <c r="H796">
        <v>8.6776859504132206E-2</v>
      </c>
      <c r="I796">
        <v>2.4793388429752101E-2</v>
      </c>
      <c r="J796">
        <v>3.0991735537190101E-2</v>
      </c>
      <c r="K796">
        <v>0.119834710743802</v>
      </c>
      <c r="L796">
        <v>2.89256198347107E-2</v>
      </c>
      <c r="M796">
        <v>3.71900826446281E-2</v>
      </c>
      <c r="N796">
        <v>2.0661157024793399E-2</v>
      </c>
      <c r="O796">
        <v>5.7851239669421503E-2</v>
      </c>
      <c r="P796">
        <v>5.5785123966942199E-2</v>
      </c>
      <c r="Q796">
        <v>3.9256198347107397E-2</v>
      </c>
      <c r="R796">
        <v>2.4793388429752101E-2</v>
      </c>
      <c r="S796">
        <v>2.27272727272727E-2</v>
      </c>
      <c r="T796">
        <v>6.8181818181818205E-2</v>
      </c>
    </row>
    <row r="797" spans="1:20" x14ac:dyDescent="0.25">
      <c r="A797">
        <v>0.13520408163265299</v>
      </c>
      <c r="B797">
        <v>7.6530612244898003E-2</v>
      </c>
      <c r="C797">
        <v>1.7857142857142901E-2</v>
      </c>
      <c r="D797">
        <v>3.8265306122449001E-2</v>
      </c>
      <c r="E797">
        <v>2.04081632653061E-2</v>
      </c>
      <c r="F797">
        <v>5.3571428571428603E-2</v>
      </c>
      <c r="G797">
        <v>5.10204081632653E-2</v>
      </c>
      <c r="H797">
        <v>8.9285714285714302E-2</v>
      </c>
      <c r="I797">
        <v>4.5918367346938799E-2</v>
      </c>
      <c r="J797">
        <v>3.31632653061225E-2</v>
      </c>
      <c r="K797">
        <v>0.10969387755102</v>
      </c>
      <c r="L797">
        <v>1.02040816326531E-2</v>
      </c>
      <c r="M797">
        <v>2.2959183673469399E-2</v>
      </c>
      <c r="N797">
        <v>2.5510204081632699E-2</v>
      </c>
      <c r="O797">
        <v>3.31632653061225E-2</v>
      </c>
      <c r="P797">
        <v>5.10204081632653E-2</v>
      </c>
      <c r="Q797">
        <v>7.1428571428571397E-2</v>
      </c>
      <c r="R797">
        <v>1.7857142857142901E-2</v>
      </c>
      <c r="S797">
        <v>1.2755102040816301E-2</v>
      </c>
      <c r="T797">
        <v>8.4183673469387807E-2</v>
      </c>
    </row>
    <row r="798" spans="1:20" x14ac:dyDescent="0.25">
      <c r="A798">
        <v>7.8571428571428598E-2</v>
      </c>
      <c r="B798">
        <v>2.5000000000000001E-2</v>
      </c>
      <c r="C798">
        <v>6.25E-2</v>
      </c>
      <c r="D798">
        <v>7.6785714285714304E-2</v>
      </c>
      <c r="E798">
        <v>0</v>
      </c>
      <c r="F798">
        <v>4.1071428571428599E-2</v>
      </c>
      <c r="G798">
        <v>5.3571428571428603E-2</v>
      </c>
      <c r="H798">
        <v>6.25E-2</v>
      </c>
      <c r="I798">
        <v>2.3214285714285701E-2</v>
      </c>
      <c r="J798">
        <v>4.1071428571428599E-2</v>
      </c>
      <c r="K798">
        <v>7.6785714285714304E-2</v>
      </c>
      <c r="L798">
        <v>7.3214285714285704E-2</v>
      </c>
      <c r="M798">
        <v>2.1428571428571401E-2</v>
      </c>
      <c r="N798">
        <v>4.6428571428571402E-2</v>
      </c>
      <c r="O798">
        <v>6.07142857142857E-2</v>
      </c>
      <c r="P798">
        <v>6.7857142857142894E-2</v>
      </c>
      <c r="Q798">
        <v>6.60714285714286E-2</v>
      </c>
      <c r="R798">
        <v>1.4285714285714299E-2</v>
      </c>
      <c r="S798">
        <v>5.3571428571428603E-2</v>
      </c>
      <c r="T798">
        <v>5.5357142857142903E-2</v>
      </c>
    </row>
    <row r="799" spans="1:20" x14ac:dyDescent="0.25">
      <c r="A799">
        <v>8.8815789473684195E-2</v>
      </c>
      <c r="B799">
        <v>7.8947368421052599E-2</v>
      </c>
      <c r="C799">
        <v>2.6315789473684199E-2</v>
      </c>
      <c r="D799">
        <v>3.94736842105263E-2</v>
      </c>
      <c r="E799">
        <v>9.8684210526315801E-3</v>
      </c>
      <c r="F799">
        <v>8.55263157894737E-2</v>
      </c>
      <c r="G799">
        <v>2.6315789473684199E-2</v>
      </c>
      <c r="H799">
        <v>5.2631578947368397E-2</v>
      </c>
      <c r="I799">
        <v>1.3157894736842099E-2</v>
      </c>
      <c r="J799">
        <v>6.5789473684210495E-2</v>
      </c>
      <c r="K799">
        <v>0.108552631578947</v>
      </c>
      <c r="L799">
        <v>4.6052631578947401E-2</v>
      </c>
      <c r="M799">
        <v>2.6315789473684199E-2</v>
      </c>
      <c r="N799">
        <v>3.2894736842105303E-2</v>
      </c>
      <c r="O799">
        <v>4.2763157894736802E-2</v>
      </c>
      <c r="P799">
        <v>9.8684210526315805E-2</v>
      </c>
      <c r="Q799">
        <v>5.5921052631578899E-2</v>
      </c>
      <c r="R799">
        <v>3.28947368421053E-3</v>
      </c>
      <c r="S799">
        <v>2.9605263157894701E-2</v>
      </c>
      <c r="T799">
        <v>6.9078947368421101E-2</v>
      </c>
    </row>
    <row r="800" spans="1:20" x14ac:dyDescent="0.25">
      <c r="A800">
        <v>8.8957055214723899E-2</v>
      </c>
      <c r="B800">
        <v>4.4478527607361998E-2</v>
      </c>
      <c r="C800">
        <v>3.9877300613496897E-2</v>
      </c>
      <c r="D800">
        <v>5.98159509202454E-2</v>
      </c>
      <c r="E800">
        <v>1.07361963190184E-2</v>
      </c>
      <c r="F800">
        <v>6.4417177914110405E-2</v>
      </c>
      <c r="G800">
        <v>3.2208588957055202E-2</v>
      </c>
      <c r="H800">
        <v>8.7423312883435605E-2</v>
      </c>
      <c r="I800">
        <v>2.9141104294478502E-2</v>
      </c>
      <c r="J800">
        <v>6.2883435582822098E-2</v>
      </c>
      <c r="K800">
        <v>7.5153374233128803E-2</v>
      </c>
      <c r="L800">
        <v>5.0613496932515302E-2</v>
      </c>
      <c r="M800">
        <v>1.99386503067485E-2</v>
      </c>
      <c r="N800">
        <v>2.6073619631901801E-2</v>
      </c>
      <c r="O800">
        <v>5.5214723926380403E-2</v>
      </c>
      <c r="P800">
        <v>5.2147239263803699E-2</v>
      </c>
      <c r="Q800">
        <v>6.4417177914110405E-2</v>
      </c>
      <c r="R800">
        <v>2.9141104294478502E-2</v>
      </c>
      <c r="S800">
        <v>3.5276073619631899E-2</v>
      </c>
      <c r="T800">
        <v>7.2085889570552106E-2</v>
      </c>
    </row>
    <row r="801" spans="1:20" x14ac:dyDescent="0.25">
      <c r="A801">
        <v>7.4074074074074098E-2</v>
      </c>
      <c r="B801">
        <v>0.157407407407407</v>
      </c>
      <c r="C801">
        <v>4.6296296296296301E-2</v>
      </c>
      <c r="D801">
        <v>9.2592592592592601E-2</v>
      </c>
      <c r="E801">
        <v>0</v>
      </c>
      <c r="F801">
        <v>3.7037037037037E-2</v>
      </c>
      <c r="G801">
        <v>9.2592592592592605E-3</v>
      </c>
      <c r="H801">
        <v>0.12037037037037</v>
      </c>
      <c r="I801">
        <v>8.3333333333333301E-2</v>
      </c>
      <c r="J801">
        <v>2.7777777777777801E-2</v>
      </c>
      <c r="K801">
        <v>6.4814814814814797E-2</v>
      </c>
      <c r="L801">
        <v>4.6296296296296301E-2</v>
      </c>
      <c r="M801">
        <v>1.85185185185185E-2</v>
      </c>
      <c r="N801">
        <v>2.7777777777777801E-2</v>
      </c>
      <c r="O801">
        <v>1.85185185185185E-2</v>
      </c>
      <c r="P801">
        <v>1.85185185185185E-2</v>
      </c>
      <c r="Q801">
        <v>1.85185185185185E-2</v>
      </c>
      <c r="R801">
        <v>7.4074074074074098E-2</v>
      </c>
      <c r="S801">
        <v>6.4814814814814797E-2</v>
      </c>
      <c r="T801">
        <v>0</v>
      </c>
    </row>
    <row r="802" spans="1:20" x14ac:dyDescent="0.25">
      <c r="A802">
        <v>8.9147286821705404E-2</v>
      </c>
      <c r="B802">
        <v>6.3953488372092998E-2</v>
      </c>
      <c r="C802">
        <v>3.8759689922480599E-2</v>
      </c>
      <c r="D802">
        <v>5.2325581395348798E-2</v>
      </c>
      <c r="E802">
        <v>1.74418604651163E-2</v>
      </c>
      <c r="F802">
        <v>6.9767441860465101E-2</v>
      </c>
      <c r="G802">
        <v>4.8449612403100799E-2</v>
      </c>
      <c r="H802">
        <v>6.0077519379844999E-2</v>
      </c>
      <c r="I802">
        <v>2.9069767441860499E-2</v>
      </c>
      <c r="J802">
        <v>5.8139534883720902E-2</v>
      </c>
      <c r="K802">
        <v>0.108527131782946</v>
      </c>
      <c r="L802">
        <v>3.4883720930232599E-2</v>
      </c>
      <c r="M802">
        <v>1.9379844961240299E-2</v>
      </c>
      <c r="N802">
        <v>3.6821705426356599E-2</v>
      </c>
      <c r="O802">
        <v>6.2015503875968998E-2</v>
      </c>
      <c r="P802">
        <v>5.6201550387596902E-2</v>
      </c>
      <c r="Q802">
        <v>5.0387596899224799E-2</v>
      </c>
      <c r="R802">
        <v>7.7519379844961196E-3</v>
      </c>
      <c r="S802">
        <v>4.4573643410852702E-2</v>
      </c>
      <c r="T802">
        <v>5.2325581395348798E-2</v>
      </c>
    </row>
    <row r="803" spans="1:20" x14ac:dyDescent="0.25">
      <c r="A803">
        <v>0.12631578947368399</v>
      </c>
      <c r="B803">
        <v>4.2105263157894701E-2</v>
      </c>
      <c r="C803">
        <v>6.3157894736842093E-2</v>
      </c>
      <c r="D803">
        <v>3.1578947368421102E-2</v>
      </c>
      <c r="E803">
        <v>0</v>
      </c>
      <c r="F803">
        <v>3.6842105263157898E-2</v>
      </c>
      <c r="G803">
        <v>5.7894736842105297E-2</v>
      </c>
      <c r="H803">
        <v>7.8947368421052599E-2</v>
      </c>
      <c r="I803">
        <v>5.2631578947368403E-3</v>
      </c>
      <c r="J803">
        <v>5.2631578947368397E-2</v>
      </c>
      <c r="K803">
        <v>0.12631578947368399</v>
      </c>
      <c r="L803">
        <v>2.6315789473684199E-2</v>
      </c>
      <c r="M803">
        <v>1.05263157894737E-2</v>
      </c>
      <c r="N803">
        <v>2.6315789473684199E-2</v>
      </c>
      <c r="O803">
        <v>6.8421052631578994E-2</v>
      </c>
      <c r="P803">
        <v>7.3684210526315796E-2</v>
      </c>
      <c r="Q803">
        <v>5.2631578947368397E-2</v>
      </c>
      <c r="R803">
        <v>2.1052631578947399E-2</v>
      </c>
      <c r="S803">
        <v>2.6315789473684199E-2</v>
      </c>
      <c r="T803">
        <v>7.3684210526315796E-2</v>
      </c>
    </row>
    <row r="804" spans="1:20" x14ac:dyDescent="0.25">
      <c r="A804">
        <v>6.3091482649842295E-2</v>
      </c>
      <c r="B804">
        <v>4.7318611987381701E-2</v>
      </c>
      <c r="C804">
        <v>8.2018927444794998E-2</v>
      </c>
      <c r="D804">
        <v>5.9936908517350201E-2</v>
      </c>
      <c r="E804">
        <v>0</v>
      </c>
      <c r="F804">
        <v>5.3627760252365902E-2</v>
      </c>
      <c r="G804">
        <v>2.20820189274448E-2</v>
      </c>
      <c r="H804">
        <v>0.10410094637224</v>
      </c>
      <c r="I804">
        <v>9.4637223974763408E-3</v>
      </c>
      <c r="J804">
        <v>5.6782334384858003E-2</v>
      </c>
      <c r="K804">
        <v>6.3091482649842295E-2</v>
      </c>
      <c r="L804">
        <v>5.6782334384858003E-2</v>
      </c>
      <c r="M804">
        <v>1.8927444794952699E-2</v>
      </c>
      <c r="N804">
        <v>3.7854889589905398E-2</v>
      </c>
      <c r="O804">
        <v>3.1545741324921099E-2</v>
      </c>
      <c r="P804">
        <v>8.5173501577287106E-2</v>
      </c>
      <c r="Q804">
        <v>7.2555205047318605E-2</v>
      </c>
      <c r="R804">
        <v>2.5236593059936901E-2</v>
      </c>
      <c r="S804">
        <v>7.2555205047318605E-2</v>
      </c>
      <c r="T804">
        <v>3.7854889589905398E-2</v>
      </c>
    </row>
    <row r="805" spans="1:20" x14ac:dyDescent="0.25">
      <c r="A805">
        <v>8.0152671755725199E-2</v>
      </c>
      <c r="B805">
        <v>6.1068702290076299E-2</v>
      </c>
      <c r="C805">
        <v>3.8167938931297697E-2</v>
      </c>
      <c r="D805">
        <v>4.1984732824427502E-2</v>
      </c>
      <c r="E805">
        <v>2.2900763358778602E-2</v>
      </c>
      <c r="F805">
        <v>6.8702290076335895E-2</v>
      </c>
      <c r="G805">
        <v>5.34351145038168E-2</v>
      </c>
      <c r="H805">
        <v>3.4351145038167899E-2</v>
      </c>
      <c r="I805">
        <v>3.8167938931297697E-2</v>
      </c>
      <c r="J805">
        <v>4.1984732824427502E-2</v>
      </c>
      <c r="K805">
        <v>0.13740458015267201</v>
      </c>
      <c r="L805">
        <v>3.0534351145038201E-2</v>
      </c>
      <c r="M805">
        <v>3.0534351145038201E-2</v>
      </c>
      <c r="N805">
        <v>2.2900763358778602E-2</v>
      </c>
      <c r="O805">
        <v>6.1068702290076299E-2</v>
      </c>
      <c r="P805">
        <v>4.58015267175573E-2</v>
      </c>
      <c r="Q805">
        <v>6.4885496183206104E-2</v>
      </c>
      <c r="R805">
        <v>3.0534351145038201E-2</v>
      </c>
      <c r="S805">
        <v>3.0534351145038201E-2</v>
      </c>
      <c r="T805">
        <v>6.4885496183206104E-2</v>
      </c>
    </row>
    <row r="806" spans="1:20" x14ac:dyDescent="0.25">
      <c r="A806">
        <v>9.0909090909090898E-2</v>
      </c>
      <c r="B806">
        <v>5.62770562770563E-2</v>
      </c>
      <c r="C806">
        <v>2.5974025974026E-2</v>
      </c>
      <c r="D806">
        <v>9.0909090909090898E-2</v>
      </c>
      <c r="E806">
        <v>1.7316017316017299E-2</v>
      </c>
      <c r="F806">
        <v>8.6580086580086604E-2</v>
      </c>
      <c r="G806">
        <v>6.0606060606060601E-2</v>
      </c>
      <c r="H806">
        <v>4.7619047619047603E-2</v>
      </c>
      <c r="I806">
        <v>1.2987012987013E-2</v>
      </c>
      <c r="J806">
        <v>2.5974025974026E-2</v>
      </c>
      <c r="K806">
        <v>0.16450216450216501</v>
      </c>
      <c r="L806">
        <v>3.8961038961039002E-2</v>
      </c>
      <c r="M806">
        <v>1.7316017316017299E-2</v>
      </c>
      <c r="N806">
        <v>2.5974025974026E-2</v>
      </c>
      <c r="O806">
        <v>4.3290043290043302E-2</v>
      </c>
      <c r="P806">
        <v>5.62770562770563E-2</v>
      </c>
      <c r="Q806">
        <v>3.03030303030303E-2</v>
      </c>
      <c r="R806">
        <v>1.7316017316017299E-2</v>
      </c>
      <c r="S806">
        <v>3.4632034632034597E-2</v>
      </c>
      <c r="T806">
        <v>5.62770562770563E-2</v>
      </c>
    </row>
    <row r="807" spans="1:20" x14ac:dyDescent="0.25">
      <c r="A807">
        <v>8.8888888888888906E-2</v>
      </c>
      <c r="B807">
        <v>6.6666666666666693E-2</v>
      </c>
      <c r="C807">
        <v>2.2222222222222199E-2</v>
      </c>
      <c r="D807">
        <v>3.7037037037037E-2</v>
      </c>
      <c r="E807">
        <v>3.7037037037037E-2</v>
      </c>
      <c r="F807">
        <v>5.1851851851851899E-2</v>
      </c>
      <c r="G807">
        <v>8.8888888888888906E-2</v>
      </c>
      <c r="H807">
        <v>6.6666666666666693E-2</v>
      </c>
      <c r="I807">
        <v>7.4074074074074103E-3</v>
      </c>
      <c r="J807">
        <v>2.96296296296296E-2</v>
      </c>
      <c r="K807">
        <v>0.148148148148148</v>
      </c>
      <c r="L807">
        <v>2.2222222222222199E-2</v>
      </c>
      <c r="M807">
        <v>3.7037037037037E-2</v>
      </c>
      <c r="N807">
        <v>2.2222222222222199E-2</v>
      </c>
      <c r="O807">
        <v>2.96296296296296E-2</v>
      </c>
      <c r="P807">
        <v>0.10370370370370401</v>
      </c>
      <c r="Q807">
        <v>2.2222222222222199E-2</v>
      </c>
      <c r="R807">
        <v>2.96296296296296E-2</v>
      </c>
      <c r="S807">
        <v>1.48148148148148E-2</v>
      </c>
      <c r="T807">
        <v>7.4074074074074098E-2</v>
      </c>
    </row>
    <row r="808" spans="1:20" x14ac:dyDescent="0.25">
      <c r="A808">
        <v>7.9681274900398405E-2</v>
      </c>
      <c r="B808">
        <v>4.7808764940239001E-2</v>
      </c>
      <c r="C808">
        <v>4.7808764940239001E-2</v>
      </c>
      <c r="D808">
        <v>3.58565737051793E-2</v>
      </c>
      <c r="E808">
        <v>7.9681274900398405E-3</v>
      </c>
      <c r="F808">
        <v>6.3745019920318696E-2</v>
      </c>
      <c r="G808">
        <v>7.1713147410358599E-2</v>
      </c>
      <c r="H808">
        <v>7.9681274900398405E-2</v>
      </c>
      <c r="I808">
        <v>1.9920318725099601E-2</v>
      </c>
      <c r="J808">
        <v>6.7729083665338599E-2</v>
      </c>
      <c r="K808">
        <v>0.107569721115538</v>
      </c>
      <c r="L808">
        <v>5.97609561752988E-2</v>
      </c>
      <c r="M808">
        <v>4.3824701195219098E-2</v>
      </c>
      <c r="N808">
        <v>1.5936254980079698E-2</v>
      </c>
      <c r="O808">
        <v>3.1872509960159397E-2</v>
      </c>
      <c r="P808">
        <v>6.7729083665338599E-2</v>
      </c>
      <c r="Q808">
        <v>5.1792828685259001E-2</v>
      </c>
      <c r="R808">
        <v>7.9681274900398405E-3</v>
      </c>
      <c r="S808">
        <v>1.9920318725099601E-2</v>
      </c>
      <c r="T808">
        <v>7.1713147410358599E-2</v>
      </c>
    </row>
    <row r="809" spans="1:20" x14ac:dyDescent="0.25">
      <c r="A809">
        <v>6.6420664206642097E-2</v>
      </c>
      <c r="B809">
        <v>4.7970479704797099E-2</v>
      </c>
      <c r="C809">
        <v>9.2250922509225106E-2</v>
      </c>
      <c r="D809">
        <v>3.6900369003690002E-2</v>
      </c>
      <c r="E809">
        <v>0</v>
      </c>
      <c r="F809">
        <v>5.1660516605166101E-2</v>
      </c>
      <c r="G809">
        <v>5.1660516605166101E-2</v>
      </c>
      <c r="H809">
        <v>5.9040590405904099E-2</v>
      </c>
      <c r="I809">
        <v>3.3210332103321E-2</v>
      </c>
      <c r="J809">
        <v>9.5940959409594101E-2</v>
      </c>
      <c r="K809">
        <v>0.107011070110701</v>
      </c>
      <c r="L809">
        <v>3.6900369003690002E-2</v>
      </c>
      <c r="M809">
        <v>7.3800738007380098E-3</v>
      </c>
      <c r="N809">
        <v>4.4280442804428E-2</v>
      </c>
      <c r="O809">
        <v>5.1660516605166101E-2</v>
      </c>
      <c r="P809">
        <v>7.0110701107011106E-2</v>
      </c>
      <c r="Q809">
        <v>7.0110701107011106E-2</v>
      </c>
      <c r="R809">
        <v>3.6900369003690001E-3</v>
      </c>
      <c r="S809">
        <v>1.8450184501845001E-2</v>
      </c>
      <c r="T809">
        <v>5.5350553505535097E-2</v>
      </c>
    </row>
    <row r="810" spans="1:20" x14ac:dyDescent="0.25">
      <c r="A810">
        <v>0.11111111111111099</v>
      </c>
      <c r="B810">
        <v>5.1282051282051301E-2</v>
      </c>
      <c r="C810">
        <v>1.7094017094017099E-2</v>
      </c>
      <c r="D810">
        <v>8.54700854700855E-2</v>
      </c>
      <c r="E810">
        <v>8.5470085470085496E-3</v>
      </c>
      <c r="F810">
        <v>0.11111111111111099</v>
      </c>
      <c r="G810">
        <v>8.5470085470085496E-3</v>
      </c>
      <c r="H810">
        <v>5.9829059829059797E-2</v>
      </c>
      <c r="I810">
        <v>0</v>
      </c>
      <c r="J810">
        <v>4.2735042735042701E-2</v>
      </c>
      <c r="K810">
        <v>1.7094017094017099E-2</v>
      </c>
      <c r="L810">
        <v>9.4017094017094002E-2</v>
      </c>
      <c r="M810">
        <v>6.8376068376068397E-2</v>
      </c>
      <c r="N810">
        <v>6.8376068376068397E-2</v>
      </c>
      <c r="O810">
        <v>5.1282051282051301E-2</v>
      </c>
      <c r="P810">
        <v>5.1282051282051301E-2</v>
      </c>
      <c r="Q810">
        <v>8.5470085470085496E-3</v>
      </c>
      <c r="R810">
        <v>1.7094017094017099E-2</v>
      </c>
      <c r="S810">
        <v>3.4188034188034198E-2</v>
      </c>
      <c r="T810">
        <v>9.4017094017094002E-2</v>
      </c>
    </row>
    <row r="811" spans="1:20" x14ac:dyDescent="0.25">
      <c r="A811">
        <v>8.29875518672199E-2</v>
      </c>
      <c r="B811">
        <v>9.1286307053941904E-2</v>
      </c>
      <c r="C811">
        <v>3.3195020746888002E-2</v>
      </c>
      <c r="D811">
        <v>7.4688796680497896E-2</v>
      </c>
      <c r="E811">
        <v>4.1493775933610002E-3</v>
      </c>
      <c r="F811">
        <v>7.4688796680497896E-2</v>
      </c>
      <c r="G811">
        <v>2.4896265560166001E-2</v>
      </c>
      <c r="H811">
        <v>7.8838174273858905E-2</v>
      </c>
      <c r="I811">
        <v>3.3195020746888002E-2</v>
      </c>
      <c r="J811">
        <v>8.7136929460580895E-2</v>
      </c>
      <c r="K811">
        <v>0.112033195020747</v>
      </c>
      <c r="L811">
        <v>2.9045643153527E-2</v>
      </c>
      <c r="M811">
        <v>2.0746887966804999E-2</v>
      </c>
      <c r="N811">
        <v>2.4896265560166001E-2</v>
      </c>
      <c r="O811">
        <v>3.3195020746888002E-2</v>
      </c>
      <c r="P811">
        <v>4.9792531120331898E-2</v>
      </c>
      <c r="Q811">
        <v>4.1493775933609998E-2</v>
      </c>
      <c r="R811">
        <v>0</v>
      </c>
      <c r="S811">
        <v>2.4896265560166001E-2</v>
      </c>
      <c r="T811">
        <v>7.8838174273858905E-2</v>
      </c>
    </row>
    <row r="812" spans="1:20" x14ac:dyDescent="0.25">
      <c r="A812">
        <v>7.2243346007604597E-2</v>
      </c>
      <c r="B812">
        <v>6.84410646387833E-2</v>
      </c>
      <c r="C812">
        <v>3.4220532319391601E-2</v>
      </c>
      <c r="D812">
        <v>4.9429657794676798E-2</v>
      </c>
      <c r="E812">
        <v>1.5209125475285201E-2</v>
      </c>
      <c r="F812">
        <v>6.0836501901140698E-2</v>
      </c>
      <c r="G812">
        <v>5.70342205323194E-2</v>
      </c>
      <c r="H812">
        <v>6.4638783269962002E-2</v>
      </c>
      <c r="I812">
        <v>4.1825095057034203E-2</v>
      </c>
      <c r="J812">
        <v>3.4220532319391601E-2</v>
      </c>
      <c r="K812">
        <v>0.133079847908745</v>
      </c>
      <c r="L812">
        <v>4.5627376425855501E-2</v>
      </c>
      <c r="M812">
        <v>7.6045627376425898E-3</v>
      </c>
      <c r="N812">
        <v>4.5627376425855501E-2</v>
      </c>
      <c r="O812">
        <v>6.0836501901140698E-2</v>
      </c>
      <c r="P812">
        <v>3.8022813688212899E-2</v>
      </c>
      <c r="Q812">
        <v>6.84410646387833E-2</v>
      </c>
      <c r="R812">
        <v>1.5209125475285201E-2</v>
      </c>
      <c r="S812">
        <v>2.6615969581748999E-2</v>
      </c>
      <c r="T812">
        <v>6.0836501901140698E-2</v>
      </c>
    </row>
    <row r="813" spans="1:20" x14ac:dyDescent="0.25">
      <c r="A813">
        <v>6.9970845481049607E-2</v>
      </c>
      <c r="B813">
        <v>6.8513119533527705E-2</v>
      </c>
      <c r="C813">
        <v>3.06122448979592E-2</v>
      </c>
      <c r="D813">
        <v>6.5597667638484E-2</v>
      </c>
      <c r="E813">
        <v>5.83090379008746E-3</v>
      </c>
      <c r="F813">
        <v>6.9970845481049607E-2</v>
      </c>
      <c r="G813">
        <v>4.08163265306122E-2</v>
      </c>
      <c r="H813">
        <v>6.5597667638484E-2</v>
      </c>
      <c r="I813">
        <v>3.4985422740524803E-2</v>
      </c>
      <c r="J813">
        <v>4.08163265306122E-2</v>
      </c>
      <c r="K813">
        <v>9.4752186588921303E-2</v>
      </c>
      <c r="L813">
        <v>3.7900874635568502E-2</v>
      </c>
      <c r="M813">
        <v>2.6239067055393601E-2</v>
      </c>
      <c r="N813">
        <v>3.7900874635568502E-2</v>
      </c>
      <c r="O813">
        <v>4.9562682215743399E-2</v>
      </c>
      <c r="P813">
        <v>5.53935860058309E-2</v>
      </c>
      <c r="Q813">
        <v>5.53935860058309E-2</v>
      </c>
      <c r="R813">
        <v>2.1865889212828001E-2</v>
      </c>
      <c r="S813">
        <v>6.9970845481049607E-2</v>
      </c>
      <c r="T813">
        <v>5.8309037900874598E-2</v>
      </c>
    </row>
    <row r="814" spans="1:20" x14ac:dyDescent="0.25">
      <c r="A814">
        <v>7.6555023923445001E-2</v>
      </c>
      <c r="B814">
        <v>7.6555023923445001E-2</v>
      </c>
      <c r="C814">
        <v>2.39234449760766E-2</v>
      </c>
      <c r="D814">
        <v>3.82775119617225E-2</v>
      </c>
      <c r="E814">
        <v>1.9138755980861202E-2</v>
      </c>
      <c r="F814">
        <v>8.1339712918660295E-2</v>
      </c>
      <c r="G814">
        <v>3.82775119617225E-2</v>
      </c>
      <c r="H814">
        <v>4.3062200956937802E-2</v>
      </c>
      <c r="I814">
        <v>1.43540669856459E-2</v>
      </c>
      <c r="J814">
        <v>4.3062200956937802E-2</v>
      </c>
      <c r="K814">
        <v>0.143540669856459</v>
      </c>
      <c r="L814">
        <v>7.1770334928229707E-2</v>
      </c>
      <c r="M814">
        <v>2.39234449760766E-2</v>
      </c>
      <c r="N814">
        <v>2.39234449760766E-2</v>
      </c>
      <c r="O814">
        <v>2.8708133971291901E-2</v>
      </c>
      <c r="P814">
        <v>7.6555023923445001E-2</v>
      </c>
      <c r="Q814">
        <v>4.7846889952153103E-2</v>
      </c>
      <c r="R814">
        <v>1.9138755980861202E-2</v>
      </c>
      <c r="S814">
        <v>5.2631578947368397E-2</v>
      </c>
      <c r="T814">
        <v>5.7416267942583699E-2</v>
      </c>
    </row>
    <row r="815" spans="1:20" x14ac:dyDescent="0.25">
      <c r="A815">
        <v>9.8181818181818203E-2</v>
      </c>
      <c r="B815">
        <v>4.72727272727273E-2</v>
      </c>
      <c r="C815">
        <v>1.8181818181818198E-2</v>
      </c>
      <c r="D815">
        <v>5.8181818181818203E-2</v>
      </c>
      <c r="E815">
        <v>1.8181818181818198E-2</v>
      </c>
      <c r="F815">
        <v>6.5454545454545501E-2</v>
      </c>
      <c r="G815">
        <v>6.18181818181818E-2</v>
      </c>
      <c r="H815">
        <v>5.8181818181818203E-2</v>
      </c>
      <c r="I815">
        <v>6.5454545454545501E-2</v>
      </c>
      <c r="J815">
        <v>3.6363636363636397E-2</v>
      </c>
      <c r="K815">
        <v>0.145454545454545</v>
      </c>
      <c r="L815">
        <v>2.1818181818181799E-2</v>
      </c>
      <c r="M815">
        <v>7.2727272727272701E-3</v>
      </c>
      <c r="N815">
        <v>4.3636363636363598E-2</v>
      </c>
      <c r="O815">
        <v>5.4545454545454501E-2</v>
      </c>
      <c r="P815">
        <v>5.0909090909090897E-2</v>
      </c>
      <c r="Q815">
        <v>6.18181818181818E-2</v>
      </c>
      <c r="R815">
        <v>2.54545454545455E-2</v>
      </c>
      <c r="S815">
        <v>1.8181818181818198E-2</v>
      </c>
      <c r="T815">
        <v>4.3636363636363598E-2</v>
      </c>
    </row>
    <row r="816" spans="1:20" x14ac:dyDescent="0.25">
      <c r="A816">
        <v>6.21761658031088E-2</v>
      </c>
      <c r="B816">
        <v>3.6269430051813503E-2</v>
      </c>
      <c r="C816">
        <v>4.1450777202072499E-2</v>
      </c>
      <c r="D816">
        <v>8.2901554404145095E-2</v>
      </c>
      <c r="E816">
        <v>0</v>
      </c>
      <c r="F816">
        <v>4.6632124352331598E-2</v>
      </c>
      <c r="G816">
        <v>3.10880829015544E-2</v>
      </c>
      <c r="H816">
        <v>9.3264248704663197E-2</v>
      </c>
      <c r="I816">
        <v>3.10880829015544E-2</v>
      </c>
      <c r="J816">
        <v>4.6632124352331598E-2</v>
      </c>
      <c r="K816">
        <v>7.2538860103626895E-2</v>
      </c>
      <c r="L816">
        <v>7.2538860103626895E-2</v>
      </c>
      <c r="M816">
        <v>3.6269430051813503E-2</v>
      </c>
      <c r="N816">
        <v>5.1813471502590698E-2</v>
      </c>
      <c r="O816">
        <v>4.6632124352331598E-2</v>
      </c>
      <c r="P816">
        <v>3.6269430051813503E-2</v>
      </c>
      <c r="Q816">
        <v>5.6994818652849701E-2</v>
      </c>
      <c r="R816">
        <v>3.10880829015544E-2</v>
      </c>
      <c r="S816">
        <v>4.1450777202072499E-2</v>
      </c>
      <c r="T816">
        <v>8.2901554404145095E-2</v>
      </c>
    </row>
    <row r="817" spans="1:20" x14ac:dyDescent="0.25">
      <c r="A817">
        <v>5.0279329608938501E-2</v>
      </c>
      <c r="B817">
        <v>3.3519553072625698E-2</v>
      </c>
      <c r="C817">
        <v>7.2625698324022395E-2</v>
      </c>
      <c r="D817">
        <v>5.5865921787709501E-2</v>
      </c>
      <c r="E817">
        <v>2.7932960893854698E-2</v>
      </c>
      <c r="F817">
        <v>5.0279329608938501E-2</v>
      </c>
      <c r="G817">
        <v>2.23463687150838E-2</v>
      </c>
      <c r="H817">
        <v>2.7932960893854698E-2</v>
      </c>
      <c r="I817">
        <v>4.4692737430167599E-2</v>
      </c>
      <c r="J817">
        <v>0.111731843575419</v>
      </c>
      <c r="K817">
        <v>4.4692737430167599E-2</v>
      </c>
      <c r="L817">
        <v>6.1452513966480403E-2</v>
      </c>
      <c r="M817">
        <v>2.23463687150838E-2</v>
      </c>
      <c r="N817">
        <v>7.2625698324022395E-2</v>
      </c>
      <c r="O817">
        <v>5.5865921787709501E-2</v>
      </c>
      <c r="P817">
        <v>7.2625698324022395E-2</v>
      </c>
      <c r="Q817">
        <v>6.7039106145251395E-2</v>
      </c>
      <c r="R817">
        <v>1.11731843575419E-2</v>
      </c>
      <c r="S817">
        <v>3.3519553072625698E-2</v>
      </c>
      <c r="T817">
        <v>6.1452513966480403E-2</v>
      </c>
    </row>
    <row r="818" spans="1:20" x14ac:dyDescent="0.25">
      <c r="A818">
        <v>5.7851239669421503E-2</v>
      </c>
      <c r="B818">
        <v>3.3057851239669402E-2</v>
      </c>
      <c r="C818">
        <v>6.6115702479338803E-2</v>
      </c>
      <c r="D818">
        <v>6.6115702479338803E-2</v>
      </c>
      <c r="E818">
        <v>1.9283746556473799E-2</v>
      </c>
      <c r="F818">
        <v>1.10192837465565E-2</v>
      </c>
      <c r="G818">
        <v>4.4077134986225897E-2</v>
      </c>
      <c r="H818">
        <v>0.104683195592287</v>
      </c>
      <c r="I818">
        <v>8.2644628099173608E-3</v>
      </c>
      <c r="J818">
        <v>6.0606060606060601E-2</v>
      </c>
      <c r="K818">
        <v>6.0606060606060601E-2</v>
      </c>
      <c r="L818">
        <v>4.4077134986225897E-2</v>
      </c>
      <c r="M818">
        <v>1.9283746556473799E-2</v>
      </c>
      <c r="N818">
        <v>3.3057851239669402E-2</v>
      </c>
      <c r="O818">
        <v>4.1322314049586799E-2</v>
      </c>
      <c r="P818">
        <v>7.7134986225895305E-2</v>
      </c>
      <c r="Q818">
        <v>0.12121212121212099</v>
      </c>
      <c r="R818">
        <v>8.2644628099173608E-3</v>
      </c>
      <c r="S818">
        <v>3.03030303030303E-2</v>
      </c>
      <c r="T818">
        <v>9.3663911845730002E-2</v>
      </c>
    </row>
    <row r="819" spans="1:20" x14ac:dyDescent="0.25">
      <c r="A819">
        <v>0.14936708860759501</v>
      </c>
      <c r="B819">
        <v>4.05063291139241E-2</v>
      </c>
      <c r="C819">
        <v>2.2784810126582299E-2</v>
      </c>
      <c r="D819">
        <v>4.3037974683544297E-2</v>
      </c>
      <c r="E819">
        <v>2.53164556962025E-2</v>
      </c>
      <c r="F819">
        <v>3.7974683544303799E-2</v>
      </c>
      <c r="G819">
        <v>4.05063291139241E-2</v>
      </c>
      <c r="H819">
        <v>8.6075949367088594E-2</v>
      </c>
      <c r="I819">
        <v>2.7848101265822801E-2</v>
      </c>
      <c r="J819">
        <v>5.0632911392405097E-2</v>
      </c>
      <c r="K819">
        <v>0.10886075949367099</v>
      </c>
      <c r="L819">
        <v>2.53164556962025E-2</v>
      </c>
      <c r="M819">
        <v>3.7974683544303799E-2</v>
      </c>
      <c r="N819">
        <v>2.53164556962025E-2</v>
      </c>
      <c r="O819">
        <v>4.5569620253164599E-2</v>
      </c>
      <c r="P819">
        <v>7.0886075949367106E-2</v>
      </c>
      <c r="Q819">
        <v>7.5949367088607597E-2</v>
      </c>
      <c r="R819">
        <v>5.0632911392405099E-3</v>
      </c>
      <c r="S819">
        <v>1.0126582278481001E-2</v>
      </c>
      <c r="T819">
        <v>7.0886075949367106E-2</v>
      </c>
    </row>
    <row r="820" spans="1:20" x14ac:dyDescent="0.25">
      <c r="A820">
        <v>6.1046511627907002E-2</v>
      </c>
      <c r="B820">
        <v>8.8662790697674396E-2</v>
      </c>
      <c r="C820">
        <v>5.9593023255813997E-2</v>
      </c>
      <c r="D820">
        <v>6.5406976744186093E-2</v>
      </c>
      <c r="E820">
        <v>2.9069767441860499E-3</v>
      </c>
      <c r="F820">
        <v>6.5406976744186093E-2</v>
      </c>
      <c r="G820">
        <v>3.3430232558139497E-2</v>
      </c>
      <c r="H820">
        <v>3.7790697674418602E-2</v>
      </c>
      <c r="I820">
        <v>2.32558139534884E-2</v>
      </c>
      <c r="J820">
        <v>7.7034883720930203E-2</v>
      </c>
      <c r="K820">
        <v>0.114825581395349</v>
      </c>
      <c r="L820">
        <v>5.37790697674419E-2</v>
      </c>
      <c r="M820">
        <v>2.1802325581395301E-2</v>
      </c>
      <c r="N820">
        <v>4.3604651162790699E-2</v>
      </c>
      <c r="O820">
        <v>4.0697674418604703E-2</v>
      </c>
      <c r="P820">
        <v>5.6686046511627897E-2</v>
      </c>
      <c r="Q820">
        <v>2.9069767441860499E-2</v>
      </c>
      <c r="R820">
        <v>7.2674418604651196E-3</v>
      </c>
      <c r="S820">
        <v>5.08720930232558E-2</v>
      </c>
      <c r="T820">
        <v>6.6860465116279105E-2</v>
      </c>
    </row>
    <row r="821" spans="1:20" x14ac:dyDescent="0.25">
      <c r="A821">
        <v>6.9938650306748507E-2</v>
      </c>
      <c r="B821">
        <v>4.4171779141104303E-2</v>
      </c>
      <c r="C821">
        <v>6.7484662576687102E-2</v>
      </c>
      <c r="D821">
        <v>7.3619631901840496E-2</v>
      </c>
      <c r="E821">
        <v>7.3619631901840499E-3</v>
      </c>
      <c r="F821">
        <v>3.5582822085889601E-2</v>
      </c>
      <c r="G821">
        <v>5.2760736196318998E-2</v>
      </c>
      <c r="H821">
        <v>7.6073619631901804E-2</v>
      </c>
      <c r="I821">
        <v>2.20858895705521E-2</v>
      </c>
      <c r="J821">
        <v>5.88957055214724E-2</v>
      </c>
      <c r="K821">
        <v>7.6073619631901804E-2</v>
      </c>
      <c r="L821">
        <v>3.0674846625766899E-2</v>
      </c>
      <c r="M821">
        <v>2.20858895705521E-2</v>
      </c>
      <c r="N821">
        <v>3.6809815950920199E-2</v>
      </c>
      <c r="O821">
        <v>4.04907975460123E-2</v>
      </c>
      <c r="P821">
        <v>0.112883435582822</v>
      </c>
      <c r="Q821">
        <v>5.6441717791411002E-2</v>
      </c>
      <c r="R821">
        <v>2.4539877300613501E-2</v>
      </c>
      <c r="S821">
        <v>3.6809815950920199E-2</v>
      </c>
      <c r="T821">
        <v>5.5214723926380403E-2</v>
      </c>
    </row>
    <row r="822" spans="1:20" x14ac:dyDescent="0.25">
      <c r="A822">
        <v>0.164383561643836</v>
      </c>
      <c r="B822">
        <v>2.7397260273972601E-2</v>
      </c>
      <c r="C822">
        <v>2.7397260273972601E-2</v>
      </c>
      <c r="D822">
        <v>5.4794520547945202E-2</v>
      </c>
      <c r="E822">
        <v>4.1095890410958902E-2</v>
      </c>
      <c r="F822">
        <v>1.3698630136986301E-2</v>
      </c>
      <c r="G822">
        <v>2.7397260273972601E-2</v>
      </c>
      <c r="H822">
        <v>0.10958904109589</v>
      </c>
      <c r="I822">
        <v>2.7397260273972601E-2</v>
      </c>
      <c r="J822">
        <v>5.4794520547945202E-2</v>
      </c>
      <c r="K822">
        <v>0.10958904109589</v>
      </c>
      <c r="L822">
        <v>4.1095890410958902E-2</v>
      </c>
      <c r="M822">
        <v>4.1095890410958902E-2</v>
      </c>
      <c r="N822">
        <v>0</v>
      </c>
      <c r="O822">
        <v>4.1095890410958902E-2</v>
      </c>
      <c r="P822">
        <v>2.7397260273972601E-2</v>
      </c>
      <c r="Q822">
        <v>9.5890410958904104E-2</v>
      </c>
      <c r="R822">
        <v>1.3698630136986301E-2</v>
      </c>
      <c r="S822">
        <v>1.3698630136986301E-2</v>
      </c>
      <c r="T822">
        <v>6.8493150684931503E-2</v>
      </c>
    </row>
    <row r="823" spans="1:20" x14ac:dyDescent="0.25">
      <c r="A823">
        <v>9.5000000000000001E-2</v>
      </c>
      <c r="B823">
        <v>0.05</v>
      </c>
      <c r="C823">
        <v>4.4999999999999998E-2</v>
      </c>
      <c r="D823">
        <v>7.4999999999999997E-2</v>
      </c>
      <c r="E823">
        <v>2.5000000000000001E-2</v>
      </c>
      <c r="F823">
        <v>2.5000000000000001E-2</v>
      </c>
      <c r="G823">
        <v>3.5000000000000003E-2</v>
      </c>
      <c r="H823">
        <v>5.5E-2</v>
      </c>
      <c r="I823">
        <v>3.5000000000000003E-2</v>
      </c>
      <c r="J823">
        <v>6.5000000000000002E-2</v>
      </c>
      <c r="K823">
        <v>0.105</v>
      </c>
      <c r="L823">
        <v>8.5000000000000006E-2</v>
      </c>
      <c r="M823">
        <v>0.01</v>
      </c>
      <c r="N823">
        <v>0.04</v>
      </c>
      <c r="O823">
        <v>2.5000000000000001E-2</v>
      </c>
      <c r="P823">
        <v>7.0000000000000007E-2</v>
      </c>
      <c r="Q823">
        <v>6.5000000000000002E-2</v>
      </c>
      <c r="R823">
        <v>0.01</v>
      </c>
      <c r="S823">
        <v>0.03</v>
      </c>
      <c r="T823">
        <v>5.5E-2</v>
      </c>
    </row>
    <row r="824" spans="1:20" x14ac:dyDescent="0.25">
      <c r="A824">
        <v>0.125</v>
      </c>
      <c r="B824">
        <v>6.4516129032258104E-2</v>
      </c>
      <c r="C824">
        <v>2.8225806451612899E-2</v>
      </c>
      <c r="D824">
        <v>5.6451612903225798E-2</v>
      </c>
      <c r="E824">
        <v>2.4193548387096801E-2</v>
      </c>
      <c r="F824">
        <v>6.4516129032258104E-2</v>
      </c>
      <c r="G824">
        <v>3.2258064516128997E-2</v>
      </c>
      <c r="H824">
        <v>8.8709677419354802E-2</v>
      </c>
      <c r="I824">
        <v>3.2258064516128997E-2</v>
      </c>
      <c r="J824">
        <v>5.6451612903225798E-2</v>
      </c>
      <c r="K824">
        <v>9.6774193548387094E-2</v>
      </c>
      <c r="L824">
        <v>2.8225806451612899E-2</v>
      </c>
      <c r="M824">
        <v>4.4354838709677401E-2</v>
      </c>
      <c r="N824">
        <v>2.4193548387096801E-2</v>
      </c>
      <c r="O824">
        <v>4.4354838709677401E-2</v>
      </c>
      <c r="P824">
        <v>5.6451612903225798E-2</v>
      </c>
      <c r="Q824">
        <v>3.2258064516128997E-2</v>
      </c>
      <c r="R824">
        <v>4.0322580645161298E-3</v>
      </c>
      <c r="S824">
        <v>2.4193548387096801E-2</v>
      </c>
      <c r="T824">
        <v>7.25806451612903E-2</v>
      </c>
    </row>
    <row r="825" spans="1:20" x14ac:dyDescent="0.25">
      <c r="A825">
        <v>5.8823529411764698E-2</v>
      </c>
      <c r="B825">
        <v>3.2679738562091498E-2</v>
      </c>
      <c r="C825">
        <v>2.61437908496732E-2</v>
      </c>
      <c r="D825">
        <v>9.1503267973856203E-2</v>
      </c>
      <c r="E825">
        <v>0</v>
      </c>
      <c r="F825">
        <v>6.5359477124182996E-2</v>
      </c>
      <c r="G825">
        <v>1.30718954248366E-2</v>
      </c>
      <c r="H825">
        <v>7.1895424836601302E-2</v>
      </c>
      <c r="I825">
        <v>1.9607843137254902E-2</v>
      </c>
      <c r="J825">
        <v>7.1895424836601302E-2</v>
      </c>
      <c r="K825">
        <v>7.1895424836601302E-2</v>
      </c>
      <c r="L825">
        <v>9.8039215686274495E-2</v>
      </c>
      <c r="M825">
        <v>3.9215686274509803E-2</v>
      </c>
      <c r="N825">
        <v>4.5751633986928102E-2</v>
      </c>
      <c r="O825">
        <v>2.61437908496732E-2</v>
      </c>
      <c r="P825">
        <v>4.5751633986928102E-2</v>
      </c>
      <c r="Q825">
        <v>9.1503267973856203E-2</v>
      </c>
      <c r="R825">
        <v>1.9607843137254902E-2</v>
      </c>
      <c r="S825">
        <v>4.5751633986928102E-2</v>
      </c>
      <c r="T825">
        <v>6.5359477124182996E-2</v>
      </c>
    </row>
    <row r="826" spans="1:20" x14ac:dyDescent="0.25">
      <c r="A826">
        <v>0.10734463276836199</v>
      </c>
      <c r="B826">
        <v>4.8022598870056499E-2</v>
      </c>
      <c r="C826">
        <v>2.5423728813559299E-2</v>
      </c>
      <c r="D826">
        <v>4.2372881355932202E-2</v>
      </c>
      <c r="E826">
        <v>2.8248587570621499E-3</v>
      </c>
      <c r="F826">
        <v>8.4745762711864406E-3</v>
      </c>
      <c r="G826">
        <v>3.9548022598870101E-2</v>
      </c>
      <c r="H826">
        <v>9.6045197740112997E-2</v>
      </c>
      <c r="I826">
        <v>8.4745762711864406E-3</v>
      </c>
      <c r="J826">
        <v>9.6045197740112997E-2</v>
      </c>
      <c r="K826">
        <v>0.11864406779661001</v>
      </c>
      <c r="L826">
        <v>1.12994350282486E-2</v>
      </c>
      <c r="M826">
        <v>3.9548022598870101E-2</v>
      </c>
      <c r="N826">
        <v>3.6723163841807897E-2</v>
      </c>
      <c r="O826">
        <v>7.3446327683615795E-2</v>
      </c>
      <c r="P826">
        <v>4.2372881355932202E-2</v>
      </c>
      <c r="Q826">
        <v>7.0621468926553702E-2</v>
      </c>
      <c r="R826">
        <v>2.5423728813559299E-2</v>
      </c>
      <c r="S826">
        <v>8.4745762711864406E-3</v>
      </c>
      <c r="T826">
        <v>9.8870056497175104E-2</v>
      </c>
    </row>
    <row r="827" spans="1:20" x14ac:dyDescent="0.25">
      <c r="A827">
        <v>7.69230769230769E-2</v>
      </c>
      <c r="B827">
        <v>0.146153846153846</v>
      </c>
      <c r="C827">
        <v>2.3076923076923099E-2</v>
      </c>
      <c r="D827">
        <v>3.0769230769230799E-2</v>
      </c>
      <c r="E827">
        <v>0</v>
      </c>
      <c r="F827">
        <v>6.9230769230769207E-2</v>
      </c>
      <c r="G827">
        <v>5.3846153846153801E-2</v>
      </c>
      <c r="H827">
        <v>0.1</v>
      </c>
      <c r="I827">
        <v>7.6923076923076901E-3</v>
      </c>
      <c r="J827">
        <v>5.3846153846153801E-2</v>
      </c>
      <c r="K827">
        <v>6.9230769230769207E-2</v>
      </c>
      <c r="L827">
        <v>7.69230769230769E-2</v>
      </c>
      <c r="M827">
        <v>3.0769230769230799E-2</v>
      </c>
      <c r="N827">
        <v>3.0769230769230799E-2</v>
      </c>
      <c r="O827">
        <v>2.3076923076923099E-2</v>
      </c>
      <c r="P827">
        <v>5.3846153846153801E-2</v>
      </c>
      <c r="Q827">
        <v>3.8461538461538498E-2</v>
      </c>
      <c r="R827">
        <v>0</v>
      </c>
      <c r="S827">
        <v>3.8461538461538498E-2</v>
      </c>
      <c r="T827">
        <v>7.69230769230769E-2</v>
      </c>
    </row>
    <row r="828" spans="1:20" x14ac:dyDescent="0.25">
      <c r="A828">
        <v>6.6666666666666693E-2</v>
      </c>
      <c r="B828">
        <v>5.7142857142857099E-2</v>
      </c>
      <c r="C828">
        <v>3.8095238095238099E-2</v>
      </c>
      <c r="D828">
        <v>4.7619047619047603E-2</v>
      </c>
      <c r="E828">
        <v>3.8095238095238099E-2</v>
      </c>
      <c r="F828">
        <v>4.7619047619047603E-2</v>
      </c>
      <c r="G828">
        <v>5.7142857142857099E-2</v>
      </c>
      <c r="H828">
        <v>7.6190476190476197E-2</v>
      </c>
      <c r="I828">
        <v>3.8095238095238099E-2</v>
      </c>
      <c r="J828">
        <v>4.7619047619047603E-2</v>
      </c>
      <c r="K828">
        <v>9.5238095238095205E-2</v>
      </c>
      <c r="L828">
        <v>1.9047619047619001E-2</v>
      </c>
      <c r="M828">
        <v>1.9047619047619001E-2</v>
      </c>
      <c r="N828">
        <v>3.8095238095238099E-2</v>
      </c>
      <c r="O828">
        <v>4.7619047619047603E-2</v>
      </c>
      <c r="P828">
        <v>5.7142857142857099E-2</v>
      </c>
      <c r="Q828">
        <v>9.5238095238095205E-2</v>
      </c>
      <c r="R828">
        <v>9.5238095238095195E-3</v>
      </c>
      <c r="S828">
        <v>4.7619047619047603E-2</v>
      </c>
      <c r="T828">
        <v>5.7142857142857099E-2</v>
      </c>
    </row>
    <row r="829" spans="1:20" x14ac:dyDescent="0.25">
      <c r="A829">
        <v>5.1948051948052E-2</v>
      </c>
      <c r="B829">
        <v>7.1428571428571397E-2</v>
      </c>
      <c r="C829">
        <v>4.5454545454545497E-2</v>
      </c>
      <c r="D829">
        <v>6.4935064935064901E-2</v>
      </c>
      <c r="E829">
        <v>1.9480519480519501E-2</v>
      </c>
      <c r="F829">
        <v>1.2987012987013E-2</v>
      </c>
      <c r="G829">
        <v>6.4935064935064901E-2</v>
      </c>
      <c r="H829">
        <v>9.0909090909090898E-2</v>
      </c>
      <c r="I829">
        <v>3.2467532467532499E-2</v>
      </c>
      <c r="J829">
        <v>5.8441558441558399E-2</v>
      </c>
      <c r="K829">
        <v>9.7402597402597393E-2</v>
      </c>
      <c r="L829">
        <v>3.8961038961039002E-2</v>
      </c>
      <c r="M829">
        <v>2.5974025974026E-2</v>
      </c>
      <c r="N829">
        <v>4.5454545454545497E-2</v>
      </c>
      <c r="O829">
        <v>3.8961038961039002E-2</v>
      </c>
      <c r="P829">
        <v>7.1428571428571397E-2</v>
      </c>
      <c r="Q829">
        <v>6.4935064935064901E-2</v>
      </c>
      <c r="R829">
        <v>1.9480519480519501E-2</v>
      </c>
      <c r="S829">
        <v>2.5974025974026E-2</v>
      </c>
      <c r="T829">
        <v>5.8441558441558399E-2</v>
      </c>
    </row>
    <row r="830" spans="1:20" x14ac:dyDescent="0.25">
      <c r="A830">
        <v>9.2307692307692299E-2</v>
      </c>
      <c r="B830">
        <v>5.3846153846153801E-2</v>
      </c>
      <c r="C830">
        <v>0</v>
      </c>
      <c r="D830">
        <v>1.5384615384615399E-2</v>
      </c>
      <c r="E830">
        <v>0</v>
      </c>
      <c r="F830">
        <v>7.6923076923076901E-3</v>
      </c>
      <c r="G830">
        <v>4.6153846153846198E-2</v>
      </c>
      <c r="H830">
        <v>4.6153846153846198E-2</v>
      </c>
      <c r="I830">
        <v>3.0769230769230799E-2</v>
      </c>
      <c r="J830">
        <v>0.107692307692308</v>
      </c>
      <c r="K830">
        <v>0.18461538461538499</v>
      </c>
      <c r="L830">
        <v>3.8461538461538498E-2</v>
      </c>
      <c r="M830">
        <v>2.3076923076923099E-2</v>
      </c>
      <c r="N830">
        <v>5.3846153846153801E-2</v>
      </c>
      <c r="O830">
        <v>4.6153846153846198E-2</v>
      </c>
      <c r="P830">
        <v>6.15384615384615E-2</v>
      </c>
      <c r="Q830">
        <v>6.15384615384615E-2</v>
      </c>
      <c r="R830">
        <v>2.3076923076923099E-2</v>
      </c>
      <c r="S830">
        <v>3.0769230769230799E-2</v>
      </c>
      <c r="T830">
        <v>7.69230769230769E-2</v>
      </c>
    </row>
    <row r="831" spans="1:20" x14ac:dyDescent="0.25">
      <c r="A831">
        <v>7.5916230366492102E-2</v>
      </c>
      <c r="B831">
        <v>6.2827225130889994E-2</v>
      </c>
      <c r="C831">
        <v>4.9738219895287997E-2</v>
      </c>
      <c r="D831">
        <v>7.5916230366492102E-2</v>
      </c>
      <c r="E831">
        <v>2.0942408376963401E-2</v>
      </c>
      <c r="F831">
        <v>5.4973821989528798E-2</v>
      </c>
      <c r="G831">
        <v>4.1884816753926697E-2</v>
      </c>
      <c r="H831">
        <v>6.8062827225130906E-2</v>
      </c>
      <c r="I831">
        <v>2.0942408376963401E-2</v>
      </c>
      <c r="J831">
        <v>4.9738219895287997E-2</v>
      </c>
      <c r="K831">
        <v>9.1623036649214701E-2</v>
      </c>
      <c r="L831">
        <v>4.9738219895287997E-2</v>
      </c>
      <c r="M831">
        <v>3.4031413612565398E-2</v>
      </c>
      <c r="N831">
        <v>5.2356020942408397E-2</v>
      </c>
      <c r="O831">
        <v>3.4031413612565398E-2</v>
      </c>
      <c r="P831">
        <v>6.02094240837696E-2</v>
      </c>
      <c r="Q831">
        <v>2.3560209424083801E-2</v>
      </c>
      <c r="R831">
        <v>2.87958115183246E-2</v>
      </c>
      <c r="S831">
        <v>4.1884816753926697E-2</v>
      </c>
      <c r="T831">
        <v>6.2827225130889994E-2</v>
      </c>
    </row>
    <row r="832" spans="1:20" x14ac:dyDescent="0.25">
      <c r="A832">
        <v>4.9723756906077297E-2</v>
      </c>
      <c r="B832">
        <v>8.2872928176795604E-2</v>
      </c>
      <c r="C832">
        <v>2.7624309392265199E-2</v>
      </c>
      <c r="D832">
        <v>5.5248618784530398E-2</v>
      </c>
      <c r="E832">
        <v>0</v>
      </c>
      <c r="F832">
        <v>9.3922651933701695E-2</v>
      </c>
      <c r="G832">
        <v>3.3149171270718203E-2</v>
      </c>
      <c r="H832">
        <v>7.7348066298342497E-2</v>
      </c>
      <c r="I832">
        <v>1.6574585635359101E-2</v>
      </c>
      <c r="J832">
        <v>3.3149171270718203E-2</v>
      </c>
      <c r="K832">
        <v>4.9723756906077297E-2</v>
      </c>
      <c r="L832">
        <v>6.0773480662983402E-2</v>
      </c>
      <c r="M832">
        <v>4.4198895027624301E-2</v>
      </c>
      <c r="N832">
        <v>6.0773480662983402E-2</v>
      </c>
      <c r="O832">
        <v>6.0773480662983402E-2</v>
      </c>
      <c r="P832">
        <v>6.6298342541436503E-2</v>
      </c>
      <c r="Q832">
        <v>2.7624309392265199E-2</v>
      </c>
      <c r="R832">
        <v>1.1049723756906099E-2</v>
      </c>
      <c r="S832">
        <v>1.6574585635359101E-2</v>
      </c>
      <c r="T832">
        <v>0.13259668508287301</v>
      </c>
    </row>
    <row r="833" spans="1:20" x14ac:dyDescent="0.25">
      <c r="A833">
        <v>7.9207920792079195E-2</v>
      </c>
      <c r="B833">
        <v>4.95049504950495E-2</v>
      </c>
      <c r="C833">
        <v>2.72277227722772E-2</v>
      </c>
      <c r="D833">
        <v>5.9405940594059403E-2</v>
      </c>
      <c r="E833">
        <v>1.73267326732673E-2</v>
      </c>
      <c r="F833">
        <v>6.6831683168316794E-2</v>
      </c>
      <c r="G833">
        <v>3.7128712871287099E-2</v>
      </c>
      <c r="H833">
        <v>8.4158415841584205E-2</v>
      </c>
      <c r="I833">
        <v>3.7128712871287099E-2</v>
      </c>
      <c r="J833">
        <v>5.4455445544554497E-2</v>
      </c>
      <c r="K833">
        <v>8.4158415841584205E-2</v>
      </c>
      <c r="L833">
        <v>4.7029702970297002E-2</v>
      </c>
      <c r="M833">
        <v>3.9603960396039598E-2</v>
      </c>
      <c r="N833">
        <v>4.7029702970297002E-2</v>
      </c>
      <c r="O833">
        <v>5.1980198019801999E-2</v>
      </c>
      <c r="P833">
        <v>3.7128712871287099E-2</v>
      </c>
      <c r="Q833">
        <v>5.9405940594059403E-2</v>
      </c>
      <c r="R833">
        <v>2.72277227722772E-2</v>
      </c>
      <c r="S833">
        <v>4.4554455445544601E-2</v>
      </c>
      <c r="T833">
        <v>4.95049504950495E-2</v>
      </c>
    </row>
    <row r="834" spans="1:20" x14ac:dyDescent="0.25">
      <c r="A834">
        <v>9.5930232558139497E-2</v>
      </c>
      <c r="B834">
        <v>6.9767441860465101E-2</v>
      </c>
      <c r="C834">
        <v>3.1976744186046499E-2</v>
      </c>
      <c r="D834">
        <v>5.8139534883720902E-2</v>
      </c>
      <c r="E834">
        <v>2.0348837209302299E-2</v>
      </c>
      <c r="F834">
        <v>6.9767441860465101E-2</v>
      </c>
      <c r="G834">
        <v>3.4883720930232599E-2</v>
      </c>
      <c r="H834">
        <v>6.9767441860465101E-2</v>
      </c>
      <c r="I834">
        <v>2.6162790697674399E-2</v>
      </c>
      <c r="J834">
        <v>4.0697674418604703E-2</v>
      </c>
      <c r="K834">
        <v>9.5930232558139497E-2</v>
      </c>
      <c r="L834">
        <v>4.3604651162790699E-2</v>
      </c>
      <c r="M834">
        <v>2.32558139534884E-2</v>
      </c>
      <c r="N834">
        <v>5.2325581395348798E-2</v>
      </c>
      <c r="O834">
        <v>4.3604651162790699E-2</v>
      </c>
      <c r="P834">
        <v>5.5232558139534899E-2</v>
      </c>
      <c r="Q834">
        <v>5.2325581395348798E-2</v>
      </c>
      <c r="R834">
        <v>1.16279069767442E-2</v>
      </c>
      <c r="S834">
        <v>2.9069767441860499E-2</v>
      </c>
      <c r="T834">
        <v>7.5581395348837205E-2</v>
      </c>
    </row>
    <row r="835" spans="1:20" x14ac:dyDescent="0.25">
      <c r="A835">
        <v>0.13028169014084501</v>
      </c>
      <c r="B835">
        <v>3.8732394366197201E-2</v>
      </c>
      <c r="C835">
        <v>4.92957746478873E-2</v>
      </c>
      <c r="D835">
        <v>5.63380281690141E-2</v>
      </c>
      <c r="E835">
        <v>1.4084507042253501E-2</v>
      </c>
      <c r="F835">
        <v>5.2816901408450703E-2</v>
      </c>
      <c r="G835">
        <v>5.2816901408450703E-2</v>
      </c>
      <c r="H835">
        <v>5.9859154929577503E-2</v>
      </c>
      <c r="I835">
        <v>4.5774647887323897E-2</v>
      </c>
      <c r="J835">
        <v>5.2816901408450703E-2</v>
      </c>
      <c r="K835">
        <v>8.4507042253521097E-2</v>
      </c>
      <c r="L835">
        <v>4.2253521126760597E-2</v>
      </c>
      <c r="M835">
        <v>2.4647887323943699E-2</v>
      </c>
      <c r="N835">
        <v>3.1690140845070401E-2</v>
      </c>
      <c r="O835">
        <v>3.5211267605633798E-2</v>
      </c>
      <c r="P835">
        <v>5.63380281690141E-2</v>
      </c>
      <c r="Q835">
        <v>5.63380281690141E-2</v>
      </c>
      <c r="R835">
        <v>3.5211267605633799E-3</v>
      </c>
      <c r="S835">
        <v>2.4647887323943699E-2</v>
      </c>
      <c r="T835">
        <v>8.8028169014084501E-2</v>
      </c>
    </row>
    <row r="836" spans="1:20" x14ac:dyDescent="0.25">
      <c r="A836">
        <v>6.8181818181818205E-2</v>
      </c>
      <c r="B836">
        <v>6.8181818181818205E-2</v>
      </c>
      <c r="C836">
        <v>3.4090909090909102E-2</v>
      </c>
      <c r="D836">
        <v>6.8181818181818205E-2</v>
      </c>
      <c r="E836">
        <v>1.13636363636364E-2</v>
      </c>
      <c r="F836">
        <v>0.11363636363636399</v>
      </c>
      <c r="G836">
        <v>5.6818181818181802E-2</v>
      </c>
      <c r="H836">
        <v>1.13636363636364E-2</v>
      </c>
      <c r="I836">
        <v>1.13636363636364E-2</v>
      </c>
      <c r="J836">
        <v>9.0909090909090898E-2</v>
      </c>
      <c r="K836">
        <v>0.13636363636363599</v>
      </c>
      <c r="L836">
        <v>7.9545454545454503E-2</v>
      </c>
      <c r="M836">
        <v>2.27272727272727E-2</v>
      </c>
      <c r="N836">
        <v>2.27272727272727E-2</v>
      </c>
      <c r="O836">
        <v>4.5454545454545497E-2</v>
      </c>
      <c r="P836">
        <v>3.4090909090909102E-2</v>
      </c>
      <c r="Q836">
        <v>3.4090909090909102E-2</v>
      </c>
      <c r="R836">
        <v>0</v>
      </c>
      <c r="S836">
        <v>2.27272727272727E-2</v>
      </c>
      <c r="T836">
        <v>6.8181818181818205E-2</v>
      </c>
    </row>
    <row r="837" spans="1:20" x14ac:dyDescent="0.25">
      <c r="A837">
        <v>0.12755102040816299</v>
      </c>
      <c r="B837">
        <v>6.6326530612244902E-2</v>
      </c>
      <c r="C837">
        <v>3.06122448979592E-2</v>
      </c>
      <c r="D837">
        <v>4.08163265306122E-2</v>
      </c>
      <c r="E837">
        <v>1.02040816326531E-2</v>
      </c>
      <c r="F837">
        <v>8.1632653061224497E-2</v>
      </c>
      <c r="G837">
        <v>5.6122448979591802E-2</v>
      </c>
      <c r="H837">
        <v>5.10204081632653E-2</v>
      </c>
      <c r="I837">
        <v>3.06122448979592E-2</v>
      </c>
      <c r="J837">
        <v>9.1836734693877597E-2</v>
      </c>
      <c r="K837">
        <v>8.1632653061224497E-2</v>
      </c>
      <c r="L837">
        <v>3.06122448979592E-2</v>
      </c>
      <c r="M837">
        <v>6.1224489795918401E-2</v>
      </c>
      <c r="N837">
        <v>4.08163265306122E-2</v>
      </c>
      <c r="O837">
        <v>2.5510204081632699E-2</v>
      </c>
      <c r="P837">
        <v>6.1224489795918401E-2</v>
      </c>
      <c r="Q837">
        <v>5.6122448979591802E-2</v>
      </c>
      <c r="R837">
        <v>0</v>
      </c>
      <c r="S837">
        <v>1.53061224489796E-2</v>
      </c>
      <c r="T837">
        <v>4.08163265306122E-2</v>
      </c>
    </row>
    <row r="838" spans="1:20" x14ac:dyDescent="0.25">
      <c r="A838">
        <v>7.9207920792079195E-2</v>
      </c>
      <c r="B838">
        <v>7.4257425742574296E-2</v>
      </c>
      <c r="C838">
        <v>2.9702970297029702E-2</v>
      </c>
      <c r="D838">
        <v>5.9405940594059403E-2</v>
      </c>
      <c r="E838">
        <v>0</v>
      </c>
      <c r="F838">
        <v>7.9207920792079195E-2</v>
      </c>
      <c r="G838">
        <v>6.43564356435644E-2</v>
      </c>
      <c r="H838">
        <v>8.4158415841584205E-2</v>
      </c>
      <c r="I838">
        <v>2.4752475247524799E-2</v>
      </c>
      <c r="J838">
        <v>6.43564356435644E-2</v>
      </c>
      <c r="K838">
        <v>0.10891089108910899</v>
      </c>
      <c r="L838">
        <v>5.4455445544554497E-2</v>
      </c>
      <c r="M838">
        <v>2.4752475247524799E-2</v>
      </c>
      <c r="N838">
        <v>2.9702970297029702E-2</v>
      </c>
      <c r="O838">
        <v>4.4554455445544601E-2</v>
      </c>
      <c r="P838">
        <v>4.4554455445544601E-2</v>
      </c>
      <c r="Q838">
        <v>2.9702970297029702E-2</v>
      </c>
      <c r="R838">
        <v>4.9504950495049497E-3</v>
      </c>
      <c r="S838">
        <v>4.9504950495049497E-3</v>
      </c>
      <c r="T838">
        <v>9.4059405940594101E-2</v>
      </c>
    </row>
    <row r="839" spans="1:20" x14ac:dyDescent="0.25">
      <c r="A839">
        <v>0.131474103585657</v>
      </c>
      <c r="B839">
        <v>7.5697211155378502E-2</v>
      </c>
      <c r="C839">
        <v>1.9920318725099601E-2</v>
      </c>
      <c r="D839">
        <v>5.1792828685259001E-2</v>
      </c>
      <c r="E839">
        <v>7.9681274900398405E-3</v>
      </c>
      <c r="F839">
        <v>3.9840637450199202E-2</v>
      </c>
      <c r="G839">
        <v>8.3665338645418294E-2</v>
      </c>
      <c r="H839">
        <v>5.5776892430278897E-2</v>
      </c>
      <c r="I839">
        <v>5.5776892430278897E-2</v>
      </c>
      <c r="J839">
        <v>3.1872509960159397E-2</v>
      </c>
      <c r="K839">
        <v>0.127490039840637</v>
      </c>
      <c r="L839">
        <v>1.9920318725099601E-2</v>
      </c>
      <c r="M839">
        <v>1.9920318725099601E-2</v>
      </c>
      <c r="N839">
        <v>2.3904382470119501E-2</v>
      </c>
      <c r="O839">
        <v>5.5776892430278897E-2</v>
      </c>
      <c r="P839">
        <v>4.3824701195219098E-2</v>
      </c>
      <c r="Q839">
        <v>4.7808764940239001E-2</v>
      </c>
      <c r="R839">
        <v>2.78884462151394E-2</v>
      </c>
      <c r="S839">
        <v>2.78884462151394E-2</v>
      </c>
      <c r="T839">
        <v>5.1792828685259001E-2</v>
      </c>
    </row>
    <row r="840" spans="1:20" x14ac:dyDescent="0.25">
      <c r="A840">
        <v>0.117936117936118</v>
      </c>
      <c r="B840">
        <v>5.4054054054054099E-2</v>
      </c>
      <c r="C840">
        <v>2.45700245700246E-2</v>
      </c>
      <c r="D840">
        <v>5.8968058968058998E-2</v>
      </c>
      <c r="E840">
        <v>0</v>
      </c>
      <c r="F840">
        <v>5.4054054054054099E-2</v>
      </c>
      <c r="G840">
        <v>4.4226044226044203E-2</v>
      </c>
      <c r="H840">
        <v>6.6339066339066305E-2</v>
      </c>
      <c r="I840">
        <v>4.9140049140049104E-3</v>
      </c>
      <c r="J840">
        <v>6.6339066339066305E-2</v>
      </c>
      <c r="K840">
        <v>9.0909090909090898E-2</v>
      </c>
      <c r="L840">
        <v>5.4054054054054099E-2</v>
      </c>
      <c r="M840">
        <v>2.7027027027027001E-2</v>
      </c>
      <c r="N840">
        <v>3.19410319410319E-2</v>
      </c>
      <c r="O840">
        <v>5.8968058968058998E-2</v>
      </c>
      <c r="P840">
        <v>5.65110565110565E-2</v>
      </c>
      <c r="Q840">
        <v>8.3538083538083494E-2</v>
      </c>
      <c r="R840">
        <v>1.7199017199017199E-2</v>
      </c>
      <c r="S840">
        <v>1.9656019656019701E-2</v>
      </c>
      <c r="T840">
        <v>6.8796068796068796E-2</v>
      </c>
    </row>
    <row r="841" spans="1:20" x14ac:dyDescent="0.25">
      <c r="A841">
        <v>0.117171717171717</v>
      </c>
      <c r="B841">
        <v>6.6666666666666693E-2</v>
      </c>
      <c r="C841">
        <v>3.8383838383838402E-2</v>
      </c>
      <c r="D841">
        <v>8.4848484848484895E-2</v>
      </c>
      <c r="E841">
        <v>6.0606060606060597E-3</v>
      </c>
      <c r="F841">
        <v>0.113131313131313</v>
      </c>
      <c r="G841">
        <v>3.8383838383838402E-2</v>
      </c>
      <c r="H841">
        <v>5.6565656565656597E-2</v>
      </c>
      <c r="I841">
        <v>8.0808080808080808E-3</v>
      </c>
      <c r="J841">
        <v>6.6666666666666693E-2</v>
      </c>
      <c r="K841">
        <v>8.6868686868686901E-2</v>
      </c>
      <c r="L841">
        <v>5.0505050505050497E-2</v>
      </c>
      <c r="M841">
        <v>2.02020202020202E-2</v>
      </c>
      <c r="N841">
        <v>2.8282828282828298E-2</v>
      </c>
      <c r="O841">
        <v>2.8282828282828298E-2</v>
      </c>
      <c r="P841">
        <v>3.03030303030303E-2</v>
      </c>
      <c r="Q841">
        <v>4.8484848484848499E-2</v>
      </c>
      <c r="R841">
        <v>8.0808080808080808E-3</v>
      </c>
      <c r="S841">
        <v>1.21212121212121E-2</v>
      </c>
      <c r="T841">
        <v>9.0909090909090898E-2</v>
      </c>
    </row>
    <row r="842" spans="1:20" x14ac:dyDescent="0.25">
      <c r="A842">
        <v>0.14765100671140899</v>
      </c>
      <c r="B842">
        <v>3.69127516778524E-2</v>
      </c>
      <c r="C842">
        <v>4.6979865771812103E-2</v>
      </c>
      <c r="D842">
        <v>5.0335570469798703E-2</v>
      </c>
      <c r="E842">
        <v>6.7114093959731499E-3</v>
      </c>
      <c r="F842">
        <v>3.69127516778524E-2</v>
      </c>
      <c r="G842">
        <v>4.0268456375838903E-2</v>
      </c>
      <c r="H842">
        <v>9.3959731543624206E-2</v>
      </c>
      <c r="I842">
        <v>2.01342281879195E-2</v>
      </c>
      <c r="J842">
        <v>5.3691275167785199E-2</v>
      </c>
      <c r="K842">
        <v>0.10738255033557</v>
      </c>
      <c r="L842">
        <v>3.69127516778524E-2</v>
      </c>
      <c r="M842">
        <v>5.7046979865771799E-2</v>
      </c>
      <c r="N842">
        <v>2.68456375838926E-2</v>
      </c>
      <c r="O842">
        <v>4.3624161073825503E-2</v>
      </c>
      <c r="P842">
        <v>5.7046979865771799E-2</v>
      </c>
      <c r="Q842">
        <v>4.6979865771812103E-2</v>
      </c>
      <c r="R842">
        <v>6.7114093959731499E-3</v>
      </c>
      <c r="S842">
        <v>6.7114093959731499E-3</v>
      </c>
      <c r="T842">
        <v>7.7181208053691303E-2</v>
      </c>
    </row>
    <row r="843" spans="1:20" x14ac:dyDescent="0.25">
      <c r="A843">
        <v>0.102362204724409</v>
      </c>
      <c r="B843">
        <v>6.2992125984251995E-2</v>
      </c>
      <c r="C843">
        <v>3.1496062992125998E-2</v>
      </c>
      <c r="D843">
        <v>6.2992125984251995E-2</v>
      </c>
      <c r="E843">
        <v>0</v>
      </c>
      <c r="F843">
        <v>7.8740157480314994E-3</v>
      </c>
      <c r="G843">
        <v>7.8740157480315001E-2</v>
      </c>
      <c r="H843">
        <v>5.5118110236220499E-2</v>
      </c>
      <c r="I843">
        <v>4.7244094488188997E-2</v>
      </c>
      <c r="J843">
        <v>6.2992125984251995E-2</v>
      </c>
      <c r="K843">
        <v>0.12598425196850399</v>
      </c>
      <c r="L843">
        <v>2.3622047244094498E-2</v>
      </c>
      <c r="M843">
        <v>3.1496062992125998E-2</v>
      </c>
      <c r="N843">
        <v>3.1496062992125998E-2</v>
      </c>
      <c r="O843">
        <v>3.9370078740157501E-2</v>
      </c>
      <c r="P843">
        <v>8.6614173228346497E-2</v>
      </c>
      <c r="Q843">
        <v>7.0866141732283505E-2</v>
      </c>
      <c r="R843">
        <v>3.1496062992125998E-2</v>
      </c>
      <c r="S843">
        <v>7.8740157480314994E-3</v>
      </c>
      <c r="T843">
        <v>3.9370078740157501E-2</v>
      </c>
    </row>
    <row r="844" spans="1:20" x14ac:dyDescent="0.25">
      <c r="A844">
        <v>9.0566037735849106E-2</v>
      </c>
      <c r="B844">
        <v>2.83018867924528E-2</v>
      </c>
      <c r="C844">
        <v>3.77358490566038E-2</v>
      </c>
      <c r="D844">
        <v>2.6415094339622601E-2</v>
      </c>
      <c r="E844">
        <v>1.32075471698113E-2</v>
      </c>
      <c r="F844">
        <v>2.4528301886792499E-2</v>
      </c>
      <c r="G844">
        <v>3.20754716981132E-2</v>
      </c>
      <c r="H844">
        <v>0.105660377358491</v>
      </c>
      <c r="I844">
        <v>2.4528301886792499E-2</v>
      </c>
      <c r="J844">
        <v>8.4905660377358499E-2</v>
      </c>
      <c r="K844">
        <v>0.12075471698113199</v>
      </c>
      <c r="L844">
        <v>3.20754716981132E-2</v>
      </c>
      <c r="M844">
        <v>3.3962264150943403E-2</v>
      </c>
      <c r="N844">
        <v>6.6037735849056603E-2</v>
      </c>
      <c r="O844">
        <v>4.5283018867924497E-2</v>
      </c>
      <c r="P844">
        <v>5.6603773584905703E-2</v>
      </c>
      <c r="Q844">
        <v>5.6603773584905703E-2</v>
      </c>
      <c r="R844">
        <v>1.32075471698113E-2</v>
      </c>
      <c r="S844">
        <v>1.32075471698113E-2</v>
      </c>
      <c r="T844">
        <v>9.4339622641509399E-2</v>
      </c>
    </row>
    <row r="845" spans="1:20" x14ac:dyDescent="0.25">
      <c r="A845">
        <v>9.4488188976377993E-2</v>
      </c>
      <c r="B845">
        <v>7.0866141732283505E-2</v>
      </c>
      <c r="C845">
        <v>3.1496062992125998E-2</v>
      </c>
      <c r="D845">
        <v>3.9370078740157501E-2</v>
      </c>
      <c r="E845">
        <v>0</v>
      </c>
      <c r="F845">
        <v>6.2992125984251995E-2</v>
      </c>
      <c r="G845">
        <v>7.0866141732283505E-2</v>
      </c>
      <c r="H845">
        <v>3.1496062992125998E-2</v>
      </c>
      <c r="I845">
        <v>3.9370078740157501E-2</v>
      </c>
      <c r="J845">
        <v>5.5118110236220499E-2</v>
      </c>
      <c r="K845">
        <v>0.118110236220472</v>
      </c>
      <c r="L845">
        <v>4.7244094488188997E-2</v>
      </c>
      <c r="M845">
        <v>4.7244094488188997E-2</v>
      </c>
      <c r="N845">
        <v>3.9370078740157501E-2</v>
      </c>
      <c r="O845">
        <v>1.5748031496062999E-2</v>
      </c>
      <c r="P845">
        <v>8.6614173228346497E-2</v>
      </c>
      <c r="Q845">
        <v>2.3622047244094498E-2</v>
      </c>
      <c r="R845">
        <v>7.8740157480314994E-3</v>
      </c>
      <c r="S845">
        <v>1.5748031496062999E-2</v>
      </c>
      <c r="T845">
        <v>0.102362204724409</v>
      </c>
    </row>
    <row r="846" spans="1:20" x14ac:dyDescent="0.25">
      <c r="A846">
        <v>6.2761506276150597E-2</v>
      </c>
      <c r="B846">
        <v>7.9497907949790794E-2</v>
      </c>
      <c r="C846">
        <v>3.3472803347280297E-2</v>
      </c>
      <c r="D846">
        <v>5.4393305439330498E-2</v>
      </c>
      <c r="E846">
        <v>8.3682008368200795E-3</v>
      </c>
      <c r="F846">
        <v>8.3682008368200805E-2</v>
      </c>
      <c r="G846">
        <v>2.92887029288703E-2</v>
      </c>
      <c r="H846">
        <v>7.5313807531380797E-2</v>
      </c>
      <c r="I846">
        <v>4.6025104602510497E-2</v>
      </c>
      <c r="J846">
        <v>2.92887029288703E-2</v>
      </c>
      <c r="K846">
        <v>8.78661087866109E-2</v>
      </c>
      <c r="L846">
        <v>4.6025104602510497E-2</v>
      </c>
      <c r="M846">
        <v>5.0209205020920501E-2</v>
      </c>
      <c r="N846">
        <v>5.4393305439330498E-2</v>
      </c>
      <c r="O846">
        <v>6.2761506276150597E-2</v>
      </c>
      <c r="P846">
        <v>5.85774058577406E-2</v>
      </c>
      <c r="Q846">
        <v>1.6736401673640201E-2</v>
      </c>
      <c r="R846">
        <v>1.6736401673640201E-2</v>
      </c>
      <c r="S846">
        <v>1.6736401673640201E-2</v>
      </c>
      <c r="T846">
        <v>8.78661087866109E-2</v>
      </c>
    </row>
    <row r="847" spans="1:20" x14ac:dyDescent="0.25">
      <c r="A847">
        <v>8.2644628099173598E-2</v>
      </c>
      <c r="B847">
        <v>3.3057851239669402E-2</v>
      </c>
      <c r="C847">
        <v>3.3057851239669402E-2</v>
      </c>
      <c r="D847">
        <v>4.9586776859504099E-2</v>
      </c>
      <c r="E847">
        <v>0</v>
      </c>
      <c r="F847">
        <v>9.0909090909090898E-2</v>
      </c>
      <c r="G847">
        <v>0.107438016528926</v>
      </c>
      <c r="H847">
        <v>3.3057851239669402E-2</v>
      </c>
      <c r="I847">
        <v>2.4793388429752101E-2</v>
      </c>
      <c r="J847">
        <v>3.3057851239669402E-2</v>
      </c>
      <c r="K847">
        <v>0.14876033057851201</v>
      </c>
      <c r="L847">
        <v>4.1322314049586799E-2</v>
      </c>
      <c r="M847">
        <v>4.9586776859504099E-2</v>
      </c>
      <c r="N847">
        <v>2.4793388429752101E-2</v>
      </c>
      <c r="O847">
        <v>3.3057851239669402E-2</v>
      </c>
      <c r="P847">
        <v>6.6115702479338803E-2</v>
      </c>
      <c r="Q847">
        <v>3.3057851239669402E-2</v>
      </c>
      <c r="R847">
        <v>1.6528925619834701E-2</v>
      </c>
      <c r="S847">
        <v>2.4793388429752101E-2</v>
      </c>
      <c r="T847">
        <v>7.43801652892562E-2</v>
      </c>
    </row>
    <row r="848" spans="1:20" x14ac:dyDescent="0.25">
      <c r="A848">
        <v>5.6856187290969903E-2</v>
      </c>
      <c r="B848">
        <v>7.69230769230769E-2</v>
      </c>
      <c r="C848">
        <v>2.0066889632107E-2</v>
      </c>
      <c r="D848">
        <v>6.6889632107023395E-2</v>
      </c>
      <c r="E848">
        <v>1.3377926421404699E-2</v>
      </c>
      <c r="F848">
        <v>8.3612040133779306E-2</v>
      </c>
      <c r="G848">
        <v>6.02006688963211E-2</v>
      </c>
      <c r="H848">
        <v>3.67892976588629E-2</v>
      </c>
      <c r="I848">
        <v>3.3444816053511697E-2</v>
      </c>
      <c r="J848">
        <v>6.6889632107023395E-2</v>
      </c>
      <c r="K848">
        <v>0.120401337792642</v>
      </c>
      <c r="L848">
        <v>2.6755852842809399E-2</v>
      </c>
      <c r="M848">
        <v>3.3444816053511697E-2</v>
      </c>
      <c r="N848">
        <v>4.6822742474916398E-2</v>
      </c>
      <c r="O848">
        <v>4.3478260869565202E-2</v>
      </c>
      <c r="P848">
        <v>5.0167224080267601E-2</v>
      </c>
      <c r="Q848">
        <v>7.69230769230769E-2</v>
      </c>
      <c r="R848">
        <v>1.00334448160535E-2</v>
      </c>
      <c r="S848">
        <v>3.67892976588629E-2</v>
      </c>
      <c r="T848">
        <v>4.0133779264213999E-2</v>
      </c>
    </row>
    <row r="849" spans="1:20" x14ac:dyDescent="0.25">
      <c r="A849">
        <v>0.105431309904153</v>
      </c>
      <c r="B849">
        <v>2.8753993610223599E-2</v>
      </c>
      <c r="C849">
        <v>7.9872204472843406E-2</v>
      </c>
      <c r="D849">
        <v>5.4313099041533502E-2</v>
      </c>
      <c r="E849">
        <v>2.23642172523962E-2</v>
      </c>
      <c r="F849">
        <v>5.1118210862619799E-2</v>
      </c>
      <c r="G849">
        <v>2.8753993610223599E-2</v>
      </c>
      <c r="H849">
        <v>8.3067092651757199E-2</v>
      </c>
      <c r="I849">
        <v>1.59744408945687E-2</v>
      </c>
      <c r="J849">
        <v>6.3897763578274799E-2</v>
      </c>
      <c r="K849">
        <v>9.2651757188498399E-2</v>
      </c>
      <c r="L849">
        <v>3.5143769968051103E-2</v>
      </c>
      <c r="M849">
        <v>2.55591054313099E-2</v>
      </c>
      <c r="N849">
        <v>2.23642172523962E-2</v>
      </c>
      <c r="O849">
        <v>2.8753993610223599E-2</v>
      </c>
      <c r="P849">
        <v>8.9456869009584702E-2</v>
      </c>
      <c r="Q849">
        <v>3.5143769968051103E-2</v>
      </c>
      <c r="R849">
        <v>1.91693290734824E-2</v>
      </c>
      <c r="S849">
        <v>3.19488817891374E-2</v>
      </c>
      <c r="T849">
        <v>8.6261980830670895E-2</v>
      </c>
    </row>
    <row r="850" spans="1:20" x14ac:dyDescent="0.25">
      <c r="A850">
        <v>9.7560975609756101E-2</v>
      </c>
      <c r="B850">
        <v>2.4390243902439001E-2</v>
      </c>
      <c r="C850">
        <v>2.4390243902439001E-2</v>
      </c>
      <c r="D850">
        <v>6.0975609756097601E-2</v>
      </c>
      <c r="E850">
        <v>0</v>
      </c>
      <c r="F850">
        <v>1.21951219512195E-2</v>
      </c>
      <c r="G850">
        <v>0</v>
      </c>
      <c r="H850">
        <v>9.7560975609756101E-2</v>
      </c>
      <c r="I850">
        <v>0</v>
      </c>
      <c r="J850">
        <v>0.146341463414634</v>
      </c>
      <c r="K850">
        <v>9.7560975609756101E-2</v>
      </c>
      <c r="L850">
        <v>3.65853658536585E-2</v>
      </c>
      <c r="M850">
        <v>4.8780487804878099E-2</v>
      </c>
      <c r="N850">
        <v>6.0975609756097601E-2</v>
      </c>
      <c r="O850">
        <v>7.3170731707317097E-2</v>
      </c>
      <c r="P850">
        <v>7.3170731707317097E-2</v>
      </c>
      <c r="Q850">
        <v>4.8780487804878099E-2</v>
      </c>
      <c r="R850">
        <v>1.21951219512195E-2</v>
      </c>
      <c r="S850">
        <v>2.4390243902439001E-2</v>
      </c>
      <c r="T850">
        <v>6.0975609756097601E-2</v>
      </c>
    </row>
    <row r="851" spans="1:20" x14ac:dyDescent="0.25">
      <c r="A851">
        <v>0.13023255813953499</v>
      </c>
      <c r="B851">
        <v>4.1860465116279097E-2</v>
      </c>
      <c r="C851">
        <v>1.8604651162790701E-2</v>
      </c>
      <c r="D851">
        <v>4.6511627906976702E-2</v>
      </c>
      <c r="E851">
        <v>1.8604651162790701E-2</v>
      </c>
      <c r="F851">
        <v>0.102325581395349</v>
      </c>
      <c r="G851">
        <v>7.4418604651162804E-2</v>
      </c>
      <c r="H851">
        <v>3.25581395348837E-2</v>
      </c>
      <c r="I851">
        <v>1.8604651162790701E-2</v>
      </c>
      <c r="J851">
        <v>4.1860465116279097E-2</v>
      </c>
      <c r="K851">
        <v>7.4418604651162804E-2</v>
      </c>
      <c r="L851">
        <v>3.25581395348837E-2</v>
      </c>
      <c r="M851">
        <v>4.1860465116279097E-2</v>
      </c>
      <c r="N851">
        <v>3.7209302325581402E-2</v>
      </c>
      <c r="O851">
        <v>5.1162790697674397E-2</v>
      </c>
      <c r="P851">
        <v>5.5813953488372099E-2</v>
      </c>
      <c r="Q851">
        <v>3.25581395348837E-2</v>
      </c>
      <c r="R851">
        <v>9.3023255813953504E-3</v>
      </c>
      <c r="S851">
        <v>6.5116279069767399E-2</v>
      </c>
      <c r="T851">
        <v>7.4418604651162804E-2</v>
      </c>
    </row>
    <row r="852" spans="1:20" x14ac:dyDescent="0.25">
      <c r="A852">
        <v>8.5227272727272693E-2</v>
      </c>
      <c r="B852">
        <v>7.1022727272727307E-2</v>
      </c>
      <c r="C852">
        <v>3.97727272727273E-2</v>
      </c>
      <c r="D852">
        <v>3.6931818181818198E-2</v>
      </c>
      <c r="E852">
        <v>2.27272727272727E-2</v>
      </c>
      <c r="F852">
        <v>7.1022727272727307E-2</v>
      </c>
      <c r="G852">
        <v>3.97727272727273E-2</v>
      </c>
      <c r="H852">
        <v>4.2613636363636402E-2</v>
      </c>
      <c r="I852">
        <v>3.125E-2</v>
      </c>
      <c r="J852">
        <v>7.1022727272727307E-2</v>
      </c>
      <c r="K852">
        <v>0.102272727272727</v>
      </c>
      <c r="L852">
        <v>4.5454545454545497E-2</v>
      </c>
      <c r="M852">
        <v>1.9886363636363601E-2</v>
      </c>
      <c r="N852">
        <v>4.5454545454545497E-2</v>
      </c>
      <c r="O852">
        <v>4.2613636363636402E-2</v>
      </c>
      <c r="P852">
        <v>5.1136363636363598E-2</v>
      </c>
      <c r="Q852">
        <v>7.3863636363636395E-2</v>
      </c>
      <c r="R852">
        <v>5.6818181818181802E-3</v>
      </c>
      <c r="S852">
        <v>3.97727272727273E-2</v>
      </c>
      <c r="T852">
        <v>6.25E-2</v>
      </c>
    </row>
    <row r="853" spans="1:20" x14ac:dyDescent="0.25">
      <c r="A853">
        <v>6.8259385665528999E-2</v>
      </c>
      <c r="B853">
        <v>4.0955631399317398E-2</v>
      </c>
      <c r="C853">
        <v>4.4368600682593899E-2</v>
      </c>
      <c r="D853">
        <v>5.8020477815699703E-2</v>
      </c>
      <c r="E853">
        <v>6.8259385665529002E-3</v>
      </c>
      <c r="F853">
        <v>6.14334470989761E-2</v>
      </c>
      <c r="G853">
        <v>4.7781569965870303E-2</v>
      </c>
      <c r="H853">
        <v>8.8737201365187701E-2</v>
      </c>
      <c r="I853">
        <v>1.02389078498294E-2</v>
      </c>
      <c r="J853">
        <v>7.5085324232081904E-2</v>
      </c>
      <c r="K853">
        <v>0.102389078498294</v>
      </c>
      <c r="L853">
        <v>6.14334470989761E-2</v>
      </c>
      <c r="M853">
        <v>3.4129692832764499E-2</v>
      </c>
      <c r="N853">
        <v>3.4129692832764499E-2</v>
      </c>
      <c r="O853">
        <v>5.1194539249146798E-2</v>
      </c>
      <c r="P853">
        <v>5.1194539249146798E-2</v>
      </c>
      <c r="Q853">
        <v>4.4368600682593899E-2</v>
      </c>
      <c r="R853">
        <v>6.8259385665529002E-3</v>
      </c>
      <c r="S853">
        <v>5.4607508532423202E-2</v>
      </c>
      <c r="T853">
        <v>5.8020477815699703E-2</v>
      </c>
    </row>
    <row r="854" spans="1:20" x14ac:dyDescent="0.25">
      <c r="A854">
        <v>9.1324200913242004E-2</v>
      </c>
      <c r="B854">
        <v>7.3059360730593603E-2</v>
      </c>
      <c r="C854">
        <v>2.7397260273972601E-2</v>
      </c>
      <c r="D854">
        <v>4.5662100456621002E-2</v>
      </c>
      <c r="E854">
        <v>9.1324200913242004E-3</v>
      </c>
      <c r="F854">
        <v>7.3059360730593603E-2</v>
      </c>
      <c r="G854">
        <v>4.1095890410958902E-2</v>
      </c>
      <c r="H854">
        <v>5.0228310502283102E-2</v>
      </c>
      <c r="I854">
        <v>4.1095890410958902E-2</v>
      </c>
      <c r="J854">
        <v>3.6529680365296802E-2</v>
      </c>
      <c r="K854">
        <v>9.1324200913242004E-2</v>
      </c>
      <c r="L854">
        <v>5.0228310502283102E-2</v>
      </c>
      <c r="M854">
        <v>4.1095890410958902E-2</v>
      </c>
      <c r="N854">
        <v>1.8264840182648401E-2</v>
      </c>
      <c r="O854">
        <v>8.6757990867579904E-2</v>
      </c>
      <c r="P854">
        <v>4.1095890410958902E-2</v>
      </c>
      <c r="Q854">
        <v>4.5662100456621002E-2</v>
      </c>
      <c r="R854">
        <v>1.3698630136986301E-2</v>
      </c>
      <c r="S854">
        <v>4.1095890410958902E-2</v>
      </c>
      <c r="T854">
        <v>8.2191780821917804E-2</v>
      </c>
    </row>
    <row r="855" spans="1:20" x14ac:dyDescent="0.25">
      <c r="A855">
        <v>7.2463768115942004E-2</v>
      </c>
      <c r="B855">
        <v>0.101449275362319</v>
      </c>
      <c r="C855">
        <v>4.3478260869565202E-2</v>
      </c>
      <c r="D855">
        <v>2.8985507246376802E-2</v>
      </c>
      <c r="E855">
        <v>1.4492753623188401E-2</v>
      </c>
      <c r="F855">
        <v>0.115942028985507</v>
      </c>
      <c r="G855">
        <v>4.3478260869565202E-2</v>
      </c>
      <c r="H855">
        <v>5.7971014492753603E-2</v>
      </c>
      <c r="I855">
        <v>1.4492753623188401E-2</v>
      </c>
      <c r="J855">
        <v>5.7971014492753603E-2</v>
      </c>
      <c r="K855">
        <v>0.101449275362319</v>
      </c>
      <c r="L855">
        <v>8.6956521739130405E-2</v>
      </c>
      <c r="M855">
        <v>5.7971014492753603E-2</v>
      </c>
      <c r="N855">
        <v>0</v>
      </c>
      <c r="O855">
        <v>1.4492753623188401E-2</v>
      </c>
      <c r="P855">
        <v>1.4492753623188401E-2</v>
      </c>
      <c r="Q855">
        <v>4.3478260869565202E-2</v>
      </c>
      <c r="R855">
        <v>0</v>
      </c>
      <c r="S855">
        <v>1.4492753623188401E-2</v>
      </c>
      <c r="T855">
        <v>0.115942028985507</v>
      </c>
    </row>
    <row r="856" spans="1:20" x14ac:dyDescent="0.25">
      <c r="A856">
        <v>7.9470198675496706E-2</v>
      </c>
      <c r="B856">
        <v>5.5187637969094899E-2</v>
      </c>
      <c r="C856">
        <v>5.7395143487858701E-2</v>
      </c>
      <c r="D856">
        <v>4.6357615894039701E-2</v>
      </c>
      <c r="E856">
        <v>1.1037527593818999E-2</v>
      </c>
      <c r="F856">
        <v>8.3885209713024295E-2</v>
      </c>
      <c r="G856">
        <v>3.5320088300220799E-2</v>
      </c>
      <c r="H856">
        <v>7.7262693156732898E-2</v>
      </c>
      <c r="I856">
        <v>3.3112582781456998E-2</v>
      </c>
      <c r="J856">
        <v>4.8565121412803502E-2</v>
      </c>
      <c r="K856">
        <v>8.3885209713024295E-2</v>
      </c>
      <c r="L856">
        <v>5.0772626931567297E-2</v>
      </c>
      <c r="M856">
        <v>3.7527593818984503E-2</v>
      </c>
      <c r="N856">
        <v>3.9735099337748297E-2</v>
      </c>
      <c r="O856">
        <v>5.0772626931567297E-2</v>
      </c>
      <c r="P856">
        <v>3.7527593818984503E-2</v>
      </c>
      <c r="Q856">
        <v>5.0772626931567297E-2</v>
      </c>
      <c r="R856">
        <v>8.8300220750551894E-3</v>
      </c>
      <c r="S856">
        <v>4.6357615894039701E-2</v>
      </c>
      <c r="T856">
        <v>6.6225165562913899E-2</v>
      </c>
    </row>
    <row r="857" spans="1:20" x14ac:dyDescent="0.25">
      <c r="A857">
        <v>0.10489510489510501</v>
      </c>
      <c r="B857">
        <v>7.69230769230769E-2</v>
      </c>
      <c r="C857">
        <v>1.7482517482517501E-2</v>
      </c>
      <c r="D857">
        <v>6.2937062937062901E-2</v>
      </c>
      <c r="E857">
        <v>1.3986013986014E-2</v>
      </c>
      <c r="F857">
        <v>8.0419580419580403E-2</v>
      </c>
      <c r="G857">
        <v>3.8461538461538498E-2</v>
      </c>
      <c r="H857">
        <v>6.6433566433566404E-2</v>
      </c>
      <c r="I857">
        <v>1.7482517482517501E-2</v>
      </c>
      <c r="J857">
        <v>6.2937062937062901E-2</v>
      </c>
      <c r="K857">
        <v>8.0419580419580403E-2</v>
      </c>
      <c r="L857">
        <v>4.5454545454545497E-2</v>
      </c>
      <c r="M857">
        <v>3.8461538461538498E-2</v>
      </c>
      <c r="N857">
        <v>4.5454545454545497E-2</v>
      </c>
      <c r="O857">
        <v>3.4965034965035002E-2</v>
      </c>
      <c r="P857">
        <v>5.9440559440559398E-2</v>
      </c>
      <c r="Q857">
        <v>3.8461538461538498E-2</v>
      </c>
      <c r="R857">
        <v>3.1468531468531499E-2</v>
      </c>
      <c r="S857">
        <v>2.0979020979021001E-2</v>
      </c>
      <c r="T857">
        <v>6.2937062937062901E-2</v>
      </c>
    </row>
    <row r="858" spans="1:20" x14ac:dyDescent="0.25">
      <c r="A858">
        <v>9.1541135573580498E-2</v>
      </c>
      <c r="B858">
        <v>3.1286210892236398E-2</v>
      </c>
      <c r="C858">
        <v>7.6477404403244506E-2</v>
      </c>
      <c r="D858">
        <v>6.2572421784472795E-2</v>
      </c>
      <c r="E858">
        <v>1.1587485515643101E-3</v>
      </c>
      <c r="F858">
        <v>4.5191193511008101E-2</v>
      </c>
      <c r="G858">
        <v>3.4762456546929298E-2</v>
      </c>
      <c r="H858">
        <v>0.121668597914253</v>
      </c>
      <c r="I858">
        <v>1.39049826187717E-2</v>
      </c>
      <c r="J858">
        <v>4.7508690614136699E-2</v>
      </c>
      <c r="K858">
        <v>6.83661645422943E-2</v>
      </c>
      <c r="L858">
        <v>3.59212050984936E-2</v>
      </c>
      <c r="M858">
        <v>2.54924681344148E-2</v>
      </c>
      <c r="N858">
        <v>3.1286210892236398E-2</v>
      </c>
      <c r="O858">
        <v>1.5063731170336001E-2</v>
      </c>
      <c r="P858">
        <v>7.5318655851680197E-2</v>
      </c>
      <c r="Q858">
        <v>9.0382387022016203E-2</v>
      </c>
      <c r="R858">
        <v>1.1587485515643099E-2</v>
      </c>
      <c r="S858">
        <v>3.3603707995365002E-2</v>
      </c>
      <c r="T858">
        <v>8.6906141367323303E-2</v>
      </c>
    </row>
    <row r="859" spans="1:20" x14ac:dyDescent="0.25">
      <c r="A859">
        <v>0.11744966442953</v>
      </c>
      <c r="B859">
        <v>8.7248322147651006E-2</v>
      </c>
      <c r="C859">
        <v>1.67785234899329E-2</v>
      </c>
      <c r="D859">
        <v>5.7046979865771799E-2</v>
      </c>
      <c r="E859">
        <v>3.3557046979865801E-3</v>
      </c>
      <c r="F859">
        <v>8.7248322147651006E-2</v>
      </c>
      <c r="G859">
        <v>2.3489932885905999E-2</v>
      </c>
      <c r="H859">
        <v>4.6979865771812103E-2</v>
      </c>
      <c r="I859">
        <v>1.67785234899329E-2</v>
      </c>
      <c r="J859">
        <v>5.3691275167785199E-2</v>
      </c>
      <c r="K859">
        <v>0.114093959731544</v>
      </c>
      <c r="L859">
        <v>4.6979865771812103E-2</v>
      </c>
      <c r="M859">
        <v>3.35570469798658E-2</v>
      </c>
      <c r="N859">
        <v>2.3489932885905999E-2</v>
      </c>
      <c r="O859">
        <v>5.0335570469798703E-2</v>
      </c>
      <c r="P859">
        <v>5.0335570469798703E-2</v>
      </c>
      <c r="Q859">
        <v>6.7114093959731502E-2</v>
      </c>
      <c r="R859">
        <v>1.34228187919463E-2</v>
      </c>
      <c r="S859">
        <v>1.67785234899329E-2</v>
      </c>
      <c r="T859">
        <v>7.3825503355704702E-2</v>
      </c>
    </row>
    <row r="860" spans="1:20" x14ac:dyDescent="0.25">
      <c r="A860">
        <v>9.4076655052264799E-2</v>
      </c>
      <c r="B860">
        <v>4.5296167247386797E-2</v>
      </c>
      <c r="C860">
        <v>4.1811846689895502E-2</v>
      </c>
      <c r="D860">
        <v>5.9233449477351902E-2</v>
      </c>
      <c r="E860">
        <v>6.9686411149825801E-3</v>
      </c>
      <c r="F860">
        <v>5.2264808362369297E-2</v>
      </c>
      <c r="G860">
        <v>4.8780487804878099E-2</v>
      </c>
      <c r="H860">
        <v>6.9686411149825794E-2</v>
      </c>
      <c r="I860">
        <v>1.39372822299652E-2</v>
      </c>
      <c r="J860">
        <v>4.5296167247386797E-2</v>
      </c>
      <c r="K860">
        <v>0.101045296167247</v>
      </c>
      <c r="L860">
        <v>8.0139372822299604E-2</v>
      </c>
      <c r="M860">
        <v>4.5296167247386797E-2</v>
      </c>
      <c r="N860">
        <v>1.39372822299652E-2</v>
      </c>
      <c r="O860">
        <v>3.1358885017421602E-2</v>
      </c>
      <c r="P860">
        <v>7.3170731707317097E-2</v>
      </c>
      <c r="Q860">
        <v>4.5296167247386797E-2</v>
      </c>
      <c r="R860">
        <v>6.9686411149825801E-3</v>
      </c>
      <c r="S860">
        <v>3.8327526132404199E-2</v>
      </c>
      <c r="T860">
        <v>8.7108013937282194E-2</v>
      </c>
    </row>
    <row r="861" spans="1:20" x14ac:dyDescent="0.25">
      <c r="A861">
        <v>8.8524590163934394E-2</v>
      </c>
      <c r="B861">
        <v>7.2131147540983598E-2</v>
      </c>
      <c r="C861">
        <v>9.8360655737704892E-3</v>
      </c>
      <c r="D861">
        <v>5.2459016393442602E-2</v>
      </c>
      <c r="E861">
        <v>1.9672131147540999E-2</v>
      </c>
      <c r="F861">
        <v>8.1967213114754106E-2</v>
      </c>
      <c r="G861">
        <v>4.2622950819672101E-2</v>
      </c>
      <c r="H861">
        <v>5.9016393442623001E-2</v>
      </c>
      <c r="I861">
        <v>3.9344262295081998E-2</v>
      </c>
      <c r="J861">
        <v>4.2622950819672101E-2</v>
      </c>
      <c r="K861">
        <v>0.144262295081967</v>
      </c>
      <c r="L861">
        <v>3.9344262295081998E-2</v>
      </c>
      <c r="M861">
        <v>4.2622950819672101E-2</v>
      </c>
      <c r="N861">
        <v>2.9508196721311501E-2</v>
      </c>
      <c r="O861">
        <v>6.2295081967213103E-2</v>
      </c>
      <c r="P861">
        <v>3.9344262295081998E-2</v>
      </c>
      <c r="Q861">
        <v>4.2622950819672101E-2</v>
      </c>
      <c r="R861">
        <v>3.27868852459016E-3</v>
      </c>
      <c r="S861">
        <v>2.2950819672131102E-2</v>
      </c>
      <c r="T861">
        <v>6.5573770491803296E-2</v>
      </c>
    </row>
    <row r="862" spans="1:20" x14ac:dyDescent="0.25">
      <c r="A862">
        <v>6.8493150684931503E-2</v>
      </c>
      <c r="B862">
        <v>5.0880626223092001E-2</v>
      </c>
      <c r="C862">
        <v>4.8923679060665401E-2</v>
      </c>
      <c r="D862">
        <v>7.4363992172211305E-2</v>
      </c>
      <c r="E862">
        <v>0</v>
      </c>
      <c r="F862">
        <v>5.0880626223092001E-2</v>
      </c>
      <c r="G862">
        <v>3.9138943248532301E-2</v>
      </c>
      <c r="H862">
        <v>6.4579256360078302E-2</v>
      </c>
      <c r="I862">
        <v>1.3698630136986301E-2</v>
      </c>
      <c r="J862">
        <v>3.9138943248532301E-2</v>
      </c>
      <c r="K862">
        <v>7.2407045009784704E-2</v>
      </c>
      <c r="L862">
        <v>7.2407045009784704E-2</v>
      </c>
      <c r="M862">
        <v>2.7397260273972601E-2</v>
      </c>
      <c r="N862">
        <v>4.8923679060665401E-2</v>
      </c>
      <c r="O862">
        <v>6.2622309197651702E-2</v>
      </c>
      <c r="P862">
        <v>6.4579256360078302E-2</v>
      </c>
      <c r="Q862">
        <v>6.6536203522504903E-2</v>
      </c>
      <c r="R862">
        <v>2.34833659491194E-2</v>
      </c>
      <c r="S862">
        <v>4.1095890410958902E-2</v>
      </c>
      <c r="T862">
        <v>7.0450097847358104E-2</v>
      </c>
    </row>
    <row r="863" spans="1:20" x14ac:dyDescent="0.25">
      <c r="A863">
        <v>9.4674556213017694E-2</v>
      </c>
      <c r="B863">
        <v>2.3668639053254399E-2</v>
      </c>
      <c r="C863">
        <v>3.5502958579881699E-2</v>
      </c>
      <c r="D863">
        <v>0.100591715976331</v>
      </c>
      <c r="E863">
        <v>0</v>
      </c>
      <c r="F863">
        <v>5.32544378698225E-2</v>
      </c>
      <c r="G863">
        <v>4.1420118343195297E-2</v>
      </c>
      <c r="H863">
        <v>2.9585798816568001E-2</v>
      </c>
      <c r="I863">
        <v>1.7751479289940801E-2</v>
      </c>
      <c r="J863">
        <v>4.7337278106508902E-2</v>
      </c>
      <c r="K863">
        <v>0.13017751479289899</v>
      </c>
      <c r="L863">
        <v>4.7337278106508902E-2</v>
      </c>
      <c r="M863">
        <v>4.1420118343195297E-2</v>
      </c>
      <c r="N863">
        <v>6.5088757396449703E-2</v>
      </c>
      <c r="O863">
        <v>2.9585798816568001E-2</v>
      </c>
      <c r="P863">
        <v>5.32544378698225E-2</v>
      </c>
      <c r="Q863">
        <v>8.2840236686390498E-2</v>
      </c>
      <c r="R863">
        <v>2.3668639053254399E-2</v>
      </c>
      <c r="S863">
        <v>2.9585798816568001E-2</v>
      </c>
      <c r="T863">
        <v>5.32544378698225E-2</v>
      </c>
    </row>
    <row r="864" spans="1:20" x14ac:dyDescent="0.25">
      <c r="A864">
        <v>7.5187969924811998E-2</v>
      </c>
      <c r="B864">
        <v>7.5187969924811998E-2</v>
      </c>
      <c r="C864">
        <v>2.2556390977443601E-2</v>
      </c>
      <c r="D864">
        <v>0.105263157894737</v>
      </c>
      <c r="E864">
        <v>1.50375939849624E-2</v>
      </c>
      <c r="F864">
        <v>5.2631578947368397E-2</v>
      </c>
      <c r="G864">
        <v>7.5187969924811998E-2</v>
      </c>
      <c r="H864">
        <v>5.2631578947368397E-2</v>
      </c>
      <c r="I864">
        <v>9.0225563909774403E-2</v>
      </c>
      <c r="J864">
        <v>5.2631578947368397E-2</v>
      </c>
      <c r="K864">
        <v>0.112781954887218</v>
      </c>
      <c r="L864">
        <v>2.2556390977443601E-2</v>
      </c>
      <c r="M864">
        <v>1.50375939849624E-2</v>
      </c>
      <c r="N864">
        <v>1.50375939849624E-2</v>
      </c>
      <c r="O864">
        <v>7.5187969924812E-3</v>
      </c>
      <c r="P864">
        <v>6.01503759398496E-2</v>
      </c>
      <c r="Q864">
        <v>5.2631578947368397E-2</v>
      </c>
      <c r="R864">
        <v>0</v>
      </c>
      <c r="S864">
        <v>2.2556390977443601E-2</v>
      </c>
      <c r="T864">
        <v>7.5187969924811998E-2</v>
      </c>
    </row>
    <row r="865" spans="1:20" x14ac:dyDescent="0.25">
      <c r="A865">
        <v>8.2352941176470601E-2</v>
      </c>
      <c r="B865">
        <v>1.1764705882352899E-2</v>
      </c>
      <c r="C865">
        <v>1.1764705882352899E-2</v>
      </c>
      <c r="D865">
        <v>0</v>
      </c>
      <c r="E865">
        <v>0</v>
      </c>
      <c r="F865">
        <v>4.7058823529411799E-2</v>
      </c>
      <c r="G865">
        <v>3.5294117647058802E-2</v>
      </c>
      <c r="H865">
        <v>8.2352941176470601E-2</v>
      </c>
      <c r="I865">
        <v>0</v>
      </c>
      <c r="J865">
        <v>0.11764705882352899</v>
      </c>
      <c r="K865">
        <v>0.11764705882352899</v>
      </c>
      <c r="L865">
        <v>5.8823529411764698E-2</v>
      </c>
      <c r="M865">
        <v>4.7058823529411799E-2</v>
      </c>
      <c r="N865">
        <v>7.0588235294117604E-2</v>
      </c>
      <c r="O865">
        <v>2.3529411764705899E-2</v>
      </c>
      <c r="P865">
        <v>8.2352941176470601E-2</v>
      </c>
      <c r="Q865">
        <v>5.8823529411764698E-2</v>
      </c>
      <c r="R865">
        <v>1.1764705882352899E-2</v>
      </c>
      <c r="S865">
        <v>4.7058823529411799E-2</v>
      </c>
      <c r="T865">
        <v>9.41176470588235E-2</v>
      </c>
    </row>
    <row r="866" spans="1:20" x14ac:dyDescent="0.25">
      <c r="A866">
        <v>8.1632653061224497E-2</v>
      </c>
      <c r="B866">
        <v>9.1836734693877597E-2</v>
      </c>
      <c r="C866">
        <v>3.06122448979592E-2</v>
      </c>
      <c r="D866">
        <v>2.7210884353741499E-2</v>
      </c>
      <c r="E866">
        <v>3.40136054421769E-3</v>
      </c>
      <c r="F866">
        <v>7.8231292517006806E-2</v>
      </c>
      <c r="G866">
        <v>4.7619047619047603E-2</v>
      </c>
      <c r="H866">
        <v>5.10204081632653E-2</v>
      </c>
      <c r="I866">
        <v>2.3809523809523801E-2</v>
      </c>
      <c r="J866">
        <v>5.10204081632653E-2</v>
      </c>
      <c r="K866">
        <v>0.119047619047619</v>
      </c>
      <c r="L866">
        <v>2.04081632653061E-2</v>
      </c>
      <c r="M866">
        <v>5.4421768707482998E-2</v>
      </c>
      <c r="N866">
        <v>4.08163265306122E-2</v>
      </c>
      <c r="O866">
        <v>5.7823129251700703E-2</v>
      </c>
      <c r="P866">
        <v>4.4217687074829898E-2</v>
      </c>
      <c r="Q866">
        <v>5.10204081632653E-2</v>
      </c>
      <c r="R866">
        <v>1.3605442176870699E-2</v>
      </c>
      <c r="S866">
        <v>2.3809523809523801E-2</v>
      </c>
      <c r="T866">
        <v>8.8435374149659907E-2</v>
      </c>
    </row>
    <row r="867" spans="1:20" x14ac:dyDescent="0.25">
      <c r="A867">
        <v>6.4327485380116997E-2</v>
      </c>
      <c r="B867">
        <v>2.9239766081871298E-2</v>
      </c>
      <c r="C867">
        <v>4.6783625730994101E-2</v>
      </c>
      <c r="D867">
        <v>7.6023391812865507E-2</v>
      </c>
      <c r="E867">
        <v>1.7543859649122799E-2</v>
      </c>
      <c r="F867">
        <v>2.3391812865497099E-2</v>
      </c>
      <c r="G867">
        <v>4.6783625730994101E-2</v>
      </c>
      <c r="H867">
        <v>8.1871345029239803E-2</v>
      </c>
      <c r="I867">
        <v>2.3391812865497099E-2</v>
      </c>
      <c r="J867">
        <v>7.0175438596491196E-2</v>
      </c>
      <c r="K867">
        <v>0.11111111111111099</v>
      </c>
      <c r="L867">
        <v>4.0935672514619902E-2</v>
      </c>
      <c r="M867">
        <v>1.1695906432748499E-2</v>
      </c>
      <c r="N867">
        <v>4.6783625730994101E-2</v>
      </c>
      <c r="O867">
        <v>2.9239766081871298E-2</v>
      </c>
      <c r="P867">
        <v>0.105263157894737</v>
      </c>
      <c r="Q867">
        <v>6.4327485380116997E-2</v>
      </c>
      <c r="R867">
        <v>1.1695906432748499E-2</v>
      </c>
      <c r="S867">
        <v>2.3391812865497099E-2</v>
      </c>
      <c r="T867">
        <v>7.6023391812865507E-2</v>
      </c>
    </row>
    <row r="868" spans="1:20" x14ac:dyDescent="0.25">
      <c r="A868">
        <v>0.113445378151261</v>
      </c>
      <c r="B868">
        <v>4.6218487394957999E-2</v>
      </c>
      <c r="C868">
        <v>2.1008403361344501E-2</v>
      </c>
      <c r="D868">
        <v>2.5210084033613401E-2</v>
      </c>
      <c r="E868">
        <v>8.4033613445378096E-3</v>
      </c>
      <c r="F868">
        <v>2.9411764705882401E-2</v>
      </c>
      <c r="G868">
        <v>4.6218487394957999E-2</v>
      </c>
      <c r="H868">
        <v>6.3025210084033598E-2</v>
      </c>
      <c r="I868">
        <v>4.20168067226891E-3</v>
      </c>
      <c r="J868">
        <v>6.7226890756302504E-2</v>
      </c>
      <c r="K868">
        <v>0.159663865546218</v>
      </c>
      <c r="L868">
        <v>2.5210084033613401E-2</v>
      </c>
      <c r="M868">
        <v>2.9411764705882401E-2</v>
      </c>
      <c r="N868">
        <v>5.8823529411764698E-2</v>
      </c>
      <c r="O868">
        <v>4.20168067226891E-2</v>
      </c>
      <c r="P868">
        <v>7.1428571428571397E-2</v>
      </c>
      <c r="Q868">
        <v>5.0420168067226899E-2</v>
      </c>
      <c r="R868">
        <v>2.9411764705882401E-2</v>
      </c>
      <c r="S868">
        <v>2.5210084033613401E-2</v>
      </c>
      <c r="T868">
        <v>8.40336134453782E-2</v>
      </c>
    </row>
    <row r="869" spans="1:20" x14ac:dyDescent="0.25">
      <c r="A869">
        <v>0.140845070422535</v>
      </c>
      <c r="B869">
        <v>3.2863849765258198E-2</v>
      </c>
      <c r="C869">
        <v>1.8779342723004699E-2</v>
      </c>
      <c r="D869">
        <v>2.8169014084507001E-2</v>
      </c>
      <c r="E869">
        <v>1.4084507042253501E-2</v>
      </c>
      <c r="F869">
        <v>7.5117370892018795E-2</v>
      </c>
      <c r="G869">
        <v>2.3474178403755899E-2</v>
      </c>
      <c r="H869">
        <v>9.3896713615023497E-2</v>
      </c>
      <c r="I869">
        <v>4.6948356807511703E-3</v>
      </c>
      <c r="J869">
        <v>6.1032863849765299E-2</v>
      </c>
      <c r="K869">
        <v>0.10328638497652599</v>
      </c>
      <c r="L869">
        <v>6.1032863849765299E-2</v>
      </c>
      <c r="M869">
        <v>1.8779342723004699E-2</v>
      </c>
      <c r="N869">
        <v>2.8169014084507001E-2</v>
      </c>
      <c r="O869">
        <v>6.5727699530516395E-2</v>
      </c>
      <c r="P869">
        <v>4.2253521126760597E-2</v>
      </c>
      <c r="Q869">
        <v>6.1032863849765299E-2</v>
      </c>
      <c r="R869">
        <v>9.3896713615023494E-3</v>
      </c>
      <c r="S869">
        <v>1.8779342723004699E-2</v>
      </c>
      <c r="T869">
        <v>9.85915492957746E-2</v>
      </c>
    </row>
    <row r="870" spans="1:20" x14ac:dyDescent="0.25">
      <c r="A870">
        <v>7.2340425531914901E-2</v>
      </c>
      <c r="B870">
        <v>7.2340425531914901E-2</v>
      </c>
      <c r="C870">
        <v>2.97872340425532E-2</v>
      </c>
      <c r="D870">
        <v>7.6595744680851105E-2</v>
      </c>
      <c r="E870">
        <v>2.97872340425532E-2</v>
      </c>
      <c r="F870">
        <v>6.3829787234042507E-2</v>
      </c>
      <c r="G870">
        <v>4.2553191489361701E-2</v>
      </c>
      <c r="H870">
        <v>5.5319148936170202E-2</v>
      </c>
      <c r="I870">
        <v>2.5531914893616999E-2</v>
      </c>
      <c r="J870">
        <v>3.4042553191489397E-2</v>
      </c>
      <c r="K870">
        <v>0.10638297872340401</v>
      </c>
      <c r="L870">
        <v>2.1276595744680899E-2</v>
      </c>
      <c r="M870">
        <v>3.8297872340425497E-2</v>
      </c>
      <c r="N870">
        <v>5.1063829787233998E-2</v>
      </c>
      <c r="O870">
        <v>3.8297872340425497E-2</v>
      </c>
      <c r="P870">
        <v>8.9361702127659606E-2</v>
      </c>
      <c r="Q870">
        <v>2.97872340425532E-2</v>
      </c>
      <c r="R870">
        <v>3.8297872340425497E-2</v>
      </c>
      <c r="S870">
        <v>7.2340425531914901E-2</v>
      </c>
      <c r="T870">
        <v>1.27659574468085E-2</v>
      </c>
    </row>
    <row r="871" spans="1:20" x14ac:dyDescent="0.25">
      <c r="A871">
        <v>0.118577075098814</v>
      </c>
      <c r="B871">
        <v>5.1383399209486202E-2</v>
      </c>
      <c r="C871">
        <v>5.5335968379446598E-2</v>
      </c>
      <c r="D871">
        <v>5.9288537549407098E-2</v>
      </c>
      <c r="E871">
        <v>7.9051383399209498E-3</v>
      </c>
      <c r="F871">
        <v>4.3478260869565202E-2</v>
      </c>
      <c r="G871">
        <v>3.5573122529644299E-2</v>
      </c>
      <c r="H871">
        <v>0.102766798418972</v>
      </c>
      <c r="I871">
        <v>1.18577075098814E-2</v>
      </c>
      <c r="J871">
        <v>8.6956521739130405E-2</v>
      </c>
      <c r="K871">
        <v>9.0909090909090898E-2</v>
      </c>
      <c r="L871">
        <v>3.1620553359683799E-2</v>
      </c>
      <c r="M871">
        <v>3.5573122529644299E-2</v>
      </c>
      <c r="N871">
        <v>3.5573122529644299E-2</v>
      </c>
      <c r="O871">
        <v>2.7667984189723299E-2</v>
      </c>
      <c r="P871">
        <v>6.3241106719367599E-2</v>
      </c>
      <c r="Q871">
        <v>4.3478260869565202E-2</v>
      </c>
      <c r="R871">
        <v>1.58102766798419E-2</v>
      </c>
      <c r="S871">
        <v>1.58102766798419E-2</v>
      </c>
      <c r="T871">
        <v>6.7193675889328106E-2</v>
      </c>
    </row>
    <row r="872" spans="1:20" x14ac:dyDescent="0.25">
      <c r="A872">
        <v>4.9586776859504099E-2</v>
      </c>
      <c r="B872">
        <v>7.43801652892562E-2</v>
      </c>
      <c r="C872">
        <v>3.3057851239669402E-2</v>
      </c>
      <c r="D872">
        <v>4.1322314049586799E-2</v>
      </c>
      <c r="E872">
        <v>8.2644628099173608E-3</v>
      </c>
      <c r="F872">
        <v>3.3057851239669402E-2</v>
      </c>
      <c r="G872">
        <v>2.4793388429752101E-2</v>
      </c>
      <c r="H872">
        <v>9.9173553719008295E-2</v>
      </c>
      <c r="I872">
        <v>8.2644628099173608E-3</v>
      </c>
      <c r="J872">
        <v>9.0909090909090898E-2</v>
      </c>
      <c r="K872">
        <v>0.13223140495867799</v>
      </c>
      <c r="L872">
        <v>4.1322314049586799E-2</v>
      </c>
      <c r="M872">
        <v>2.4793388429752101E-2</v>
      </c>
      <c r="N872">
        <v>8.2644628099173598E-2</v>
      </c>
      <c r="O872">
        <v>4.9586776859504099E-2</v>
      </c>
      <c r="P872">
        <v>8.2644628099173608E-3</v>
      </c>
      <c r="Q872">
        <v>4.1322314049586799E-2</v>
      </c>
      <c r="R872">
        <v>6.6115702479338803E-2</v>
      </c>
      <c r="S872">
        <v>3.3057851239669402E-2</v>
      </c>
      <c r="T872">
        <v>5.7851239669421503E-2</v>
      </c>
    </row>
    <row r="873" spans="1:20" x14ac:dyDescent="0.25">
      <c r="A873">
        <v>9.5406360424028294E-2</v>
      </c>
      <c r="B873">
        <v>4.2402826855123699E-2</v>
      </c>
      <c r="C873">
        <v>3.5335689045936397E-2</v>
      </c>
      <c r="D873">
        <v>6.7137809187279199E-2</v>
      </c>
      <c r="E873">
        <v>7.0671378091872799E-3</v>
      </c>
      <c r="F873">
        <v>4.5936395759717301E-2</v>
      </c>
      <c r="G873">
        <v>4.9469964664311E-2</v>
      </c>
      <c r="H873">
        <v>6.3604240282685506E-2</v>
      </c>
      <c r="I873">
        <v>1.7667844522968199E-2</v>
      </c>
      <c r="J873">
        <v>6.0070671378091897E-2</v>
      </c>
      <c r="K873">
        <v>0.13074204946996501</v>
      </c>
      <c r="L873">
        <v>4.2402826855123699E-2</v>
      </c>
      <c r="M873">
        <v>1.7667844522968199E-2</v>
      </c>
      <c r="N873">
        <v>2.1201413427561801E-2</v>
      </c>
      <c r="O873">
        <v>4.2402826855123699E-2</v>
      </c>
      <c r="P873">
        <v>7.0671378091872794E-2</v>
      </c>
      <c r="Q873">
        <v>5.6537102473498198E-2</v>
      </c>
      <c r="R873">
        <v>1.06007067137809E-2</v>
      </c>
      <c r="S873">
        <v>3.1802120141342802E-2</v>
      </c>
      <c r="T873">
        <v>9.1872791519434602E-2</v>
      </c>
    </row>
    <row r="874" spans="1:20" x14ac:dyDescent="0.25">
      <c r="A874">
        <v>0.14351851851851899</v>
      </c>
      <c r="B874">
        <v>5.0925925925925902E-2</v>
      </c>
      <c r="C874">
        <v>2.3148148148148098E-2</v>
      </c>
      <c r="D874">
        <v>4.1666666666666699E-2</v>
      </c>
      <c r="E874">
        <v>1.38888888888889E-2</v>
      </c>
      <c r="F874">
        <v>7.4074074074074098E-2</v>
      </c>
      <c r="G874">
        <v>2.7777777777777801E-2</v>
      </c>
      <c r="H874">
        <v>7.8703703703703706E-2</v>
      </c>
      <c r="I874">
        <v>3.7037037037037E-2</v>
      </c>
      <c r="J874">
        <v>6.0185185185185203E-2</v>
      </c>
      <c r="K874">
        <v>0.11111111111111099</v>
      </c>
      <c r="L874">
        <v>3.7037037037037E-2</v>
      </c>
      <c r="M874">
        <v>1.38888888888889E-2</v>
      </c>
      <c r="N874">
        <v>2.7777777777777801E-2</v>
      </c>
      <c r="O874">
        <v>6.4814814814814797E-2</v>
      </c>
      <c r="P874">
        <v>4.1666666666666699E-2</v>
      </c>
      <c r="Q874">
        <v>5.0925925925925902E-2</v>
      </c>
      <c r="R874">
        <v>1.38888888888889E-2</v>
      </c>
      <c r="S874">
        <v>4.6296296296296302E-3</v>
      </c>
      <c r="T874">
        <v>8.3333333333333301E-2</v>
      </c>
    </row>
    <row r="875" spans="1:20" x14ac:dyDescent="0.25">
      <c r="A875">
        <v>0.108108108108108</v>
      </c>
      <c r="B875">
        <v>5.4054054054054099E-2</v>
      </c>
      <c r="C875">
        <v>2.2522522522522501E-2</v>
      </c>
      <c r="D875">
        <v>1.8018018018018001E-2</v>
      </c>
      <c r="E875">
        <v>0</v>
      </c>
      <c r="F875">
        <v>4.0540540540540501E-2</v>
      </c>
      <c r="G875">
        <v>6.3063063063063099E-2</v>
      </c>
      <c r="H875">
        <v>5.4054054054054099E-2</v>
      </c>
      <c r="I875">
        <v>4.5045045045045001E-3</v>
      </c>
      <c r="J875">
        <v>9.45945945945946E-2</v>
      </c>
      <c r="K875">
        <v>0.14864864864864899</v>
      </c>
      <c r="L875">
        <v>1.8018018018018001E-2</v>
      </c>
      <c r="M875">
        <v>4.0540540540540501E-2</v>
      </c>
      <c r="N875">
        <v>5.4054054054054099E-2</v>
      </c>
      <c r="O875">
        <v>5.8558558558558599E-2</v>
      </c>
      <c r="P875">
        <v>7.6576576576576599E-2</v>
      </c>
      <c r="Q875">
        <v>5.8558558558558599E-2</v>
      </c>
      <c r="R875">
        <v>2.2522522522522501E-2</v>
      </c>
      <c r="S875">
        <v>3.1531531531531501E-2</v>
      </c>
      <c r="T875">
        <v>3.1531531531531501E-2</v>
      </c>
    </row>
    <row r="876" spans="1:20" x14ac:dyDescent="0.25">
      <c r="A876">
        <v>9.9688473520249204E-2</v>
      </c>
      <c r="B876">
        <v>4.67289719626168E-2</v>
      </c>
      <c r="C876">
        <v>3.4267912772585701E-2</v>
      </c>
      <c r="D876">
        <v>4.67289719626168E-2</v>
      </c>
      <c r="E876">
        <v>1.86915887850467E-2</v>
      </c>
      <c r="F876">
        <v>6.8535825545171306E-2</v>
      </c>
      <c r="G876">
        <v>9.3457943925233603E-3</v>
      </c>
      <c r="H876">
        <v>0.109034267912773</v>
      </c>
      <c r="I876">
        <v>3.7383177570093497E-2</v>
      </c>
      <c r="J876">
        <v>7.4766355140186896E-2</v>
      </c>
      <c r="K876">
        <v>0.10280373831775701</v>
      </c>
      <c r="L876">
        <v>4.9844236760124602E-2</v>
      </c>
      <c r="M876">
        <v>1.86915887850467E-2</v>
      </c>
      <c r="N876">
        <v>4.67289719626168E-2</v>
      </c>
      <c r="O876">
        <v>4.0498442367601202E-2</v>
      </c>
      <c r="P876">
        <v>4.67289719626168E-2</v>
      </c>
      <c r="Q876">
        <v>3.7383177570093497E-2</v>
      </c>
      <c r="R876">
        <v>9.3457943925233603E-3</v>
      </c>
      <c r="S876">
        <v>2.4922118380062301E-2</v>
      </c>
      <c r="T876">
        <v>7.7881619937694699E-2</v>
      </c>
    </row>
    <row r="877" spans="1:20" x14ac:dyDescent="0.25">
      <c r="A877">
        <v>5.4279749478079301E-2</v>
      </c>
      <c r="B877">
        <v>5.01043841336117E-2</v>
      </c>
      <c r="C877">
        <v>4.3841336116910198E-2</v>
      </c>
      <c r="D877">
        <v>6.2630480167014599E-2</v>
      </c>
      <c r="E877">
        <v>2.0876826722338201E-2</v>
      </c>
      <c r="F877">
        <v>7.7244258872651406E-2</v>
      </c>
      <c r="G877">
        <v>2.5052192066805801E-2</v>
      </c>
      <c r="H877">
        <v>8.7682672233820494E-2</v>
      </c>
      <c r="I877">
        <v>2.5052192066805801E-2</v>
      </c>
      <c r="J877">
        <v>4.1753653444676402E-2</v>
      </c>
      <c r="K877">
        <v>6.0542797494780802E-2</v>
      </c>
      <c r="L877">
        <v>6.4718162839248403E-2</v>
      </c>
      <c r="M877">
        <v>3.3402922755741103E-2</v>
      </c>
      <c r="N877">
        <v>5.4279749478079301E-2</v>
      </c>
      <c r="O877">
        <v>4.3841336116910198E-2</v>
      </c>
      <c r="P877">
        <v>4.1753653444676402E-2</v>
      </c>
      <c r="Q877">
        <v>3.9665970772442598E-2</v>
      </c>
      <c r="R877">
        <v>2.2964509394572001E-2</v>
      </c>
      <c r="S877">
        <v>7.0981210855949897E-2</v>
      </c>
      <c r="T877">
        <v>7.9331941544885196E-2</v>
      </c>
    </row>
    <row r="878" spans="1:20" x14ac:dyDescent="0.25">
      <c r="A878">
        <v>4.5871559633027498E-2</v>
      </c>
      <c r="B878">
        <v>8.2568807339449504E-2</v>
      </c>
      <c r="C878">
        <v>4.5871559633027498E-2</v>
      </c>
      <c r="D878">
        <v>9.1743119266055106E-2</v>
      </c>
      <c r="E878">
        <v>0</v>
      </c>
      <c r="F878">
        <v>9.1743119266055106E-2</v>
      </c>
      <c r="G878">
        <v>4.5871559633027498E-2</v>
      </c>
      <c r="H878">
        <v>4.5871559633027498E-2</v>
      </c>
      <c r="I878">
        <v>0</v>
      </c>
      <c r="J878">
        <v>8.2568807339449504E-2</v>
      </c>
      <c r="K878">
        <v>8.2568807339449504E-2</v>
      </c>
      <c r="L878">
        <v>0.13761467889908299</v>
      </c>
      <c r="M878">
        <v>4.5871559633027498E-2</v>
      </c>
      <c r="N878">
        <v>2.7522935779816501E-2</v>
      </c>
      <c r="O878">
        <v>1.8348623853211E-2</v>
      </c>
      <c r="P878">
        <v>5.5045871559633003E-2</v>
      </c>
      <c r="Q878">
        <v>1.8348623853211E-2</v>
      </c>
      <c r="R878">
        <v>0</v>
      </c>
      <c r="S878">
        <v>2.7522935779816501E-2</v>
      </c>
      <c r="T878">
        <v>5.5045871559633003E-2</v>
      </c>
    </row>
    <row r="879" spans="1:20" x14ac:dyDescent="0.25">
      <c r="A879">
        <v>9.0909090909090898E-2</v>
      </c>
      <c r="B879">
        <v>7.6555023923445001E-2</v>
      </c>
      <c r="C879">
        <v>2.8708133971291901E-2</v>
      </c>
      <c r="D879">
        <v>5.2631578947368397E-2</v>
      </c>
      <c r="E879">
        <v>0</v>
      </c>
      <c r="F879">
        <v>0.11483253588516699</v>
      </c>
      <c r="G879">
        <v>3.3492822966507199E-2</v>
      </c>
      <c r="H879">
        <v>6.2200956937799E-2</v>
      </c>
      <c r="I879">
        <v>3.3492822966507199E-2</v>
      </c>
      <c r="J879">
        <v>6.6985645933014398E-2</v>
      </c>
      <c r="K879">
        <v>9.0909090909090898E-2</v>
      </c>
      <c r="L879">
        <v>2.8708133971291901E-2</v>
      </c>
      <c r="M879">
        <v>2.39234449760766E-2</v>
      </c>
      <c r="N879">
        <v>3.82775119617225E-2</v>
      </c>
      <c r="O879">
        <v>3.3492822966507199E-2</v>
      </c>
      <c r="P879">
        <v>5.7416267942583699E-2</v>
      </c>
      <c r="Q879">
        <v>3.82775119617225E-2</v>
      </c>
      <c r="R879">
        <v>1.9138755980861202E-2</v>
      </c>
      <c r="S879">
        <v>1.9138755980861202E-2</v>
      </c>
      <c r="T879">
        <v>9.0909090909090898E-2</v>
      </c>
    </row>
    <row r="880" spans="1:20" x14ac:dyDescent="0.25">
      <c r="A880">
        <v>9.2024539877300596E-2</v>
      </c>
      <c r="B880">
        <v>5.82822085889571E-2</v>
      </c>
      <c r="C880">
        <v>5.2147239263803699E-2</v>
      </c>
      <c r="D880">
        <v>6.4417177914110405E-2</v>
      </c>
      <c r="E880">
        <v>2.14723926380368E-2</v>
      </c>
      <c r="F880">
        <v>3.9877300613496897E-2</v>
      </c>
      <c r="G880">
        <v>5.5214723926380403E-2</v>
      </c>
      <c r="H880">
        <v>7.3619631901840496E-2</v>
      </c>
      <c r="I880">
        <v>5.5214723926380403E-2</v>
      </c>
      <c r="J880">
        <v>4.9079754601227002E-2</v>
      </c>
      <c r="K880">
        <v>6.7484662576687102E-2</v>
      </c>
      <c r="L880">
        <v>1.84049079754601E-2</v>
      </c>
      <c r="M880">
        <v>1.84049079754601E-2</v>
      </c>
      <c r="N880">
        <v>4.6012269938650298E-2</v>
      </c>
      <c r="O880">
        <v>6.7484662576687102E-2</v>
      </c>
      <c r="P880">
        <v>5.5214723926380403E-2</v>
      </c>
      <c r="Q880">
        <v>6.13496932515337E-2</v>
      </c>
      <c r="R880">
        <v>2.14723926380368E-2</v>
      </c>
      <c r="S880">
        <v>5.2147239263803699E-2</v>
      </c>
      <c r="T880">
        <v>3.0674846625766899E-2</v>
      </c>
    </row>
    <row r="881" spans="1:20" x14ac:dyDescent="0.25">
      <c r="A881">
        <v>6.9264069264069306E-2</v>
      </c>
      <c r="B881">
        <v>9.5238095238095205E-2</v>
      </c>
      <c r="C881">
        <v>4.7619047619047603E-2</v>
      </c>
      <c r="D881">
        <v>7.3593073593073599E-2</v>
      </c>
      <c r="E881">
        <v>1.2987012987013E-2</v>
      </c>
      <c r="F881">
        <v>4.7619047619047603E-2</v>
      </c>
      <c r="G881">
        <v>6.9264069264069306E-2</v>
      </c>
      <c r="H881">
        <v>5.62770562770563E-2</v>
      </c>
      <c r="I881">
        <v>1.7316017316017299E-2</v>
      </c>
      <c r="J881">
        <v>4.3290043290043302E-2</v>
      </c>
      <c r="K881">
        <v>9.5238095238095205E-2</v>
      </c>
      <c r="L881">
        <v>2.1645021645021599E-2</v>
      </c>
      <c r="M881">
        <v>1.7316017316017299E-2</v>
      </c>
      <c r="N881">
        <v>3.8961038961039002E-2</v>
      </c>
      <c r="O881">
        <v>3.8961038961039002E-2</v>
      </c>
      <c r="P881">
        <v>9.9567099567099596E-2</v>
      </c>
      <c r="Q881">
        <v>4.7619047619047603E-2</v>
      </c>
      <c r="R881">
        <v>3.03030303030303E-2</v>
      </c>
      <c r="S881">
        <v>1.7316017316017299E-2</v>
      </c>
      <c r="T881">
        <v>6.0606060606060601E-2</v>
      </c>
    </row>
    <row r="882" spans="1:20" x14ac:dyDescent="0.25">
      <c r="A882">
        <v>7.6628352490421506E-2</v>
      </c>
      <c r="B882">
        <v>5.3639846743295E-2</v>
      </c>
      <c r="C882">
        <v>4.5977011494252901E-2</v>
      </c>
      <c r="D882">
        <v>4.9808429118773902E-2</v>
      </c>
      <c r="E882">
        <v>3.83141762452107E-3</v>
      </c>
      <c r="F882">
        <v>7.2796934865900401E-2</v>
      </c>
      <c r="G882">
        <v>3.0651340996168602E-2</v>
      </c>
      <c r="H882">
        <v>6.1302681992337203E-2</v>
      </c>
      <c r="I882">
        <v>3.4482758620689703E-2</v>
      </c>
      <c r="J882">
        <v>8.8122605363984696E-2</v>
      </c>
      <c r="K882">
        <v>8.4291187739463605E-2</v>
      </c>
      <c r="L882">
        <v>4.2145593869731802E-2</v>
      </c>
      <c r="M882">
        <v>4.2145593869731802E-2</v>
      </c>
      <c r="N882">
        <v>4.5977011494252901E-2</v>
      </c>
      <c r="O882">
        <v>4.5977011494252901E-2</v>
      </c>
      <c r="P882">
        <v>7.2796934865900401E-2</v>
      </c>
      <c r="Q882">
        <v>3.8314176245210697E-2</v>
      </c>
      <c r="R882">
        <v>3.83141762452107E-3</v>
      </c>
      <c r="S882">
        <v>2.68199233716475E-2</v>
      </c>
      <c r="T882">
        <v>8.04597701149425E-2</v>
      </c>
    </row>
    <row r="883" spans="1:20" x14ac:dyDescent="0.25">
      <c r="A883">
        <v>7.69230769230769E-2</v>
      </c>
      <c r="B883">
        <v>8.0267558528428096E-2</v>
      </c>
      <c r="C883">
        <v>3.0100334448160501E-2</v>
      </c>
      <c r="D883">
        <v>6.3545150501672198E-2</v>
      </c>
      <c r="E883">
        <v>1.3377926421404699E-2</v>
      </c>
      <c r="F883">
        <v>7.0234113712374605E-2</v>
      </c>
      <c r="G883">
        <v>4.0133779264213999E-2</v>
      </c>
      <c r="H883">
        <v>9.6989966555184007E-2</v>
      </c>
      <c r="I883">
        <v>3.3444816053511697E-2</v>
      </c>
      <c r="J883">
        <v>2.3411371237458199E-2</v>
      </c>
      <c r="K883">
        <v>7.0234113712374605E-2</v>
      </c>
      <c r="L883">
        <v>3.3444816053511697E-2</v>
      </c>
      <c r="M883">
        <v>2.3411371237458199E-2</v>
      </c>
      <c r="N883">
        <v>7.3578595317725801E-2</v>
      </c>
      <c r="O883">
        <v>5.6856187290969903E-2</v>
      </c>
      <c r="P883">
        <v>3.67892976588629E-2</v>
      </c>
      <c r="Q883">
        <v>3.67892976588629E-2</v>
      </c>
      <c r="R883">
        <v>2.6755852842809399E-2</v>
      </c>
      <c r="S883">
        <v>4.3478260869565202E-2</v>
      </c>
      <c r="T883">
        <v>7.0234113712374605E-2</v>
      </c>
    </row>
    <row r="884" spans="1:20" x14ac:dyDescent="0.25">
      <c r="A884">
        <v>0.13888888888888901</v>
      </c>
      <c r="B884">
        <v>4.36507936507936E-2</v>
      </c>
      <c r="C884">
        <v>5.5555555555555601E-2</v>
      </c>
      <c r="D884">
        <v>5.5555555555555601E-2</v>
      </c>
      <c r="E884">
        <v>1.1904761904761901E-2</v>
      </c>
      <c r="F884">
        <v>5.1587301587301598E-2</v>
      </c>
      <c r="G884">
        <v>5.95238095238095E-2</v>
      </c>
      <c r="H884">
        <v>8.3333333333333301E-2</v>
      </c>
      <c r="I884">
        <v>1.9841269841269799E-2</v>
      </c>
      <c r="J884">
        <v>3.9682539682539701E-2</v>
      </c>
      <c r="K884">
        <v>8.3333333333333301E-2</v>
      </c>
      <c r="L884">
        <v>4.7619047619047603E-2</v>
      </c>
      <c r="M884">
        <v>5.1587301587301598E-2</v>
      </c>
      <c r="N884">
        <v>1.9841269841269799E-2</v>
      </c>
      <c r="O884">
        <v>1.58730158730159E-2</v>
      </c>
      <c r="P884">
        <v>9.1269841269841306E-2</v>
      </c>
      <c r="Q884">
        <v>3.5714285714285698E-2</v>
      </c>
      <c r="R884">
        <v>0</v>
      </c>
      <c r="S884">
        <v>2.7777777777777801E-2</v>
      </c>
      <c r="T884">
        <v>6.7460317460317498E-2</v>
      </c>
    </row>
    <row r="885" spans="1:20" x14ac:dyDescent="0.25">
      <c r="A885">
        <v>0.12113402061855701</v>
      </c>
      <c r="B885">
        <v>4.3814432989690698E-2</v>
      </c>
      <c r="C885">
        <v>4.1237113402061903E-2</v>
      </c>
      <c r="D885">
        <v>5.4123711340206201E-2</v>
      </c>
      <c r="E885">
        <v>1.28865979381443E-2</v>
      </c>
      <c r="F885">
        <v>7.2164948453608199E-2</v>
      </c>
      <c r="G885">
        <v>4.3814432989690698E-2</v>
      </c>
      <c r="H885">
        <v>0.110824742268041</v>
      </c>
      <c r="I885">
        <v>1.28865979381443E-2</v>
      </c>
      <c r="J885">
        <v>5.9278350515463901E-2</v>
      </c>
      <c r="K885">
        <v>9.7938144329896906E-2</v>
      </c>
      <c r="L885">
        <v>6.18556701030928E-2</v>
      </c>
      <c r="M885">
        <v>2.06185567010309E-2</v>
      </c>
      <c r="N885">
        <v>2.8350515463917501E-2</v>
      </c>
      <c r="O885">
        <v>3.60824742268041E-2</v>
      </c>
      <c r="P885">
        <v>2.06185567010309E-2</v>
      </c>
      <c r="Q885">
        <v>3.8659793814432998E-2</v>
      </c>
      <c r="R885">
        <v>7.7319587628866E-3</v>
      </c>
      <c r="S885">
        <v>1.8041237113402098E-2</v>
      </c>
      <c r="T885">
        <v>9.7938144329896906E-2</v>
      </c>
    </row>
    <row r="886" spans="1:20" x14ac:dyDescent="0.25">
      <c r="A886">
        <v>0.12664907651714999</v>
      </c>
      <c r="B886">
        <v>5.5408970976253302E-2</v>
      </c>
      <c r="C886">
        <v>2.9023746701847E-2</v>
      </c>
      <c r="D886">
        <v>4.2216358839050103E-2</v>
      </c>
      <c r="E886">
        <v>1.05540897097625E-2</v>
      </c>
      <c r="F886">
        <v>5.8047493403693903E-2</v>
      </c>
      <c r="G886">
        <v>4.7493403693931402E-2</v>
      </c>
      <c r="H886">
        <v>6.8601583113456502E-2</v>
      </c>
      <c r="I886">
        <v>3.6939313984168901E-2</v>
      </c>
      <c r="J886">
        <v>7.6517150395778402E-2</v>
      </c>
      <c r="K886">
        <v>9.7625329815303405E-2</v>
      </c>
      <c r="L886">
        <v>3.4300791556728202E-2</v>
      </c>
      <c r="M886">
        <v>2.6385224274406299E-2</v>
      </c>
      <c r="N886">
        <v>2.9023746701847E-2</v>
      </c>
      <c r="O886">
        <v>5.0131926121372003E-2</v>
      </c>
      <c r="P886">
        <v>3.9577836411609502E-2</v>
      </c>
      <c r="Q886">
        <v>7.6517150395778402E-2</v>
      </c>
      <c r="R886">
        <v>1.5831134564643801E-2</v>
      </c>
      <c r="S886">
        <v>2.6385224274406299E-2</v>
      </c>
      <c r="T886">
        <v>5.2770448548812701E-2</v>
      </c>
    </row>
    <row r="887" spans="1:20" x14ac:dyDescent="0.25">
      <c r="A887">
        <v>6.88405797101449E-2</v>
      </c>
      <c r="B887">
        <v>7.6086956521739094E-2</v>
      </c>
      <c r="C887">
        <v>4.7101449275362299E-2</v>
      </c>
      <c r="D887">
        <v>4.7101449275362299E-2</v>
      </c>
      <c r="E887">
        <v>0</v>
      </c>
      <c r="F887">
        <v>6.88405797101449E-2</v>
      </c>
      <c r="G887">
        <v>9.0579710144927494E-2</v>
      </c>
      <c r="H887">
        <v>6.15942028985507E-2</v>
      </c>
      <c r="I887">
        <v>1.0869565217391301E-2</v>
      </c>
      <c r="J887">
        <v>3.9855072463768099E-2</v>
      </c>
      <c r="K887">
        <v>0.11231884057971001</v>
      </c>
      <c r="L887">
        <v>3.6231884057971002E-2</v>
      </c>
      <c r="M887">
        <v>3.2608695652173898E-2</v>
      </c>
      <c r="N887">
        <v>1.8115942028985501E-2</v>
      </c>
      <c r="O887">
        <v>4.7101449275362299E-2</v>
      </c>
      <c r="P887">
        <v>5.4347826086956499E-2</v>
      </c>
      <c r="Q887">
        <v>6.5217391304347797E-2</v>
      </c>
      <c r="R887">
        <v>2.5362318840579701E-2</v>
      </c>
      <c r="S887">
        <v>2.5362318840579701E-2</v>
      </c>
      <c r="T887">
        <v>7.2463768115942004E-2</v>
      </c>
    </row>
    <row r="888" spans="1:20" x14ac:dyDescent="0.25">
      <c r="A888">
        <v>0.12745098039215699</v>
      </c>
      <c r="B888">
        <v>3.9215686274509803E-2</v>
      </c>
      <c r="C888">
        <v>9.8039215686274508E-3</v>
      </c>
      <c r="D888">
        <v>4.4117647058823498E-2</v>
      </c>
      <c r="E888">
        <v>1.4705882352941201E-2</v>
      </c>
      <c r="F888">
        <v>6.8627450980392204E-2</v>
      </c>
      <c r="G888">
        <v>5.3921568627450997E-2</v>
      </c>
      <c r="H888">
        <v>0.10294117647058799</v>
      </c>
      <c r="I888">
        <v>2.4509803921568599E-2</v>
      </c>
      <c r="J888">
        <v>4.4117647058823498E-2</v>
      </c>
      <c r="K888">
        <v>0.10784313725490199</v>
      </c>
      <c r="L888">
        <v>4.4117647058823498E-2</v>
      </c>
      <c r="M888">
        <v>1.9607843137254902E-2</v>
      </c>
      <c r="N888">
        <v>2.9411764705882401E-2</v>
      </c>
      <c r="O888">
        <v>3.9215686274509803E-2</v>
      </c>
      <c r="P888">
        <v>4.9019607843137303E-2</v>
      </c>
      <c r="Q888">
        <v>5.8823529411764698E-2</v>
      </c>
      <c r="R888">
        <v>9.8039215686274508E-3</v>
      </c>
      <c r="S888">
        <v>2.9411764705882401E-2</v>
      </c>
      <c r="T888">
        <v>8.3333333333333301E-2</v>
      </c>
    </row>
    <row r="889" spans="1:20" x14ac:dyDescent="0.25">
      <c r="A889">
        <v>8.1159420289855094E-2</v>
      </c>
      <c r="B889">
        <v>3.1884057971014498E-2</v>
      </c>
      <c r="C889">
        <v>3.1884057971014498E-2</v>
      </c>
      <c r="D889">
        <v>7.2463768115942004E-2</v>
      </c>
      <c r="E889">
        <v>2.0289855072463801E-2</v>
      </c>
      <c r="F889">
        <v>6.3768115942028997E-2</v>
      </c>
      <c r="G889">
        <v>2.3188405797101401E-2</v>
      </c>
      <c r="H889">
        <v>0.11304347826087</v>
      </c>
      <c r="I889">
        <v>2.3188405797101401E-2</v>
      </c>
      <c r="J889">
        <v>6.08695652173913E-2</v>
      </c>
      <c r="K889">
        <v>9.5652173913043495E-2</v>
      </c>
      <c r="L889">
        <v>5.21739130434783E-2</v>
      </c>
      <c r="M889">
        <v>2.3188405797101401E-2</v>
      </c>
      <c r="N889">
        <v>2.0289855072463801E-2</v>
      </c>
      <c r="O889">
        <v>4.0579710144927499E-2</v>
      </c>
      <c r="P889">
        <v>5.7971014492753603E-2</v>
      </c>
      <c r="Q889">
        <v>4.6376811594202899E-2</v>
      </c>
      <c r="R889">
        <v>1.4492753623188401E-2</v>
      </c>
      <c r="S889">
        <v>2.6086956521739101E-2</v>
      </c>
      <c r="T889">
        <v>0.101449275362319</v>
      </c>
    </row>
    <row r="890" spans="1:20" x14ac:dyDescent="0.25">
      <c r="A890">
        <v>0.11031175059952</v>
      </c>
      <c r="B890">
        <v>5.99520383693046E-2</v>
      </c>
      <c r="C890">
        <v>3.5971223021582698E-2</v>
      </c>
      <c r="D890">
        <v>5.7553956834532398E-2</v>
      </c>
      <c r="E890">
        <v>0</v>
      </c>
      <c r="F890">
        <v>4.5563549160671499E-2</v>
      </c>
      <c r="G890">
        <v>6.4748201438848907E-2</v>
      </c>
      <c r="H890">
        <v>6.4748201438848907E-2</v>
      </c>
      <c r="I890">
        <v>9.5923261390887301E-3</v>
      </c>
      <c r="J890">
        <v>4.5563549160671499E-2</v>
      </c>
      <c r="K890">
        <v>9.11270983213429E-2</v>
      </c>
      <c r="L890">
        <v>7.1942446043165506E-2</v>
      </c>
      <c r="M890">
        <v>2.6378896882494E-2</v>
      </c>
      <c r="N890">
        <v>3.83693045563549E-2</v>
      </c>
      <c r="O890">
        <v>4.3165467625899297E-2</v>
      </c>
      <c r="P890">
        <v>7.4340527577937604E-2</v>
      </c>
      <c r="Q890">
        <v>4.0767386091127102E-2</v>
      </c>
      <c r="R890">
        <v>4.7961630695443598E-3</v>
      </c>
      <c r="S890">
        <v>2.15827338129496E-2</v>
      </c>
      <c r="T890">
        <v>9.3525179856115095E-2</v>
      </c>
    </row>
    <row r="891" spans="1:20" x14ac:dyDescent="0.25">
      <c r="A891">
        <v>7.4468085106383003E-2</v>
      </c>
      <c r="B891">
        <v>6.3829787234042507E-2</v>
      </c>
      <c r="C891">
        <v>3.9893617021276598E-2</v>
      </c>
      <c r="D891">
        <v>5.5851063829787197E-2</v>
      </c>
      <c r="E891">
        <v>1.0638297872340399E-2</v>
      </c>
      <c r="F891">
        <v>6.9148936170212796E-2</v>
      </c>
      <c r="G891">
        <v>3.7234042553191501E-2</v>
      </c>
      <c r="H891">
        <v>5.5851063829787197E-2</v>
      </c>
      <c r="I891">
        <v>3.4574468085106398E-2</v>
      </c>
      <c r="J891">
        <v>6.3829787234042507E-2</v>
      </c>
      <c r="K891">
        <v>0.10904255319148901</v>
      </c>
      <c r="L891">
        <v>3.9893617021276598E-2</v>
      </c>
      <c r="M891">
        <v>2.6595744680851099E-2</v>
      </c>
      <c r="N891">
        <v>3.1914893617021302E-2</v>
      </c>
      <c r="O891">
        <v>5.85106382978723E-2</v>
      </c>
      <c r="P891">
        <v>3.9893617021276598E-2</v>
      </c>
      <c r="Q891">
        <v>7.1808510638297907E-2</v>
      </c>
      <c r="R891">
        <v>1.0638297872340399E-2</v>
      </c>
      <c r="S891">
        <v>2.3936170212765999E-2</v>
      </c>
      <c r="T891">
        <v>8.2446808510638306E-2</v>
      </c>
    </row>
    <row r="892" spans="1:20" x14ac:dyDescent="0.25">
      <c r="A892">
        <v>5.1044083526682098E-2</v>
      </c>
      <c r="B892">
        <v>8.5846867749420006E-2</v>
      </c>
      <c r="C892">
        <v>5.1044083526682098E-2</v>
      </c>
      <c r="D892">
        <v>2.5522041763341101E-2</v>
      </c>
      <c r="E892">
        <v>6.96055684454756E-3</v>
      </c>
      <c r="F892">
        <v>7.4245939675173997E-2</v>
      </c>
      <c r="G892">
        <v>4.6403712296983798E-2</v>
      </c>
      <c r="H892">
        <v>6.9605568445475594E-2</v>
      </c>
      <c r="I892">
        <v>3.4802784222737797E-2</v>
      </c>
      <c r="J892">
        <v>3.94431554524362E-2</v>
      </c>
      <c r="K892">
        <v>0.14385150812065001</v>
      </c>
      <c r="L892">
        <v>3.94431554524362E-2</v>
      </c>
      <c r="M892">
        <v>2.7842227378190299E-2</v>
      </c>
      <c r="N892">
        <v>3.94431554524362E-2</v>
      </c>
      <c r="O892">
        <v>4.8723897911832903E-2</v>
      </c>
      <c r="P892">
        <v>4.8723897911832903E-2</v>
      </c>
      <c r="Q892">
        <v>5.8004640371229703E-2</v>
      </c>
      <c r="R892">
        <v>2.5522041763341101E-2</v>
      </c>
      <c r="S892">
        <v>1.8561484918793499E-2</v>
      </c>
      <c r="T892">
        <v>6.4965197215777301E-2</v>
      </c>
    </row>
    <row r="893" spans="1:20" x14ac:dyDescent="0.25">
      <c r="A893">
        <v>0.15853658536585399</v>
      </c>
      <c r="B893">
        <v>4.0650406504064998E-2</v>
      </c>
      <c r="C893">
        <v>3.65853658536585E-2</v>
      </c>
      <c r="D893">
        <v>7.7235772357723595E-2</v>
      </c>
      <c r="E893">
        <v>0</v>
      </c>
      <c r="F893">
        <v>4.0650406504064998E-2</v>
      </c>
      <c r="G893">
        <v>7.7235772357723595E-2</v>
      </c>
      <c r="H893">
        <v>4.4715447154471497E-2</v>
      </c>
      <c r="I893">
        <v>1.6260162601626001E-2</v>
      </c>
      <c r="J893">
        <v>5.2845528455284597E-2</v>
      </c>
      <c r="K893">
        <v>7.7235772357723595E-2</v>
      </c>
      <c r="L893">
        <v>6.9105691056910598E-2</v>
      </c>
      <c r="M893">
        <v>2.4390243902439001E-2</v>
      </c>
      <c r="N893">
        <v>2.0325203252032499E-2</v>
      </c>
      <c r="O893">
        <v>4.8780487804878099E-2</v>
      </c>
      <c r="P893">
        <v>5.6910569105691103E-2</v>
      </c>
      <c r="Q893">
        <v>3.65853658536585E-2</v>
      </c>
      <c r="R893">
        <v>0</v>
      </c>
      <c r="S893">
        <v>3.65853658536585E-2</v>
      </c>
      <c r="T893">
        <v>8.5365853658536606E-2</v>
      </c>
    </row>
    <row r="894" spans="1:20" x14ac:dyDescent="0.25">
      <c r="A894">
        <v>0.2</v>
      </c>
      <c r="B894">
        <v>7.2727272727272696E-2</v>
      </c>
      <c r="C894">
        <v>1.8181818181818198E-2</v>
      </c>
      <c r="D894">
        <v>3.6363636363636397E-2</v>
      </c>
      <c r="E894">
        <v>6.0606060606060597E-3</v>
      </c>
      <c r="F894">
        <v>9.0909090909090898E-2</v>
      </c>
      <c r="G894">
        <v>1.8181818181818198E-2</v>
      </c>
      <c r="H894">
        <v>5.4545454545454501E-2</v>
      </c>
      <c r="I894">
        <v>6.0606060606060597E-3</v>
      </c>
      <c r="J894">
        <v>3.03030303030303E-2</v>
      </c>
      <c r="K894">
        <v>9.0909090909090898E-2</v>
      </c>
      <c r="L894">
        <v>7.2727272727272696E-2</v>
      </c>
      <c r="M894">
        <v>3.6363636363636397E-2</v>
      </c>
      <c r="N894">
        <v>3.6363636363636397E-2</v>
      </c>
      <c r="O894">
        <v>3.03030303030303E-2</v>
      </c>
      <c r="P894">
        <v>3.6363636363636397E-2</v>
      </c>
      <c r="Q894">
        <v>5.4545454545454501E-2</v>
      </c>
      <c r="R894">
        <v>0</v>
      </c>
      <c r="S894">
        <v>1.8181818181818198E-2</v>
      </c>
      <c r="T894">
        <v>9.0909090909090898E-2</v>
      </c>
    </row>
    <row r="895" spans="1:20" x14ac:dyDescent="0.25">
      <c r="A895">
        <v>6.8965517241379296E-2</v>
      </c>
      <c r="B895">
        <v>2.2988505747126398E-2</v>
      </c>
      <c r="C895">
        <v>3.4482758620689703E-2</v>
      </c>
      <c r="D895">
        <v>3.4482758620689703E-2</v>
      </c>
      <c r="E895">
        <v>2.2988505747126398E-2</v>
      </c>
      <c r="F895">
        <v>0.126436781609195</v>
      </c>
      <c r="G895">
        <v>9.1954022988505704E-2</v>
      </c>
      <c r="H895">
        <v>4.5977011494252901E-2</v>
      </c>
      <c r="I895">
        <v>2.2988505747126398E-2</v>
      </c>
      <c r="J895">
        <v>5.7471264367816098E-2</v>
      </c>
      <c r="K895">
        <v>6.8965517241379296E-2</v>
      </c>
      <c r="L895">
        <v>1.1494252873563199E-2</v>
      </c>
      <c r="M895">
        <v>1.1494252873563199E-2</v>
      </c>
      <c r="N895">
        <v>1.1494252873563199E-2</v>
      </c>
      <c r="O895">
        <v>3.4482758620689703E-2</v>
      </c>
      <c r="P895">
        <v>0.10344827586206901</v>
      </c>
      <c r="Q895">
        <v>5.7471264367816098E-2</v>
      </c>
      <c r="R895">
        <v>1.1494252873563199E-2</v>
      </c>
      <c r="S895">
        <v>1.1494252873563199E-2</v>
      </c>
      <c r="T895">
        <v>0.14942528735632199</v>
      </c>
    </row>
    <row r="896" spans="1:20" x14ac:dyDescent="0.25">
      <c r="A896">
        <v>8.5561497326203204E-2</v>
      </c>
      <c r="B896">
        <v>6.9518716577540093E-2</v>
      </c>
      <c r="C896">
        <v>3.20855614973262E-2</v>
      </c>
      <c r="D896">
        <v>8.0213903743315496E-2</v>
      </c>
      <c r="E896">
        <v>2.1390374331550801E-2</v>
      </c>
      <c r="F896">
        <v>5.8823529411764698E-2</v>
      </c>
      <c r="G896">
        <v>5.3475935828876997E-2</v>
      </c>
      <c r="H896">
        <v>6.4171122994652399E-2</v>
      </c>
      <c r="I896">
        <v>2.6737967914438499E-2</v>
      </c>
      <c r="J896">
        <v>7.4866310160427801E-2</v>
      </c>
      <c r="K896">
        <v>0.10160427807486599</v>
      </c>
      <c r="L896">
        <v>6.4171122994652399E-2</v>
      </c>
      <c r="M896">
        <v>2.6737967914438499E-2</v>
      </c>
      <c r="N896">
        <v>3.20855614973262E-2</v>
      </c>
      <c r="O896">
        <v>3.20855614973262E-2</v>
      </c>
      <c r="P896">
        <v>8.0213903743315496E-2</v>
      </c>
      <c r="Q896">
        <v>2.1390374331550801E-2</v>
      </c>
      <c r="R896">
        <v>1.06951871657754E-2</v>
      </c>
      <c r="S896">
        <v>2.1390374331550801E-2</v>
      </c>
      <c r="T896">
        <v>4.2780748663101602E-2</v>
      </c>
    </row>
    <row r="897" spans="1:20" x14ac:dyDescent="0.25">
      <c r="A897">
        <v>0.122065727699531</v>
      </c>
      <c r="B897">
        <v>4.2253521126760597E-2</v>
      </c>
      <c r="C897">
        <v>3.2863849765258198E-2</v>
      </c>
      <c r="D897">
        <v>5.16431924882629E-2</v>
      </c>
      <c r="E897">
        <v>2.3474178403755899E-2</v>
      </c>
      <c r="F897">
        <v>6.5727699530516395E-2</v>
      </c>
      <c r="G897">
        <v>1.8779342723004699E-2</v>
      </c>
      <c r="H897">
        <v>0.107981220657277</v>
      </c>
      <c r="I897">
        <v>1.8779342723004699E-2</v>
      </c>
      <c r="J897">
        <v>4.69483568075117E-2</v>
      </c>
      <c r="K897">
        <v>8.4507042253521097E-2</v>
      </c>
      <c r="L897">
        <v>2.5821596244131498E-2</v>
      </c>
      <c r="M897">
        <v>4.46009389671361E-2</v>
      </c>
      <c r="N897">
        <v>4.92957746478873E-2</v>
      </c>
      <c r="O897">
        <v>5.63380281690141E-2</v>
      </c>
      <c r="P897">
        <v>3.7558685446009397E-2</v>
      </c>
      <c r="Q897">
        <v>5.16431924882629E-2</v>
      </c>
      <c r="R897">
        <v>2.3474178403755899E-3</v>
      </c>
      <c r="S897">
        <v>3.2863849765258198E-2</v>
      </c>
      <c r="T897">
        <v>8.4507042253521097E-2</v>
      </c>
    </row>
    <row r="898" spans="1:20" x14ac:dyDescent="0.25">
      <c r="A898">
        <v>7.69230769230769E-2</v>
      </c>
      <c r="B898">
        <v>3.0769230769230799E-2</v>
      </c>
      <c r="C898">
        <v>7.3076923076923095E-2</v>
      </c>
      <c r="D898">
        <v>3.8461538461538498E-2</v>
      </c>
      <c r="E898">
        <v>0</v>
      </c>
      <c r="F898">
        <v>4.2307692307692303E-2</v>
      </c>
      <c r="G898">
        <v>0.111538461538462</v>
      </c>
      <c r="H898">
        <v>9.6153846153846201E-2</v>
      </c>
      <c r="I898">
        <v>3.8461538461538498E-3</v>
      </c>
      <c r="J898">
        <v>0.05</v>
      </c>
      <c r="K898">
        <v>8.8461538461538494E-2</v>
      </c>
      <c r="L898">
        <v>2.3076923076923099E-2</v>
      </c>
      <c r="M898">
        <v>2.3076923076923099E-2</v>
      </c>
      <c r="N898">
        <v>2.69230769230769E-2</v>
      </c>
      <c r="O898">
        <v>3.4615384615384603E-2</v>
      </c>
      <c r="P898">
        <v>8.0769230769230801E-2</v>
      </c>
      <c r="Q898">
        <v>9.2307692307692299E-2</v>
      </c>
      <c r="R898">
        <v>3.8461538461538498E-3</v>
      </c>
      <c r="S898">
        <v>2.3076923076923099E-2</v>
      </c>
      <c r="T898">
        <v>8.0769230769230801E-2</v>
      </c>
    </row>
    <row r="899" spans="1:20" x14ac:dyDescent="0.25">
      <c r="A899">
        <v>7.7720207253885995E-2</v>
      </c>
      <c r="B899">
        <v>0.10362694300518099</v>
      </c>
      <c r="C899">
        <v>4.6632124352331598E-2</v>
      </c>
      <c r="D899">
        <v>7.7720207253885995E-2</v>
      </c>
      <c r="E899">
        <v>5.1813471502590702E-3</v>
      </c>
      <c r="F899">
        <v>5.6994818652849701E-2</v>
      </c>
      <c r="G899">
        <v>3.6269430051813503E-2</v>
      </c>
      <c r="H899">
        <v>2.0725388601036301E-2</v>
      </c>
      <c r="I899">
        <v>4.1450777202072499E-2</v>
      </c>
      <c r="J899">
        <v>3.10880829015544E-2</v>
      </c>
      <c r="K899">
        <v>0.119170984455959</v>
      </c>
      <c r="L899">
        <v>5.1813471502590702E-3</v>
      </c>
      <c r="M899">
        <v>4.1450777202072499E-2</v>
      </c>
      <c r="N899">
        <v>5.6994818652849701E-2</v>
      </c>
      <c r="O899">
        <v>6.21761658031088E-2</v>
      </c>
      <c r="P899">
        <v>6.7357512953367907E-2</v>
      </c>
      <c r="Q899">
        <v>2.59067357512953E-2</v>
      </c>
      <c r="R899">
        <v>3.6269430051813503E-2</v>
      </c>
      <c r="S899">
        <v>3.10880829015544E-2</v>
      </c>
      <c r="T899">
        <v>5.6994818652849701E-2</v>
      </c>
    </row>
    <row r="900" spans="1:20" x14ac:dyDescent="0.25">
      <c r="A900">
        <v>8.6419753086419707E-2</v>
      </c>
      <c r="B900">
        <v>5.7239057239057201E-2</v>
      </c>
      <c r="C900">
        <v>3.7037037037037E-2</v>
      </c>
      <c r="D900">
        <v>6.3973063973064001E-2</v>
      </c>
      <c r="E900">
        <v>7.8563411896745202E-3</v>
      </c>
      <c r="F900">
        <v>6.1728395061728399E-2</v>
      </c>
      <c r="G900">
        <v>3.03030303030303E-2</v>
      </c>
      <c r="H900">
        <v>8.7542087542087504E-2</v>
      </c>
      <c r="I900">
        <v>2.02020202020202E-2</v>
      </c>
      <c r="J900">
        <v>4.8260381593714902E-2</v>
      </c>
      <c r="K900">
        <v>9.4276094276094305E-2</v>
      </c>
      <c r="L900">
        <v>4.8260381593714902E-2</v>
      </c>
      <c r="M900">
        <v>2.8058361391694701E-2</v>
      </c>
      <c r="N900">
        <v>2.5813692480359099E-2</v>
      </c>
      <c r="O900">
        <v>5.61167227833895E-2</v>
      </c>
      <c r="P900">
        <v>5.7239057239057201E-2</v>
      </c>
      <c r="Q900">
        <v>6.0606060606060601E-2</v>
      </c>
      <c r="R900">
        <v>1.45903479236813E-2</v>
      </c>
      <c r="S900">
        <v>3.2547699214365899E-2</v>
      </c>
      <c r="T900">
        <v>8.1930415263748599E-2</v>
      </c>
    </row>
    <row r="901" spans="1:20" x14ac:dyDescent="0.25">
      <c r="A901">
        <v>9.9678456591639902E-2</v>
      </c>
      <c r="B901">
        <v>3.53697749196141E-2</v>
      </c>
      <c r="C901">
        <v>3.8585209003215402E-2</v>
      </c>
      <c r="D901">
        <v>6.1093247588424403E-2</v>
      </c>
      <c r="E901">
        <v>9.6463022508038593E-3</v>
      </c>
      <c r="F901">
        <v>6.4308681672025705E-2</v>
      </c>
      <c r="G901">
        <v>2.57234726688103E-2</v>
      </c>
      <c r="H901">
        <v>7.0739549839228297E-2</v>
      </c>
      <c r="I901">
        <v>2.57234726688103E-2</v>
      </c>
      <c r="J901">
        <v>5.78778135048231E-2</v>
      </c>
      <c r="K901">
        <v>0.109324758842444</v>
      </c>
      <c r="L901">
        <v>3.8585209003215402E-2</v>
      </c>
      <c r="M901">
        <v>2.8938906752411599E-2</v>
      </c>
      <c r="N901">
        <v>3.2154340836012901E-2</v>
      </c>
      <c r="O901">
        <v>6.7524115755627001E-2</v>
      </c>
      <c r="P901">
        <v>3.53697749196141E-2</v>
      </c>
      <c r="Q901">
        <v>7.0739549839228297E-2</v>
      </c>
      <c r="R901">
        <v>1.2861736334405099E-2</v>
      </c>
      <c r="S901">
        <v>2.2508038585209E-2</v>
      </c>
      <c r="T901">
        <v>9.3247588424437297E-2</v>
      </c>
    </row>
    <row r="902" spans="1:20" x14ac:dyDescent="0.25">
      <c r="A902">
        <v>0.11482254697286</v>
      </c>
      <c r="B902">
        <v>6.0542797494780802E-2</v>
      </c>
      <c r="C902">
        <v>4.3841336116910198E-2</v>
      </c>
      <c r="D902">
        <v>5.2192066805845497E-2</v>
      </c>
      <c r="E902">
        <v>1.4613778705636699E-2</v>
      </c>
      <c r="F902">
        <v>6.8893528183716093E-2</v>
      </c>
      <c r="G902">
        <v>4.1753653444676402E-2</v>
      </c>
      <c r="H902">
        <v>6.4718162839248403E-2</v>
      </c>
      <c r="I902">
        <v>1.87891440501044E-2</v>
      </c>
      <c r="J902">
        <v>4.3841336116910198E-2</v>
      </c>
      <c r="K902">
        <v>0.100208768267223</v>
      </c>
      <c r="L902">
        <v>3.7578288100208801E-2</v>
      </c>
      <c r="M902">
        <v>1.67014613778706E-2</v>
      </c>
      <c r="N902">
        <v>5.4279749478079301E-2</v>
      </c>
      <c r="O902">
        <v>6.4718162839248403E-2</v>
      </c>
      <c r="P902">
        <v>5.01043841336117E-2</v>
      </c>
      <c r="Q902">
        <v>4.8016701461377903E-2</v>
      </c>
      <c r="R902">
        <v>2.0876826722338201E-2</v>
      </c>
      <c r="S902">
        <v>2.2964509394572001E-2</v>
      </c>
      <c r="T902">
        <v>6.0542797494780802E-2</v>
      </c>
    </row>
    <row r="903" spans="1:20" x14ac:dyDescent="0.25">
      <c r="A903">
        <v>7.1129707112970703E-2</v>
      </c>
      <c r="B903">
        <v>2.92887029288703E-2</v>
      </c>
      <c r="C903">
        <v>0.104602510460251</v>
      </c>
      <c r="D903">
        <v>3.7656903765690398E-2</v>
      </c>
      <c r="E903">
        <v>0</v>
      </c>
      <c r="F903">
        <v>3.3472803347280297E-2</v>
      </c>
      <c r="G903">
        <v>3.7656903765690398E-2</v>
      </c>
      <c r="H903">
        <v>5.4393305439330498E-2</v>
      </c>
      <c r="I903">
        <v>1.2552301255230099E-2</v>
      </c>
      <c r="J903">
        <v>0.100418410041841</v>
      </c>
      <c r="K903">
        <v>8.78661087866109E-2</v>
      </c>
      <c r="L903">
        <v>8.3682008368200805E-2</v>
      </c>
      <c r="M903">
        <v>3.7656903765690398E-2</v>
      </c>
      <c r="N903">
        <v>2.92887029288703E-2</v>
      </c>
      <c r="O903">
        <v>7.1129707112970703E-2</v>
      </c>
      <c r="P903">
        <v>6.2761506276150597E-2</v>
      </c>
      <c r="Q903">
        <v>3.3472803347280297E-2</v>
      </c>
      <c r="R903">
        <v>1.6736401673640201E-2</v>
      </c>
      <c r="S903">
        <v>2.5104602510460299E-2</v>
      </c>
      <c r="T903">
        <v>7.1129707112970703E-2</v>
      </c>
    </row>
    <row r="904" spans="1:20" x14ac:dyDescent="0.25">
      <c r="A904">
        <v>0.101960784313725</v>
      </c>
      <c r="B904">
        <v>7.0588235294117604E-2</v>
      </c>
      <c r="C904">
        <v>3.9215686274509803E-2</v>
      </c>
      <c r="D904">
        <v>6.2745098039215699E-2</v>
      </c>
      <c r="E904">
        <v>1.5686274509803901E-2</v>
      </c>
      <c r="F904">
        <v>5.6862745098039201E-2</v>
      </c>
      <c r="G904">
        <v>4.3137254901960798E-2</v>
      </c>
      <c r="H904">
        <v>8.2352941176470601E-2</v>
      </c>
      <c r="I904">
        <v>2.7450980392156901E-2</v>
      </c>
      <c r="J904">
        <v>6.0784313725490202E-2</v>
      </c>
      <c r="K904">
        <v>9.0196078431372506E-2</v>
      </c>
      <c r="L904">
        <v>3.3333333333333298E-2</v>
      </c>
      <c r="M904">
        <v>1.9607843137254902E-2</v>
      </c>
      <c r="N904">
        <v>2.54901960784314E-2</v>
      </c>
      <c r="O904">
        <v>3.3333333333333298E-2</v>
      </c>
      <c r="P904">
        <v>6.8627450980392204E-2</v>
      </c>
      <c r="Q904">
        <v>5.0980392156862703E-2</v>
      </c>
      <c r="R904">
        <v>5.8823529411764696E-3</v>
      </c>
      <c r="S904">
        <v>1.5686274509803901E-2</v>
      </c>
      <c r="T904">
        <v>9.6078431372548997E-2</v>
      </c>
    </row>
    <row r="905" spans="1:20" x14ac:dyDescent="0.25">
      <c r="A905">
        <v>3.6697247706422E-2</v>
      </c>
      <c r="B905">
        <v>5.5045871559633003E-2</v>
      </c>
      <c r="C905">
        <v>6.4220183486238494E-2</v>
      </c>
      <c r="D905">
        <v>5.5045871559633003E-2</v>
      </c>
      <c r="E905">
        <v>2.7522935779816501E-2</v>
      </c>
      <c r="F905">
        <v>4.5871559633027498E-2</v>
      </c>
      <c r="G905">
        <v>8.2568807339449504E-2</v>
      </c>
      <c r="H905">
        <v>4.5871559633027498E-2</v>
      </c>
      <c r="I905">
        <v>9.1743119266055103E-3</v>
      </c>
      <c r="J905">
        <v>5.5045871559633003E-2</v>
      </c>
      <c r="K905">
        <v>0.12844036697247699</v>
      </c>
      <c r="L905">
        <v>6.4220183486238494E-2</v>
      </c>
      <c r="M905">
        <v>2.7522935779816501E-2</v>
      </c>
      <c r="N905">
        <v>2.7522935779816501E-2</v>
      </c>
      <c r="O905">
        <v>3.6697247706422E-2</v>
      </c>
      <c r="P905">
        <v>5.5045871559633003E-2</v>
      </c>
      <c r="Q905">
        <v>5.5045871559633003E-2</v>
      </c>
      <c r="R905">
        <v>9.1743119266055103E-3</v>
      </c>
      <c r="S905">
        <v>4.5871559633027498E-2</v>
      </c>
      <c r="T905">
        <v>7.3394495412843999E-2</v>
      </c>
    </row>
    <row r="906" spans="1:20" x14ac:dyDescent="0.25">
      <c r="A906">
        <v>7.6555023923445001E-2</v>
      </c>
      <c r="B906">
        <v>1.9138755980861202E-2</v>
      </c>
      <c r="C906">
        <v>2.8708133971291901E-2</v>
      </c>
      <c r="D906">
        <v>3.3492822966507199E-2</v>
      </c>
      <c r="E906">
        <v>2.39234449760766E-2</v>
      </c>
      <c r="F906">
        <v>4.3062200956937802E-2</v>
      </c>
      <c r="G906">
        <v>3.3492822966507199E-2</v>
      </c>
      <c r="H906">
        <v>7.6555023923445001E-2</v>
      </c>
      <c r="I906">
        <v>4.7846889952153103E-2</v>
      </c>
      <c r="J906">
        <v>0.11004784688995201</v>
      </c>
      <c r="K906">
        <v>0.157894736842105</v>
      </c>
      <c r="L906">
        <v>2.39234449760766E-2</v>
      </c>
      <c r="M906">
        <v>1.9138755980861202E-2</v>
      </c>
      <c r="N906">
        <v>4.7846889952153103E-2</v>
      </c>
      <c r="O906">
        <v>4.7846889952153103E-2</v>
      </c>
      <c r="P906">
        <v>5.7416267942583699E-2</v>
      </c>
      <c r="Q906">
        <v>5.2631578947368397E-2</v>
      </c>
      <c r="R906">
        <v>1.43540669856459E-2</v>
      </c>
      <c r="S906">
        <v>3.82775119617225E-2</v>
      </c>
      <c r="T906">
        <v>4.7846889952153103E-2</v>
      </c>
    </row>
    <row r="907" spans="1:20" x14ac:dyDescent="0.25">
      <c r="A907">
        <v>0.12043795620438</v>
      </c>
      <c r="B907">
        <v>5.8394160583941597E-2</v>
      </c>
      <c r="C907">
        <v>1.8248175182481799E-2</v>
      </c>
      <c r="D907">
        <v>3.2846715328467203E-2</v>
      </c>
      <c r="E907">
        <v>1.09489051094891E-2</v>
      </c>
      <c r="F907">
        <v>6.2043795620437998E-2</v>
      </c>
      <c r="G907">
        <v>5.47445255474453E-2</v>
      </c>
      <c r="H907">
        <v>8.0291970802919693E-2</v>
      </c>
      <c r="I907">
        <v>4.7445255474452601E-2</v>
      </c>
      <c r="J907">
        <v>5.47445255474453E-2</v>
      </c>
      <c r="K907">
        <v>0.109489051094891</v>
      </c>
      <c r="L907">
        <v>4.0145985401459902E-2</v>
      </c>
      <c r="M907">
        <v>3.6496350364963501E-2</v>
      </c>
      <c r="N907">
        <v>2.9197080291970798E-2</v>
      </c>
      <c r="O907">
        <v>4.0145985401459902E-2</v>
      </c>
      <c r="P907">
        <v>6.2043795620437998E-2</v>
      </c>
      <c r="Q907">
        <v>6.2043795620437998E-2</v>
      </c>
      <c r="R907">
        <v>7.2992700729926996E-3</v>
      </c>
      <c r="S907">
        <v>1.09489051094891E-2</v>
      </c>
      <c r="T907">
        <v>6.2043795620437998E-2</v>
      </c>
    </row>
    <row r="908" spans="1:20" x14ac:dyDescent="0.25">
      <c r="A908">
        <v>3.0487804878048801E-2</v>
      </c>
      <c r="B908">
        <v>9.7560975609756101E-2</v>
      </c>
      <c r="C908">
        <v>4.8780487804878099E-2</v>
      </c>
      <c r="D908">
        <v>6.7073170731707293E-2</v>
      </c>
      <c r="E908">
        <v>1.21951219512195E-2</v>
      </c>
      <c r="F908">
        <v>7.3170731707317097E-2</v>
      </c>
      <c r="G908">
        <v>4.2682926829268303E-2</v>
      </c>
      <c r="H908">
        <v>5.4878048780487798E-2</v>
      </c>
      <c r="I908">
        <v>1.21951219512195E-2</v>
      </c>
      <c r="J908">
        <v>4.2682926829268303E-2</v>
      </c>
      <c r="K908">
        <v>0.14024390243902399</v>
      </c>
      <c r="L908">
        <v>6.0975609756097601E-2</v>
      </c>
      <c r="M908">
        <v>1.8292682926829298E-2</v>
      </c>
      <c r="N908">
        <v>3.0487804878048801E-2</v>
      </c>
      <c r="O908">
        <v>4.2682926829268303E-2</v>
      </c>
      <c r="P908">
        <v>4.8780487804878099E-2</v>
      </c>
      <c r="Q908">
        <v>5.4878048780487798E-2</v>
      </c>
      <c r="R908">
        <v>0</v>
      </c>
      <c r="S908">
        <v>3.0487804878048801E-2</v>
      </c>
      <c r="T908">
        <v>9.1463414634146298E-2</v>
      </c>
    </row>
    <row r="909" spans="1:20" x14ac:dyDescent="0.25">
      <c r="A909">
        <v>0.14344262295082</v>
      </c>
      <c r="B909">
        <v>6.14754098360656E-2</v>
      </c>
      <c r="C909">
        <v>5.7377049180327898E-2</v>
      </c>
      <c r="D909">
        <v>4.0983606557376998E-2</v>
      </c>
      <c r="E909">
        <v>0</v>
      </c>
      <c r="F909">
        <v>6.14754098360656E-2</v>
      </c>
      <c r="G909">
        <v>2.0491803278688499E-2</v>
      </c>
      <c r="H909">
        <v>0.11885245901639301</v>
      </c>
      <c r="I909">
        <v>8.1967213114754103E-3</v>
      </c>
      <c r="J909">
        <v>8.1967213114754106E-2</v>
      </c>
      <c r="K909">
        <v>7.3770491803278701E-2</v>
      </c>
      <c r="L909">
        <v>4.0983606557376998E-2</v>
      </c>
      <c r="M909">
        <v>4.5081967213114797E-2</v>
      </c>
      <c r="N909">
        <v>2.4590163934426201E-2</v>
      </c>
      <c r="O909">
        <v>1.2295081967213101E-2</v>
      </c>
      <c r="P909">
        <v>5.7377049180327898E-2</v>
      </c>
      <c r="Q909">
        <v>5.7377049180327898E-2</v>
      </c>
      <c r="R909">
        <v>4.0983606557377103E-3</v>
      </c>
      <c r="S909">
        <v>1.63934426229508E-2</v>
      </c>
      <c r="T909">
        <v>7.3770491803278701E-2</v>
      </c>
    </row>
    <row r="910" spans="1:20" x14ac:dyDescent="0.25">
      <c r="A910">
        <v>0.118110236220472</v>
      </c>
      <c r="B910">
        <v>1.5748031496062999E-2</v>
      </c>
      <c r="C910">
        <v>5.9055118110236199E-2</v>
      </c>
      <c r="D910">
        <v>6.2992125984251995E-2</v>
      </c>
      <c r="E910">
        <v>1.9685039370078702E-2</v>
      </c>
      <c r="F910">
        <v>2.7559055118110201E-2</v>
      </c>
      <c r="G910">
        <v>1.9685039370078702E-2</v>
      </c>
      <c r="H910">
        <v>8.6614173228346497E-2</v>
      </c>
      <c r="I910">
        <v>1.5748031496062999E-2</v>
      </c>
      <c r="J910">
        <v>7.8740157480315001E-2</v>
      </c>
      <c r="K910">
        <v>7.4803149606299205E-2</v>
      </c>
      <c r="L910">
        <v>5.5118110236220499E-2</v>
      </c>
      <c r="M910">
        <v>1.1811023622047201E-2</v>
      </c>
      <c r="N910">
        <v>2.3622047244094498E-2</v>
      </c>
      <c r="O910">
        <v>3.5433070866141697E-2</v>
      </c>
      <c r="P910">
        <v>8.2677165354330701E-2</v>
      </c>
      <c r="Q910">
        <v>0.122047244094488</v>
      </c>
      <c r="R910">
        <v>7.8740157480314994E-3</v>
      </c>
      <c r="S910">
        <v>2.3622047244094498E-2</v>
      </c>
      <c r="T910">
        <v>5.9055118110236199E-2</v>
      </c>
    </row>
    <row r="911" spans="1:20" x14ac:dyDescent="0.25">
      <c r="A911">
        <v>9.2024539877300596E-2</v>
      </c>
      <c r="B911">
        <v>6.13496932515337E-2</v>
      </c>
      <c r="C911">
        <v>3.0674846625766899E-2</v>
      </c>
      <c r="D911">
        <v>6.13496932515337E-2</v>
      </c>
      <c r="E911">
        <v>1.84049079754601E-2</v>
      </c>
      <c r="F911">
        <v>7.3619631901840496E-2</v>
      </c>
      <c r="G911">
        <v>5.5214723926380403E-2</v>
      </c>
      <c r="H911">
        <v>4.2944785276073601E-2</v>
      </c>
      <c r="I911">
        <v>2.4539877300613501E-2</v>
      </c>
      <c r="J911">
        <v>6.7484662576687102E-2</v>
      </c>
      <c r="K911">
        <v>0.128834355828221</v>
      </c>
      <c r="L911">
        <v>4.9079754601227002E-2</v>
      </c>
      <c r="M911">
        <v>1.22699386503067E-2</v>
      </c>
      <c r="N911">
        <v>2.4539877300613501E-2</v>
      </c>
      <c r="O911">
        <v>4.2944785276073601E-2</v>
      </c>
      <c r="P911">
        <v>5.5214723926380403E-2</v>
      </c>
      <c r="Q911">
        <v>9.2024539877300596E-2</v>
      </c>
      <c r="R911">
        <v>0</v>
      </c>
      <c r="S911">
        <v>6.13496932515337E-3</v>
      </c>
      <c r="T911">
        <v>6.13496932515337E-2</v>
      </c>
    </row>
    <row r="912" spans="1:20" x14ac:dyDescent="0.25">
      <c r="A912">
        <v>0.14563106796116501</v>
      </c>
      <c r="B912">
        <v>3.3980582524271802E-2</v>
      </c>
      <c r="C912">
        <v>2.4271844660194199E-2</v>
      </c>
      <c r="D912">
        <v>5.8252427184466E-2</v>
      </c>
      <c r="E912">
        <v>9.7087378640776708E-3</v>
      </c>
      <c r="F912">
        <v>4.3689320388349502E-2</v>
      </c>
      <c r="G912">
        <v>5.8252427184466E-2</v>
      </c>
      <c r="H912">
        <v>9.2233009708737906E-2</v>
      </c>
      <c r="I912">
        <v>2.9126213592233E-2</v>
      </c>
      <c r="J912">
        <v>4.85436893203883E-2</v>
      </c>
      <c r="K912">
        <v>0.101941747572816</v>
      </c>
      <c r="L912">
        <v>6.3106796116504896E-2</v>
      </c>
      <c r="M912">
        <v>9.7087378640776708E-3</v>
      </c>
      <c r="N912">
        <v>2.9126213592233E-2</v>
      </c>
      <c r="O912">
        <v>3.8834951456310697E-2</v>
      </c>
      <c r="P912">
        <v>3.3980582524271802E-2</v>
      </c>
      <c r="Q912">
        <v>8.7378640776699004E-2</v>
      </c>
      <c r="R912">
        <v>9.7087378640776708E-3</v>
      </c>
      <c r="S912">
        <v>2.4271844660194199E-2</v>
      </c>
      <c r="T912">
        <v>5.8252427184466E-2</v>
      </c>
    </row>
    <row r="913" spans="1:20" x14ac:dyDescent="0.25">
      <c r="A913">
        <v>4.4910179640718598E-2</v>
      </c>
      <c r="B913">
        <v>7.4850299401197598E-2</v>
      </c>
      <c r="C913">
        <v>7.7844311377245498E-2</v>
      </c>
      <c r="D913">
        <v>5.0898203592814398E-2</v>
      </c>
      <c r="E913">
        <v>2.9940119760479E-3</v>
      </c>
      <c r="F913">
        <v>7.7844311377245498E-2</v>
      </c>
      <c r="G913">
        <v>4.1916167664670698E-2</v>
      </c>
      <c r="H913">
        <v>5.3892215568862298E-2</v>
      </c>
      <c r="I913">
        <v>2.39520958083832E-2</v>
      </c>
      <c r="J913">
        <v>7.4850299401197598E-2</v>
      </c>
      <c r="K913">
        <v>0.119760479041916</v>
      </c>
      <c r="L913">
        <v>2.69461077844311E-2</v>
      </c>
      <c r="M913">
        <v>1.49700598802395E-2</v>
      </c>
      <c r="N913">
        <v>4.1916167664670698E-2</v>
      </c>
      <c r="O913">
        <v>6.8862275449101798E-2</v>
      </c>
      <c r="P913">
        <v>5.6886227544910198E-2</v>
      </c>
      <c r="Q913">
        <v>4.4910179640718598E-2</v>
      </c>
      <c r="R913">
        <v>5.9880239520958096E-3</v>
      </c>
      <c r="S913">
        <v>1.79640718562874E-2</v>
      </c>
      <c r="T913">
        <v>7.7844311377245498E-2</v>
      </c>
    </row>
    <row r="914" spans="1:20" x14ac:dyDescent="0.25">
      <c r="A914">
        <v>8.6092715231788103E-2</v>
      </c>
      <c r="B914">
        <v>9.9337748344370896E-2</v>
      </c>
      <c r="C914">
        <v>3.3112582781456998E-2</v>
      </c>
      <c r="D914">
        <v>6.6225165562913899E-2</v>
      </c>
      <c r="E914">
        <v>2.6490066225165601E-2</v>
      </c>
      <c r="F914">
        <v>0.14569536423841101</v>
      </c>
      <c r="G914">
        <v>5.2980132450331098E-2</v>
      </c>
      <c r="H914">
        <v>4.6357615894039701E-2</v>
      </c>
      <c r="I914">
        <v>1.3245033112582801E-2</v>
      </c>
      <c r="J914">
        <v>5.9602649006622502E-2</v>
      </c>
      <c r="K914">
        <v>7.9470198675496706E-2</v>
      </c>
      <c r="L914">
        <v>6.6225165562913899E-2</v>
      </c>
      <c r="M914">
        <v>2.6490066225165601E-2</v>
      </c>
      <c r="N914">
        <v>2.6490066225165601E-2</v>
      </c>
      <c r="O914">
        <v>3.3112582781456998E-2</v>
      </c>
      <c r="P914">
        <v>3.3112582781456998E-2</v>
      </c>
      <c r="Q914">
        <v>3.9735099337748297E-2</v>
      </c>
      <c r="R914">
        <v>6.6225165562913899E-3</v>
      </c>
      <c r="S914">
        <v>1.9867549668874201E-2</v>
      </c>
      <c r="T914">
        <v>3.9735099337748297E-2</v>
      </c>
    </row>
    <row r="915" spans="1:20" x14ac:dyDescent="0.25">
      <c r="A915">
        <v>0.140432098765432</v>
      </c>
      <c r="B915">
        <v>2.7777777777777801E-2</v>
      </c>
      <c r="C915">
        <v>3.8580246913580203E-2</v>
      </c>
      <c r="D915">
        <v>3.8580246913580203E-2</v>
      </c>
      <c r="E915">
        <v>7.7160493827160498E-3</v>
      </c>
      <c r="F915">
        <v>3.8580246913580203E-2</v>
      </c>
      <c r="G915">
        <v>2.6234567901234601E-2</v>
      </c>
      <c r="H915">
        <v>9.8765432098765399E-2</v>
      </c>
      <c r="I915">
        <v>1.38888888888889E-2</v>
      </c>
      <c r="J915">
        <v>7.5617283950617301E-2</v>
      </c>
      <c r="K915">
        <v>0.100308641975309</v>
      </c>
      <c r="L915">
        <v>3.8580246913580203E-2</v>
      </c>
      <c r="M915">
        <v>3.0864197530864199E-2</v>
      </c>
      <c r="N915">
        <v>6.4814814814814797E-2</v>
      </c>
      <c r="O915">
        <v>4.4753086419753098E-2</v>
      </c>
      <c r="P915">
        <v>4.4753086419753098E-2</v>
      </c>
      <c r="Q915">
        <v>5.0925925925925902E-2</v>
      </c>
      <c r="R915">
        <v>9.2592592592592605E-3</v>
      </c>
      <c r="S915">
        <v>1.85185185185185E-2</v>
      </c>
      <c r="T915">
        <v>9.1049382716049398E-2</v>
      </c>
    </row>
    <row r="916" spans="1:20" x14ac:dyDescent="0.25">
      <c r="A916">
        <v>5.2631578947368397E-2</v>
      </c>
      <c r="B916">
        <v>6.7669172932330796E-2</v>
      </c>
      <c r="C916">
        <v>2.2556390977443601E-2</v>
      </c>
      <c r="D916">
        <v>6.01503759398496E-2</v>
      </c>
      <c r="E916">
        <v>2.2556390977443601E-2</v>
      </c>
      <c r="F916">
        <v>0.105263157894737</v>
      </c>
      <c r="G916">
        <v>1.50375939849624E-2</v>
      </c>
      <c r="H916">
        <v>4.5112781954887202E-2</v>
      </c>
      <c r="I916">
        <v>2.2556390977443601E-2</v>
      </c>
      <c r="J916">
        <v>1.50375939849624E-2</v>
      </c>
      <c r="K916">
        <v>0.112781954887218</v>
      </c>
      <c r="L916">
        <v>9.0225563909774403E-2</v>
      </c>
      <c r="M916">
        <v>1.50375939849624E-2</v>
      </c>
      <c r="N916">
        <v>7.5187969924811998E-2</v>
      </c>
      <c r="O916">
        <v>6.01503759398496E-2</v>
      </c>
      <c r="P916">
        <v>3.7593984962405999E-2</v>
      </c>
      <c r="Q916">
        <v>6.01503759398496E-2</v>
      </c>
      <c r="R916">
        <v>3.00751879699248E-2</v>
      </c>
      <c r="S916">
        <v>2.2556390977443601E-2</v>
      </c>
      <c r="T916">
        <v>6.7669172932330796E-2</v>
      </c>
    </row>
    <row r="917" spans="1:20" x14ac:dyDescent="0.25">
      <c r="A917">
        <v>6.9264069264069306E-2</v>
      </c>
      <c r="B917">
        <v>5.1948051948052E-2</v>
      </c>
      <c r="C917">
        <v>4.3290043290043302E-2</v>
      </c>
      <c r="D917">
        <v>6.9264069264069306E-2</v>
      </c>
      <c r="E917">
        <v>0</v>
      </c>
      <c r="F917">
        <v>7.3593073593073599E-2</v>
      </c>
      <c r="G917">
        <v>5.62770562770563E-2</v>
      </c>
      <c r="H917">
        <v>7.3593073593073599E-2</v>
      </c>
      <c r="I917">
        <v>4.7619047619047603E-2</v>
      </c>
      <c r="J917">
        <v>6.4935064935064901E-2</v>
      </c>
      <c r="K917">
        <v>7.3593073593073599E-2</v>
      </c>
      <c r="L917">
        <v>3.4632034632034597E-2</v>
      </c>
      <c r="M917">
        <v>3.03030303030303E-2</v>
      </c>
      <c r="N917">
        <v>3.4632034632034597E-2</v>
      </c>
      <c r="O917">
        <v>3.8961038961039002E-2</v>
      </c>
      <c r="P917">
        <v>6.9264069264069306E-2</v>
      </c>
      <c r="Q917">
        <v>3.8961038961039002E-2</v>
      </c>
      <c r="R917">
        <v>2.5974025974026E-2</v>
      </c>
      <c r="S917">
        <v>3.4632034632034597E-2</v>
      </c>
      <c r="T917">
        <v>6.9264069264069306E-2</v>
      </c>
    </row>
    <row r="918" spans="1:20" x14ac:dyDescent="0.25">
      <c r="A918">
        <v>0.102362204724409</v>
      </c>
      <c r="B918">
        <v>6.2992125984251995E-2</v>
      </c>
      <c r="C918">
        <v>5.5118110236220499E-2</v>
      </c>
      <c r="D918">
        <v>7.0866141732283505E-2</v>
      </c>
      <c r="E918">
        <v>2.3622047244094498E-2</v>
      </c>
      <c r="F918">
        <v>6.2992125984251995E-2</v>
      </c>
      <c r="G918">
        <v>3.9370078740157501E-2</v>
      </c>
      <c r="H918">
        <v>1.5748031496062999E-2</v>
      </c>
      <c r="I918">
        <v>6.2992125984251995E-2</v>
      </c>
      <c r="J918">
        <v>3.1496062992125998E-2</v>
      </c>
      <c r="K918">
        <v>0.16535433070866101</v>
      </c>
      <c r="L918">
        <v>5.5118110236220499E-2</v>
      </c>
      <c r="M918">
        <v>3.9370078740157501E-2</v>
      </c>
      <c r="N918">
        <v>2.3622047244094498E-2</v>
      </c>
      <c r="O918">
        <v>7.8740157480314994E-3</v>
      </c>
      <c r="P918">
        <v>7.0866141732283505E-2</v>
      </c>
      <c r="Q918">
        <v>3.1496062992125998E-2</v>
      </c>
      <c r="R918">
        <v>7.8740157480314994E-3</v>
      </c>
      <c r="S918">
        <v>1.5748031496062999E-2</v>
      </c>
      <c r="T918">
        <v>5.5118110236220499E-2</v>
      </c>
    </row>
    <row r="919" spans="1:20" x14ac:dyDescent="0.25">
      <c r="A919">
        <v>8.8888888888888906E-2</v>
      </c>
      <c r="B919">
        <v>5.5555555555555601E-2</v>
      </c>
      <c r="C919">
        <v>4.4444444444444398E-2</v>
      </c>
      <c r="D919">
        <v>4.4444444444444398E-2</v>
      </c>
      <c r="E919">
        <v>4.4444444444444398E-2</v>
      </c>
      <c r="F919">
        <v>4.4444444444444398E-2</v>
      </c>
      <c r="G919">
        <v>7.7777777777777807E-2</v>
      </c>
      <c r="H919">
        <v>4.4444444444444398E-2</v>
      </c>
      <c r="I919">
        <v>1.1111111111111099E-2</v>
      </c>
      <c r="J919">
        <v>3.3333333333333298E-2</v>
      </c>
      <c r="K919">
        <v>8.8888888888888906E-2</v>
      </c>
      <c r="L919">
        <v>3.3333333333333298E-2</v>
      </c>
      <c r="M919">
        <v>1.1111111111111099E-2</v>
      </c>
      <c r="N919">
        <v>3.3333333333333298E-2</v>
      </c>
      <c r="O919">
        <v>8.8888888888888906E-2</v>
      </c>
      <c r="P919">
        <v>6.6666666666666693E-2</v>
      </c>
      <c r="Q919">
        <v>3.3333333333333298E-2</v>
      </c>
      <c r="R919">
        <v>1.1111111111111099E-2</v>
      </c>
      <c r="S919">
        <v>3.3333333333333298E-2</v>
      </c>
      <c r="T919">
        <v>0.11111111111111099</v>
      </c>
    </row>
    <row r="920" spans="1:20" x14ac:dyDescent="0.25">
      <c r="A920">
        <v>0.11600000000000001</v>
      </c>
      <c r="B920">
        <v>7.1999999999999995E-2</v>
      </c>
      <c r="C920">
        <v>1.6E-2</v>
      </c>
      <c r="D920">
        <v>0.08</v>
      </c>
      <c r="E920">
        <v>8.0000000000000002E-3</v>
      </c>
      <c r="F920">
        <v>4.8000000000000001E-2</v>
      </c>
      <c r="G920">
        <v>0.02</v>
      </c>
      <c r="H920">
        <v>0.1</v>
      </c>
      <c r="I920">
        <v>2.4E-2</v>
      </c>
      <c r="J920">
        <v>3.2000000000000001E-2</v>
      </c>
      <c r="K920">
        <v>0.124</v>
      </c>
      <c r="L920">
        <v>5.1999999999999998E-2</v>
      </c>
      <c r="M920">
        <v>2.4E-2</v>
      </c>
      <c r="N920">
        <v>2.8000000000000001E-2</v>
      </c>
      <c r="O920">
        <v>0.06</v>
      </c>
      <c r="P920">
        <v>2.4E-2</v>
      </c>
      <c r="Q920">
        <v>4.3999999999999997E-2</v>
      </c>
      <c r="R920">
        <v>8.0000000000000002E-3</v>
      </c>
      <c r="S920">
        <v>0.02</v>
      </c>
      <c r="T920">
        <v>0.1</v>
      </c>
    </row>
    <row r="921" spans="1:20" x14ac:dyDescent="0.25">
      <c r="A921">
        <v>9.2156862745098003E-2</v>
      </c>
      <c r="B921">
        <v>5.8823529411764698E-2</v>
      </c>
      <c r="C921">
        <v>5.29411764705882E-2</v>
      </c>
      <c r="D921">
        <v>4.11764705882353E-2</v>
      </c>
      <c r="E921">
        <v>2.54901960784314E-2</v>
      </c>
      <c r="F921">
        <v>6.4705882352941196E-2</v>
      </c>
      <c r="G921">
        <v>3.7254901960784299E-2</v>
      </c>
      <c r="H921">
        <v>7.4509803921568599E-2</v>
      </c>
      <c r="I921">
        <v>1.9607843137254902E-2</v>
      </c>
      <c r="J921">
        <v>6.6666666666666693E-2</v>
      </c>
      <c r="K921">
        <v>0.133333333333333</v>
      </c>
      <c r="L921">
        <v>3.1372549019607801E-2</v>
      </c>
      <c r="M921">
        <v>2.1568627450980399E-2</v>
      </c>
      <c r="N921">
        <v>4.5098039215686302E-2</v>
      </c>
      <c r="O921">
        <v>3.3333333333333298E-2</v>
      </c>
      <c r="P921">
        <v>6.0784313725490202E-2</v>
      </c>
      <c r="Q921">
        <v>5.29411764705882E-2</v>
      </c>
      <c r="R921">
        <v>2.54901960784314E-2</v>
      </c>
      <c r="S921">
        <v>3.1372549019607801E-2</v>
      </c>
      <c r="T921">
        <v>3.1372549019607801E-2</v>
      </c>
    </row>
    <row r="922" spans="1:20" x14ac:dyDescent="0.25">
      <c r="A922">
        <v>0.10344827586206901</v>
      </c>
      <c r="B922">
        <v>5.1724137931034503E-2</v>
      </c>
      <c r="C922">
        <v>5.1724137931034503E-2</v>
      </c>
      <c r="D922">
        <v>5.5172413793103399E-2</v>
      </c>
      <c r="E922">
        <v>3.10344827586207E-2</v>
      </c>
      <c r="F922">
        <v>7.5862068965517199E-2</v>
      </c>
      <c r="G922">
        <v>3.10344827586207E-2</v>
      </c>
      <c r="H922">
        <v>7.5862068965517199E-2</v>
      </c>
      <c r="I922">
        <v>2.7586206896551699E-2</v>
      </c>
      <c r="J922">
        <v>5.1724137931034503E-2</v>
      </c>
      <c r="K922">
        <v>0.1</v>
      </c>
      <c r="L922">
        <v>4.8275862068965503E-2</v>
      </c>
      <c r="M922">
        <v>3.10344827586207E-2</v>
      </c>
      <c r="N922">
        <v>2.7586206896551699E-2</v>
      </c>
      <c r="O922">
        <v>5.8620689655172399E-2</v>
      </c>
      <c r="P922">
        <v>4.48275862068966E-2</v>
      </c>
      <c r="Q922">
        <v>5.8620689655172399E-2</v>
      </c>
      <c r="R922">
        <v>6.8965517241379301E-3</v>
      </c>
      <c r="S922">
        <v>1.37931034482759E-2</v>
      </c>
      <c r="T922">
        <v>5.5172413793103399E-2</v>
      </c>
    </row>
    <row r="923" spans="1:20" x14ac:dyDescent="0.25">
      <c r="A923">
        <v>8.29787234042553E-2</v>
      </c>
      <c r="B923">
        <v>6.3829787234042507E-2</v>
      </c>
      <c r="C923">
        <v>5.31914893617021E-2</v>
      </c>
      <c r="D923">
        <v>7.4468085106383003E-2</v>
      </c>
      <c r="E923">
        <v>1.48936170212766E-2</v>
      </c>
      <c r="F923">
        <v>6.8085106382978697E-2</v>
      </c>
      <c r="G923">
        <v>4.2553191489361701E-2</v>
      </c>
      <c r="H923">
        <v>6.3829787234042507E-2</v>
      </c>
      <c r="I923">
        <v>3.1914893617021302E-2</v>
      </c>
      <c r="J923">
        <v>4.6808510638297898E-2</v>
      </c>
      <c r="K923">
        <v>0.104255319148936</v>
      </c>
      <c r="L923">
        <v>4.4680851063829803E-2</v>
      </c>
      <c r="M923">
        <v>3.6170212765957402E-2</v>
      </c>
      <c r="N923">
        <v>5.5319148936170202E-2</v>
      </c>
      <c r="O923">
        <v>3.6170212765957402E-2</v>
      </c>
      <c r="P923">
        <v>4.0425531914893599E-2</v>
      </c>
      <c r="Q923">
        <v>5.1063829787233998E-2</v>
      </c>
      <c r="R923">
        <v>2.1276595744680899E-2</v>
      </c>
      <c r="S923">
        <v>2.97872340425532E-2</v>
      </c>
      <c r="T923">
        <v>3.8297872340425497E-2</v>
      </c>
    </row>
    <row r="924" spans="1:20" x14ac:dyDescent="0.25">
      <c r="A924">
        <v>9.9476439790575896E-2</v>
      </c>
      <c r="B924">
        <v>2.6178010471204199E-2</v>
      </c>
      <c r="C924">
        <v>5.7591623036649199E-2</v>
      </c>
      <c r="D924">
        <v>4.7120418848167499E-2</v>
      </c>
      <c r="E924">
        <v>3.1413612565444997E-2</v>
      </c>
      <c r="F924">
        <v>4.7120418848167499E-2</v>
      </c>
      <c r="G924">
        <v>3.6649214659685903E-2</v>
      </c>
      <c r="H924">
        <v>5.7591623036649199E-2</v>
      </c>
      <c r="I924">
        <v>2.0942408376963401E-2</v>
      </c>
      <c r="J924">
        <v>0.104712041884817</v>
      </c>
      <c r="K924">
        <v>0.109947643979058</v>
      </c>
      <c r="L924">
        <v>7.3298429319371694E-2</v>
      </c>
      <c r="M924">
        <v>1.5706806282722498E-2</v>
      </c>
      <c r="N924">
        <v>3.6649214659685903E-2</v>
      </c>
      <c r="O924">
        <v>3.1413612565444997E-2</v>
      </c>
      <c r="P924">
        <v>5.7591623036649199E-2</v>
      </c>
      <c r="Q924">
        <v>4.1884816753926697E-2</v>
      </c>
      <c r="R924">
        <v>1.04712041884817E-2</v>
      </c>
      <c r="S924">
        <v>1.04712041884817E-2</v>
      </c>
      <c r="T924">
        <v>8.3769633507853394E-2</v>
      </c>
    </row>
    <row r="925" spans="1:20" x14ac:dyDescent="0.25">
      <c r="A925">
        <v>0.12707182320442001</v>
      </c>
      <c r="B925">
        <v>3.8674033149171297E-2</v>
      </c>
      <c r="C925">
        <v>3.5911602209944701E-2</v>
      </c>
      <c r="D925">
        <v>5.5248618784530398E-2</v>
      </c>
      <c r="E925">
        <v>8.2872928176795594E-3</v>
      </c>
      <c r="F925">
        <v>4.1436464088397802E-2</v>
      </c>
      <c r="G925">
        <v>5.8011049723756897E-2</v>
      </c>
      <c r="H925">
        <v>7.4585635359115998E-2</v>
      </c>
      <c r="I925">
        <v>3.5911602209944701E-2</v>
      </c>
      <c r="J925">
        <v>5.24861878453039E-2</v>
      </c>
      <c r="K925">
        <v>0.116022099447514</v>
      </c>
      <c r="L925">
        <v>3.0386740331491701E-2</v>
      </c>
      <c r="M925">
        <v>8.2872928176795594E-3</v>
      </c>
      <c r="N925">
        <v>4.1436464088397802E-2</v>
      </c>
      <c r="O925">
        <v>5.5248618784530398E-2</v>
      </c>
      <c r="P925">
        <v>4.1436464088397802E-2</v>
      </c>
      <c r="Q925">
        <v>5.8011049723756897E-2</v>
      </c>
      <c r="R925">
        <v>1.1049723756906099E-2</v>
      </c>
      <c r="S925">
        <v>2.4861878453038701E-2</v>
      </c>
      <c r="T925">
        <v>8.5635359116022103E-2</v>
      </c>
    </row>
    <row r="926" spans="1:20" x14ac:dyDescent="0.25">
      <c r="A926">
        <v>0.105714285714286</v>
      </c>
      <c r="B926">
        <v>5.7142857142857099E-2</v>
      </c>
      <c r="C926">
        <v>4.57142857142857E-2</v>
      </c>
      <c r="D926">
        <v>6.2857142857142903E-2</v>
      </c>
      <c r="E926">
        <v>2.2857142857142899E-2</v>
      </c>
      <c r="F926">
        <v>5.7142857142857099E-2</v>
      </c>
      <c r="G926">
        <v>3.1428571428571403E-2</v>
      </c>
      <c r="H926">
        <v>9.1428571428571401E-2</v>
      </c>
      <c r="I926">
        <v>1.4285714285714299E-2</v>
      </c>
      <c r="J926">
        <v>6.5714285714285697E-2</v>
      </c>
      <c r="K926">
        <v>5.14285714285714E-2</v>
      </c>
      <c r="L926">
        <v>4.57142857142857E-2</v>
      </c>
      <c r="M926">
        <v>2.2857142857142899E-2</v>
      </c>
      <c r="N926">
        <v>4.8571428571428599E-2</v>
      </c>
      <c r="O926">
        <v>5.14285714285714E-2</v>
      </c>
      <c r="P926">
        <v>4.8571428571428599E-2</v>
      </c>
      <c r="Q926">
        <v>3.7142857142857102E-2</v>
      </c>
      <c r="R926">
        <v>1.1428571428571401E-2</v>
      </c>
      <c r="S926">
        <v>3.4285714285714301E-2</v>
      </c>
      <c r="T926">
        <v>9.4285714285714306E-2</v>
      </c>
    </row>
    <row r="927" spans="1:20" x14ac:dyDescent="0.25">
      <c r="A927">
        <v>8.1463990554899599E-2</v>
      </c>
      <c r="B927">
        <v>5.6670602125147601E-2</v>
      </c>
      <c r="C927">
        <v>3.8961038961039002E-2</v>
      </c>
      <c r="D927">
        <v>5.6670602125147601E-2</v>
      </c>
      <c r="E927">
        <v>2.4793388429752101E-2</v>
      </c>
      <c r="F927">
        <v>7.6741440377804004E-2</v>
      </c>
      <c r="G927">
        <v>2.7154663518299899E-2</v>
      </c>
      <c r="H927">
        <v>9.4451003541912604E-2</v>
      </c>
      <c r="I927">
        <v>2.5974025974026E-2</v>
      </c>
      <c r="J927">
        <v>6.7296340023612705E-2</v>
      </c>
      <c r="K927">
        <v>9.20897284533648E-2</v>
      </c>
      <c r="L927">
        <v>5.6670602125147601E-2</v>
      </c>
      <c r="M927">
        <v>2.1251475796930298E-2</v>
      </c>
      <c r="N927">
        <v>3.0696576151121601E-2</v>
      </c>
      <c r="O927">
        <v>3.77804014167651E-2</v>
      </c>
      <c r="P927">
        <v>5.1948051948052E-2</v>
      </c>
      <c r="Q927">
        <v>5.3128689492325902E-2</v>
      </c>
      <c r="R927">
        <v>9.4451003541912593E-3</v>
      </c>
      <c r="S927">
        <v>2.9515938606847699E-2</v>
      </c>
      <c r="T927">
        <v>6.7296340023612705E-2</v>
      </c>
    </row>
    <row r="928" spans="1:20" x14ac:dyDescent="0.25">
      <c r="A928">
        <v>1.6666666666666701E-2</v>
      </c>
      <c r="B928">
        <v>0.05</v>
      </c>
      <c r="C928">
        <v>1.6666666666666701E-2</v>
      </c>
      <c r="D928">
        <v>1.6666666666666701E-2</v>
      </c>
      <c r="E928">
        <v>0.05</v>
      </c>
      <c r="F928">
        <v>1.6666666666666701E-2</v>
      </c>
      <c r="G928">
        <v>6.6666666666666693E-2</v>
      </c>
      <c r="H928">
        <v>0.05</v>
      </c>
      <c r="I928">
        <v>0</v>
      </c>
      <c r="J928">
        <v>0.05</v>
      </c>
      <c r="K928">
        <v>8.3333333333333301E-2</v>
      </c>
      <c r="L928">
        <v>6.6666666666666693E-2</v>
      </c>
      <c r="M928">
        <v>0.1</v>
      </c>
      <c r="N928">
        <v>0</v>
      </c>
      <c r="O928">
        <v>0.16666666666666699</v>
      </c>
      <c r="P928">
        <v>8.3333333333333301E-2</v>
      </c>
      <c r="Q928">
        <v>3.3333333333333298E-2</v>
      </c>
      <c r="R928">
        <v>3.3333333333333298E-2</v>
      </c>
      <c r="S928">
        <v>0</v>
      </c>
      <c r="T928">
        <v>0.1</v>
      </c>
    </row>
    <row r="929" spans="1:20" x14ac:dyDescent="0.25">
      <c r="A929">
        <v>0.105263157894737</v>
      </c>
      <c r="B929">
        <v>7.8947368421052599E-2</v>
      </c>
      <c r="C929">
        <v>3.94736842105263E-2</v>
      </c>
      <c r="D929">
        <v>5.2631578947368397E-2</v>
      </c>
      <c r="E929">
        <v>0</v>
      </c>
      <c r="F929">
        <v>6.5789473684210495E-2</v>
      </c>
      <c r="G929">
        <v>3.94736842105263E-2</v>
      </c>
      <c r="H929">
        <v>9.2105263157894704E-2</v>
      </c>
      <c r="I929">
        <v>1.3157894736842099E-2</v>
      </c>
      <c r="J929">
        <v>1.3157894736842099E-2</v>
      </c>
      <c r="K929">
        <v>0.13157894736842099</v>
      </c>
      <c r="L929">
        <v>9.2105263157894704E-2</v>
      </c>
      <c r="M929">
        <v>2.6315789473684199E-2</v>
      </c>
      <c r="N929">
        <v>1.3157894736842099E-2</v>
      </c>
      <c r="O929">
        <v>2.6315789473684199E-2</v>
      </c>
      <c r="P929">
        <v>6.5789473684210495E-2</v>
      </c>
      <c r="Q929">
        <v>3.94736842105263E-2</v>
      </c>
      <c r="R929">
        <v>1.3157894736842099E-2</v>
      </c>
      <c r="S929">
        <v>6.5789473684210495E-2</v>
      </c>
      <c r="T929">
        <v>2.6315789473684199E-2</v>
      </c>
    </row>
    <row r="930" spans="1:20" x14ac:dyDescent="0.25">
      <c r="A930">
        <v>5.5E-2</v>
      </c>
      <c r="B930">
        <v>6.5000000000000002E-2</v>
      </c>
      <c r="C930">
        <v>5.5E-2</v>
      </c>
      <c r="D930">
        <v>0.05</v>
      </c>
      <c r="E930">
        <v>0.04</v>
      </c>
      <c r="F930">
        <v>6.5000000000000002E-2</v>
      </c>
      <c r="G930">
        <v>3.5000000000000003E-2</v>
      </c>
      <c r="H930">
        <v>7.4999999999999997E-2</v>
      </c>
      <c r="I930">
        <v>4.4999999999999998E-2</v>
      </c>
      <c r="J930">
        <v>4.4999999999999998E-2</v>
      </c>
      <c r="K930">
        <v>5.5E-2</v>
      </c>
      <c r="L930">
        <v>0.08</v>
      </c>
      <c r="M930">
        <v>0.05</v>
      </c>
      <c r="N930">
        <v>4.4999999999999998E-2</v>
      </c>
      <c r="O930">
        <v>0.04</v>
      </c>
      <c r="P930">
        <v>0.04</v>
      </c>
      <c r="Q930">
        <v>5.5E-2</v>
      </c>
      <c r="R930">
        <v>2.5000000000000001E-2</v>
      </c>
      <c r="S930">
        <v>2.5000000000000001E-2</v>
      </c>
      <c r="T930">
        <v>5.5E-2</v>
      </c>
    </row>
    <row r="931" spans="1:20" x14ac:dyDescent="0.25">
      <c r="A931">
        <v>7.4074074074074098E-2</v>
      </c>
      <c r="B931">
        <v>5.5555555555555601E-2</v>
      </c>
      <c r="C931">
        <v>3.9682539682539701E-2</v>
      </c>
      <c r="D931">
        <v>7.4074074074074098E-2</v>
      </c>
      <c r="E931">
        <v>2.1164021164021201E-2</v>
      </c>
      <c r="F931">
        <v>7.1428571428571397E-2</v>
      </c>
      <c r="G931">
        <v>2.1164021164021201E-2</v>
      </c>
      <c r="H931">
        <v>5.8201058201058198E-2</v>
      </c>
      <c r="I931">
        <v>4.2328042328042298E-2</v>
      </c>
      <c r="J931">
        <v>9.5238095238095205E-2</v>
      </c>
      <c r="K931">
        <v>7.9365079365079402E-2</v>
      </c>
      <c r="L931">
        <v>8.7301587301587297E-2</v>
      </c>
      <c r="M931">
        <v>3.1746031746031703E-2</v>
      </c>
      <c r="N931">
        <v>3.9682539682539701E-2</v>
      </c>
      <c r="O931">
        <v>2.1164021164021201E-2</v>
      </c>
      <c r="P931">
        <v>6.3492063492063502E-2</v>
      </c>
      <c r="Q931">
        <v>3.9682539682539701E-2</v>
      </c>
      <c r="R931">
        <v>1.58730158730159E-2</v>
      </c>
      <c r="S931">
        <v>2.1164021164021201E-2</v>
      </c>
      <c r="T931">
        <v>4.7619047619047603E-2</v>
      </c>
    </row>
    <row r="932" spans="1:20" x14ac:dyDescent="0.25">
      <c r="A932">
        <v>5.8823529411764698E-2</v>
      </c>
      <c r="B932">
        <v>2.9411764705882401E-2</v>
      </c>
      <c r="C932">
        <v>1.4705882352941201E-2</v>
      </c>
      <c r="D932">
        <v>0</v>
      </c>
      <c r="E932">
        <v>2.9411764705882401E-2</v>
      </c>
      <c r="F932">
        <v>8.8235294117647106E-2</v>
      </c>
      <c r="G932">
        <v>7.3529411764705899E-2</v>
      </c>
      <c r="H932">
        <v>7.3529411764705899E-2</v>
      </c>
      <c r="I932">
        <v>0</v>
      </c>
      <c r="J932">
        <v>8.8235294117647106E-2</v>
      </c>
      <c r="K932">
        <v>0.17647058823529399</v>
      </c>
      <c r="L932">
        <v>5.8823529411764698E-2</v>
      </c>
      <c r="M932">
        <v>4.4117647058823498E-2</v>
      </c>
      <c r="N932">
        <v>4.4117647058823498E-2</v>
      </c>
      <c r="O932">
        <v>7.3529411764705899E-2</v>
      </c>
      <c r="P932">
        <v>5.8823529411764698E-2</v>
      </c>
      <c r="Q932">
        <v>2.9411764705882401E-2</v>
      </c>
      <c r="R932">
        <v>0</v>
      </c>
      <c r="S932">
        <v>1.4705882352941201E-2</v>
      </c>
      <c r="T932">
        <v>4.4117647058823498E-2</v>
      </c>
    </row>
    <row r="933" spans="1:20" x14ac:dyDescent="0.25">
      <c r="A933">
        <v>0.13423831070889899</v>
      </c>
      <c r="B933">
        <v>4.2232277526395197E-2</v>
      </c>
      <c r="C933">
        <v>3.31825037707391E-2</v>
      </c>
      <c r="D933">
        <v>5.2790346907994001E-2</v>
      </c>
      <c r="E933">
        <v>7.5414781297134196E-3</v>
      </c>
      <c r="F933">
        <v>7.2398190045248903E-2</v>
      </c>
      <c r="G933">
        <v>3.46907993966818E-2</v>
      </c>
      <c r="H933">
        <v>8.7481146304675697E-2</v>
      </c>
      <c r="I933">
        <v>2.7149321266968299E-2</v>
      </c>
      <c r="J933">
        <v>4.8265460030165901E-2</v>
      </c>
      <c r="K933">
        <v>7.5414781297134206E-2</v>
      </c>
      <c r="L933">
        <v>5.2790346907994001E-2</v>
      </c>
      <c r="M933">
        <v>3.31825037707391E-2</v>
      </c>
      <c r="N933">
        <v>3.9215686274509803E-2</v>
      </c>
      <c r="O933">
        <v>4.52488687782805E-2</v>
      </c>
      <c r="P933">
        <v>5.5806938159879298E-2</v>
      </c>
      <c r="Q933">
        <v>4.9773755656108601E-2</v>
      </c>
      <c r="R933">
        <v>1.6591251885369501E-2</v>
      </c>
      <c r="S933">
        <v>3.46907993966818E-2</v>
      </c>
      <c r="T933">
        <v>5.7315233785821998E-2</v>
      </c>
    </row>
    <row r="934" spans="1:20" x14ac:dyDescent="0.25">
      <c r="A934">
        <v>8.1188118811881205E-2</v>
      </c>
      <c r="B934">
        <v>8.1188118811881205E-2</v>
      </c>
      <c r="C934">
        <v>3.9603960396039598E-2</v>
      </c>
      <c r="D934">
        <v>7.1287128712871295E-2</v>
      </c>
      <c r="E934">
        <v>1.9801980198019798E-3</v>
      </c>
      <c r="F934">
        <v>9.1089108910891101E-2</v>
      </c>
      <c r="G934">
        <v>4.15841584158416E-2</v>
      </c>
      <c r="H934">
        <v>6.5346534653465294E-2</v>
      </c>
      <c r="I934">
        <v>2.1782178217821802E-2</v>
      </c>
      <c r="J934">
        <v>6.1386138613861399E-2</v>
      </c>
      <c r="K934">
        <v>8.9108910891089105E-2</v>
      </c>
      <c r="L934">
        <v>3.9603960396039598E-2</v>
      </c>
      <c r="M934">
        <v>3.5643564356435599E-2</v>
      </c>
      <c r="N934">
        <v>6.1386138613861399E-2</v>
      </c>
      <c r="O934">
        <v>3.7623762376237602E-2</v>
      </c>
      <c r="P934">
        <v>3.36633663366337E-2</v>
      </c>
      <c r="Q934">
        <v>5.74257425742574E-2</v>
      </c>
      <c r="R934">
        <v>3.9603960396039596E-3</v>
      </c>
      <c r="S934">
        <v>2.9702970297029702E-2</v>
      </c>
      <c r="T934">
        <v>5.5445544554455398E-2</v>
      </c>
    </row>
    <row r="935" spans="1:20" x14ac:dyDescent="0.25">
      <c r="A935">
        <v>0.114068441064639</v>
      </c>
      <c r="B935">
        <v>8.3650190114068407E-2</v>
      </c>
      <c r="C935">
        <v>4.9429657794676798E-2</v>
      </c>
      <c r="D935">
        <v>5.70342205323194E-2</v>
      </c>
      <c r="E935">
        <v>0</v>
      </c>
      <c r="F935">
        <v>8.3650190114068407E-2</v>
      </c>
      <c r="G935">
        <v>4.5627376425855501E-2</v>
      </c>
      <c r="H935">
        <v>4.9429657794676798E-2</v>
      </c>
      <c r="I935">
        <v>4.1825095057034203E-2</v>
      </c>
      <c r="J935">
        <v>6.0836501901140698E-2</v>
      </c>
      <c r="K935">
        <v>9.8859315589353597E-2</v>
      </c>
      <c r="L935">
        <v>3.4220532319391601E-2</v>
      </c>
      <c r="M935">
        <v>2.6615969581748999E-2</v>
      </c>
      <c r="N935">
        <v>4.5627376425855501E-2</v>
      </c>
      <c r="O935">
        <v>3.8022813688212899E-2</v>
      </c>
      <c r="P935">
        <v>7.6045627376425895E-2</v>
      </c>
      <c r="Q935">
        <v>3.04182509505703E-2</v>
      </c>
      <c r="R935">
        <v>7.6045627376425898E-3</v>
      </c>
      <c r="S935">
        <v>7.6045627376425898E-3</v>
      </c>
      <c r="T935">
        <v>4.9429657794676798E-2</v>
      </c>
    </row>
    <row r="936" spans="1:20" x14ac:dyDescent="0.25">
      <c r="A936">
        <v>6.7346938775510207E-2</v>
      </c>
      <c r="B936">
        <v>7.9591836734693902E-2</v>
      </c>
      <c r="C936">
        <v>3.4693877551020401E-2</v>
      </c>
      <c r="D936">
        <v>7.3469387755102006E-2</v>
      </c>
      <c r="E936">
        <v>2.0408163265306098E-3</v>
      </c>
      <c r="F936">
        <v>8.1632653061224497E-2</v>
      </c>
      <c r="G936">
        <v>2.6530612244898E-2</v>
      </c>
      <c r="H936">
        <v>7.7551020408163293E-2</v>
      </c>
      <c r="I936">
        <v>1.8367346938775501E-2</v>
      </c>
      <c r="J936">
        <v>5.9183673469387799E-2</v>
      </c>
      <c r="K936">
        <v>9.1836734693877597E-2</v>
      </c>
      <c r="L936">
        <v>5.5102040816326497E-2</v>
      </c>
      <c r="M936">
        <v>3.06122448979592E-2</v>
      </c>
      <c r="N936">
        <v>3.4693877551020401E-2</v>
      </c>
      <c r="O936">
        <v>4.4897959183673501E-2</v>
      </c>
      <c r="P936">
        <v>4.8979591836734698E-2</v>
      </c>
      <c r="Q936">
        <v>4.8979591836734698E-2</v>
      </c>
      <c r="R936">
        <v>6.1224489795918399E-3</v>
      </c>
      <c r="S936">
        <v>2.8571428571428598E-2</v>
      </c>
      <c r="T936">
        <v>8.9795918367346905E-2</v>
      </c>
    </row>
    <row r="937" spans="1:20" x14ac:dyDescent="0.25">
      <c r="A937">
        <v>8.5192697768762704E-2</v>
      </c>
      <c r="B937">
        <v>7.3022312373225207E-2</v>
      </c>
      <c r="C937">
        <v>3.2454361054766699E-2</v>
      </c>
      <c r="D937">
        <v>5.0709939148073001E-2</v>
      </c>
      <c r="E937">
        <v>1.0141987829614601E-2</v>
      </c>
      <c r="F937">
        <v>6.4908722109533495E-2</v>
      </c>
      <c r="G937">
        <v>6.8965517241379296E-2</v>
      </c>
      <c r="H937">
        <v>5.6795131845841798E-2</v>
      </c>
      <c r="I937">
        <v>2.4340770791075099E-2</v>
      </c>
      <c r="J937">
        <v>8.1135902636916807E-2</v>
      </c>
      <c r="K937">
        <v>0.115618661257606</v>
      </c>
      <c r="L937">
        <v>2.6369168356997999E-2</v>
      </c>
      <c r="M937">
        <v>2.8397565922920899E-2</v>
      </c>
      <c r="N937">
        <v>1.6227180527383402E-2</v>
      </c>
      <c r="O937">
        <v>3.8539553752535503E-2</v>
      </c>
      <c r="P937">
        <v>7.50507099391481E-2</v>
      </c>
      <c r="Q937">
        <v>6.2880324543610505E-2</v>
      </c>
      <c r="R937">
        <v>4.05679513184584E-3</v>
      </c>
      <c r="S937">
        <v>2.0283975659229202E-2</v>
      </c>
      <c r="T937">
        <v>6.4908722109533495E-2</v>
      </c>
    </row>
    <row r="938" spans="1:20" x14ac:dyDescent="0.25">
      <c r="A938">
        <v>0.11267605633802801</v>
      </c>
      <c r="B938">
        <v>4.2253521126760597E-2</v>
      </c>
      <c r="C938">
        <v>2.8169014084507001E-2</v>
      </c>
      <c r="D938">
        <v>4.2253521126760597E-2</v>
      </c>
      <c r="E938">
        <v>0</v>
      </c>
      <c r="F938">
        <v>2.8169014084507001E-2</v>
      </c>
      <c r="G938">
        <v>2.8169014084507001E-2</v>
      </c>
      <c r="H938">
        <v>0.11267605633802801</v>
      </c>
      <c r="I938">
        <v>0</v>
      </c>
      <c r="J938">
        <v>2.8169014084507001E-2</v>
      </c>
      <c r="K938">
        <v>0.140845070422535</v>
      </c>
      <c r="L938">
        <v>8.4507042253521097E-2</v>
      </c>
      <c r="M938">
        <v>2.8169014084507001E-2</v>
      </c>
      <c r="N938">
        <v>4.2253521126760597E-2</v>
      </c>
      <c r="O938">
        <v>1.4084507042253501E-2</v>
      </c>
      <c r="P938">
        <v>5.63380281690141E-2</v>
      </c>
      <c r="Q938">
        <v>8.4507042253521097E-2</v>
      </c>
      <c r="R938">
        <v>2.8169014084507001E-2</v>
      </c>
      <c r="S938">
        <v>4.2253521126760597E-2</v>
      </c>
      <c r="T938">
        <v>5.63380281690141E-2</v>
      </c>
    </row>
    <row r="939" spans="1:20" x14ac:dyDescent="0.25">
      <c r="A939">
        <v>6.4864864864864896E-2</v>
      </c>
      <c r="B939">
        <v>1.0810810810810799E-2</v>
      </c>
      <c r="C939">
        <v>5.9459459459459497E-2</v>
      </c>
      <c r="D939">
        <v>6.4864864864864896E-2</v>
      </c>
      <c r="E939">
        <v>0</v>
      </c>
      <c r="F939">
        <v>3.24324324324324E-2</v>
      </c>
      <c r="G939">
        <v>9.1891891891891897E-2</v>
      </c>
      <c r="H939">
        <v>8.6486486486486505E-2</v>
      </c>
      <c r="I939">
        <v>1.62162162162162E-2</v>
      </c>
      <c r="J939">
        <v>4.86486486486487E-2</v>
      </c>
      <c r="K939">
        <v>7.0270270270270302E-2</v>
      </c>
      <c r="L939">
        <v>0.102702702702703</v>
      </c>
      <c r="M939">
        <v>2.7027027027027001E-2</v>
      </c>
      <c r="N939">
        <v>3.24324324324324E-2</v>
      </c>
      <c r="O939">
        <v>3.7837837837837798E-2</v>
      </c>
      <c r="P939">
        <v>5.4054054054054099E-2</v>
      </c>
      <c r="Q939">
        <v>7.5675675675675694E-2</v>
      </c>
      <c r="R939">
        <v>0</v>
      </c>
      <c r="S939">
        <v>2.7027027027027001E-2</v>
      </c>
      <c r="T939">
        <v>9.7297297297297303E-2</v>
      </c>
    </row>
    <row r="940" spans="1:20" x14ac:dyDescent="0.25">
      <c r="A940">
        <v>7.8767123287671201E-2</v>
      </c>
      <c r="B940">
        <v>8.5616438356164407E-2</v>
      </c>
      <c r="C940">
        <v>3.0821917808219201E-2</v>
      </c>
      <c r="D940">
        <v>5.4794520547945202E-2</v>
      </c>
      <c r="E940">
        <v>3.42465753424658E-2</v>
      </c>
      <c r="F940">
        <v>6.50684931506849E-2</v>
      </c>
      <c r="G940">
        <v>3.7671232876712299E-2</v>
      </c>
      <c r="H940">
        <v>7.1917808219178106E-2</v>
      </c>
      <c r="I940">
        <v>1.3698630136986301E-2</v>
      </c>
      <c r="J940">
        <v>5.4794520547945202E-2</v>
      </c>
      <c r="K940">
        <v>0.11301369863013699</v>
      </c>
      <c r="L940">
        <v>4.1095890410958902E-2</v>
      </c>
      <c r="M940">
        <v>3.0821917808219201E-2</v>
      </c>
      <c r="N940">
        <v>3.7671232876712299E-2</v>
      </c>
      <c r="O940">
        <v>5.13698630136986E-2</v>
      </c>
      <c r="P940">
        <v>5.8219178082191798E-2</v>
      </c>
      <c r="Q940">
        <v>4.4520547945205498E-2</v>
      </c>
      <c r="R940">
        <v>1.0273972602739699E-2</v>
      </c>
      <c r="S940">
        <v>1.0273972602739699E-2</v>
      </c>
      <c r="T940">
        <v>7.5342465753424695E-2</v>
      </c>
    </row>
    <row r="941" spans="1:20" x14ac:dyDescent="0.25">
      <c r="A941">
        <v>6.5015479876161006E-2</v>
      </c>
      <c r="B941">
        <v>6.19195046439628E-2</v>
      </c>
      <c r="C941">
        <v>3.4055727554179599E-2</v>
      </c>
      <c r="D941">
        <v>5.8823529411764698E-2</v>
      </c>
      <c r="E941">
        <v>9.2879256965944304E-3</v>
      </c>
      <c r="F941">
        <v>6.5015479876161006E-2</v>
      </c>
      <c r="G941">
        <v>4.3343653250774002E-2</v>
      </c>
      <c r="H941">
        <v>6.5015479876161006E-2</v>
      </c>
      <c r="I941">
        <v>3.4055727554179599E-2</v>
      </c>
      <c r="J941">
        <v>4.9535603715170302E-2</v>
      </c>
      <c r="K941">
        <v>0.13003095975232201</v>
      </c>
      <c r="L941">
        <v>4.6439628482972103E-2</v>
      </c>
      <c r="M941">
        <v>2.4767801857585099E-2</v>
      </c>
      <c r="N941">
        <v>3.7151702786377701E-2</v>
      </c>
      <c r="O941">
        <v>5.5727554179566603E-2</v>
      </c>
      <c r="P941">
        <v>4.6439628482972103E-2</v>
      </c>
      <c r="Q941">
        <v>4.9535603715170302E-2</v>
      </c>
      <c r="R941">
        <v>3.4055727554179599E-2</v>
      </c>
      <c r="S941">
        <v>2.4767801857585099E-2</v>
      </c>
      <c r="T941">
        <v>6.5015479876161006E-2</v>
      </c>
    </row>
    <row r="942" spans="1:20" x14ac:dyDescent="0.25">
      <c r="A942">
        <v>7.8947368421052599E-2</v>
      </c>
      <c r="B942">
        <v>9.6491228070175405E-2</v>
      </c>
      <c r="C942">
        <v>2.6315789473684199E-2</v>
      </c>
      <c r="D942">
        <v>3.5087719298245598E-2</v>
      </c>
      <c r="E942">
        <v>8.7719298245613996E-3</v>
      </c>
      <c r="F942">
        <v>8.7719298245614002E-2</v>
      </c>
      <c r="G942">
        <v>2.6315789473684199E-2</v>
      </c>
      <c r="H942">
        <v>7.8947368421052599E-2</v>
      </c>
      <c r="I942">
        <v>4.3859649122807001E-2</v>
      </c>
      <c r="J942">
        <v>2.6315789473684199E-2</v>
      </c>
      <c r="K942">
        <v>8.7719298245614002E-2</v>
      </c>
      <c r="L942">
        <v>3.5087719298245598E-2</v>
      </c>
      <c r="M942">
        <v>1.7543859649122799E-2</v>
      </c>
      <c r="N942">
        <v>3.5087719298245598E-2</v>
      </c>
      <c r="O942">
        <v>4.3859649122807001E-2</v>
      </c>
      <c r="P942">
        <v>5.2631578947368397E-2</v>
      </c>
      <c r="Q942">
        <v>5.2631578947368397E-2</v>
      </c>
      <c r="R942">
        <v>0</v>
      </c>
      <c r="S942">
        <v>7.8947368421052599E-2</v>
      </c>
      <c r="T942">
        <v>8.7719298245614002E-2</v>
      </c>
    </row>
    <row r="943" spans="1:20" x14ac:dyDescent="0.25">
      <c r="A943">
        <v>5.7692307692307702E-2</v>
      </c>
      <c r="B943">
        <v>5.7692307692307702E-2</v>
      </c>
      <c r="C943">
        <v>2.8846153846153799E-2</v>
      </c>
      <c r="D943">
        <v>1.9230769230769201E-2</v>
      </c>
      <c r="E943">
        <v>3.8461538461538498E-2</v>
      </c>
      <c r="F943">
        <v>5.7692307692307702E-2</v>
      </c>
      <c r="G943">
        <v>6.7307692307692304E-2</v>
      </c>
      <c r="H943">
        <v>7.69230769230769E-2</v>
      </c>
      <c r="I943">
        <v>6.7307692307692304E-2</v>
      </c>
      <c r="J943">
        <v>7.69230769230769E-2</v>
      </c>
      <c r="K943">
        <v>6.7307692307692304E-2</v>
      </c>
      <c r="L943">
        <v>3.8461538461538498E-2</v>
      </c>
      <c r="M943">
        <v>2.8846153846153799E-2</v>
      </c>
      <c r="N943">
        <v>2.8846153846153799E-2</v>
      </c>
      <c r="O943">
        <v>3.8461538461538498E-2</v>
      </c>
      <c r="P943">
        <v>9.6153846153846201E-2</v>
      </c>
      <c r="Q943">
        <v>4.80769230769231E-2</v>
      </c>
      <c r="R943">
        <v>9.6153846153846194E-3</v>
      </c>
      <c r="S943">
        <v>0</v>
      </c>
      <c r="T943">
        <v>9.6153846153846201E-2</v>
      </c>
    </row>
    <row r="944" spans="1:20" x14ac:dyDescent="0.25">
      <c r="A944">
        <v>7.8039927404718698E-2</v>
      </c>
      <c r="B944">
        <v>3.2667876588021803E-2</v>
      </c>
      <c r="C944">
        <v>3.8112522686025399E-2</v>
      </c>
      <c r="D944">
        <v>6.8965517241379296E-2</v>
      </c>
      <c r="E944">
        <v>3.62976406533575E-3</v>
      </c>
      <c r="F944">
        <v>3.8112522686025399E-2</v>
      </c>
      <c r="G944">
        <v>5.6261343012704197E-2</v>
      </c>
      <c r="H944">
        <v>9.0744101633393803E-2</v>
      </c>
      <c r="I944">
        <v>2.72232304900181E-2</v>
      </c>
      <c r="J944">
        <v>3.4482758620689703E-2</v>
      </c>
      <c r="K944">
        <v>6.8965517241379296E-2</v>
      </c>
      <c r="L944">
        <v>5.8076225045372E-2</v>
      </c>
      <c r="M944">
        <v>3.8112522686025399E-2</v>
      </c>
      <c r="N944">
        <v>4.5372050816696902E-2</v>
      </c>
      <c r="O944">
        <v>7.0780399274047195E-2</v>
      </c>
      <c r="P944">
        <v>5.8076225045372E-2</v>
      </c>
      <c r="Q944">
        <v>6.5335753176043607E-2</v>
      </c>
      <c r="R944">
        <v>1.0889292196007301E-2</v>
      </c>
      <c r="S944">
        <v>4.5372050816696902E-2</v>
      </c>
      <c r="T944">
        <v>7.0780399274047195E-2</v>
      </c>
    </row>
    <row r="945" spans="1:20" x14ac:dyDescent="0.25">
      <c r="A945">
        <v>0.125874125874126</v>
      </c>
      <c r="B945">
        <v>6.2937062937062901E-2</v>
      </c>
      <c r="C945">
        <v>4.8951048951049E-2</v>
      </c>
      <c r="D945">
        <v>4.1958041958042001E-2</v>
      </c>
      <c r="E945">
        <v>6.9930069930069904E-3</v>
      </c>
      <c r="F945">
        <v>8.3916083916083906E-2</v>
      </c>
      <c r="G945">
        <v>1.3986013986014E-2</v>
      </c>
      <c r="H945">
        <v>9.7902097902097904E-2</v>
      </c>
      <c r="I945">
        <v>2.7972027972028E-2</v>
      </c>
      <c r="J945">
        <v>5.5944055944055902E-2</v>
      </c>
      <c r="K945">
        <v>6.2937062937062901E-2</v>
      </c>
      <c r="L945">
        <v>3.4965034965035002E-2</v>
      </c>
      <c r="M945">
        <v>2.0979020979021001E-2</v>
      </c>
      <c r="N945">
        <v>6.9930069930069894E-2</v>
      </c>
      <c r="O945">
        <v>3.4965034965035002E-2</v>
      </c>
      <c r="P945">
        <v>4.8951048951049E-2</v>
      </c>
      <c r="Q945">
        <v>6.2937062937062901E-2</v>
      </c>
      <c r="R945">
        <v>0</v>
      </c>
      <c r="S945">
        <v>2.0979020979021001E-2</v>
      </c>
      <c r="T945">
        <v>7.69230769230769E-2</v>
      </c>
    </row>
    <row r="946" spans="1:20" x14ac:dyDescent="0.25">
      <c r="A946">
        <v>0.13580246913580199</v>
      </c>
      <c r="B946">
        <v>0.11111111111111099</v>
      </c>
      <c r="C946">
        <v>4.9382716049382699E-2</v>
      </c>
      <c r="D946">
        <v>6.1728395061728399E-2</v>
      </c>
      <c r="E946">
        <v>2.4691358024691398E-2</v>
      </c>
      <c r="F946">
        <v>4.9382716049382699E-2</v>
      </c>
      <c r="G946">
        <v>3.7037037037037E-2</v>
      </c>
      <c r="H946">
        <v>4.9382716049382699E-2</v>
      </c>
      <c r="I946">
        <v>3.7037037037037E-2</v>
      </c>
      <c r="J946">
        <v>6.1728395061728399E-2</v>
      </c>
      <c r="K946">
        <v>4.9382716049382699E-2</v>
      </c>
      <c r="L946">
        <v>1.2345679012345699E-2</v>
      </c>
      <c r="M946">
        <v>4.9382716049382699E-2</v>
      </c>
      <c r="N946">
        <v>4.9382716049382699E-2</v>
      </c>
      <c r="O946">
        <v>6.1728395061728399E-2</v>
      </c>
      <c r="P946">
        <v>3.7037037037037E-2</v>
      </c>
      <c r="Q946">
        <v>3.7037037037037E-2</v>
      </c>
      <c r="R946">
        <v>1.2345679012345699E-2</v>
      </c>
      <c r="S946">
        <v>1.2345679012345699E-2</v>
      </c>
      <c r="T946">
        <v>6.1728395061728399E-2</v>
      </c>
    </row>
    <row r="947" spans="1:20" x14ac:dyDescent="0.25">
      <c r="A947">
        <v>0.104368932038835</v>
      </c>
      <c r="B947">
        <v>7.7669902912621394E-2</v>
      </c>
      <c r="C947">
        <v>2.4271844660194199E-2</v>
      </c>
      <c r="D947">
        <v>6.0679611650485403E-2</v>
      </c>
      <c r="E947">
        <v>9.7087378640776708E-3</v>
      </c>
      <c r="F947">
        <v>6.3106796116504896E-2</v>
      </c>
      <c r="G947">
        <v>2.4271844660194199E-2</v>
      </c>
      <c r="H947">
        <v>6.7961165048543701E-2</v>
      </c>
      <c r="I947">
        <v>2.6699029126213601E-2</v>
      </c>
      <c r="J947">
        <v>6.7961165048543701E-2</v>
      </c>
      <c r="K947">
        <v>7.0388349514563103E-2</v>
      </c>
      <c r="L947">
        <v>4.85436893203883E-2</v>
      </c>
      <c r="M947">
        <v>3.3980582524271802E-2</v>
      </c>
      <c r="N947">
        <v>3.8834951456310697E-2</v>
      </c>
      <c r="O947">
        <v>6.0679611650485403E-2</v>
      </c>
      <c r="P947">
        <v>4.85436893203883E-2</v>
      </c>
      <c r="Q947">
        <v>3.8834951456310697E-2</v>
      </c>
      <c r="R947">
        <v>1.2135922330097099E-2</v>
      </c>
      <c r="S947">
        <v>4.12621359223301E-2</v>
      </c>
      <c r="T947">
        <v>8.0097087378640797E-2</v>
      </c>
    </row>
    <row r="948" spans="1:20" x14ac:dyDescent="0.25">
      <c r="A948">
        <v>8.3720930232558097E-2</v>
      </c>
      <c r="B948">
        <v>6.9767441860465101E-2</v>
      </c>
      <c r="C948">
        <v>2.32558139534884E-2</v>
      </c>
      <c r="D948">
        <v>3.7209302325581402E-2</v>
      </c>
      <c r="E948">
        <v>1.8604651162790701E-2</v>
      </c>
      <c r="F948">
        <v>0.106976744186047</v>
      </c>
      <c r="G948">
        <v>5.1162790697674397E-2</v>
      </c>
      <c r="H948">
        <v>4.1860465116279097E-2</v>
      </c>
      <c r="I948">
        <v>2.32558139534884E-2</v>
      </c>
      <c r="J948">
        <v>6.9767441860465101E-2</v>
      </c>
      <c r="K948">
        <v>0.125581395348837</v>
      </c>
      <c r="L948">
        <v>5.1162790697674397E-2</v>
      </c>
      <c r="M948">
        <v>3.7209302325581402E-2</v>
      </c>
      <c r="N948">
        <v>3.7209302325581402E-2</v>
      </c>
      <c r="O948">
        <v>2.7906976744186001E-2</v>
      </c>
      <c r="P948">
        <v>6.0465116279069801E-2</v>
      </c>
      <c r="Q948">
        <v>4.6511627906976702E-2</v>
      </c>
      <c r="R948">
        <v>1.3953488372093001E-2</v>
      </c>
      <c r="S948">
        <v>2.7906976744186001E-2</v>
      </c>
      <c r="T948">
        <v>4.6511627906976702E-2</v>
      </c>
    </row>
    <row r="949" spans="1:20" x14ac:dyDescent="0.25">
      <c r="A949">
        <v>7.8571428571428598E-2</v>
      </c>
      <c r="B949">
        <v>7.8571428571428598E-2</v>
      </c>
      <c r="C949">
        <v>5.3571428571428603E-2</v>
      </c>
      <c r="D949">
        <v>6.7857142857142894E-2</v>
      </c>
      <c r="E949">
        <v>1.0714285714285701E-2</v>
      </c>
      <c r="F949">
        <v>6.07142857142857E-2</v>
      </c>
      <c r="G949">
        <v>2.8571428571428598E-2</v>
      </c>
      <c r="H949">
        <v>5.7142857142857099E-2</v>
      </c>
      <c r="I949">
        <v>4.6428571428571402E-2</v>
      </c>
      <c r="J949">
        <v>8.2142857142857101E-2</v>
      </c>
      <c r="K949">
        <v>9.6428571428571405E-2</v>
      </c>
      <c r="L949">
        <v>3.9285714285714299E-2</v>
      </c>
      <c r="M949">
        <v>2.8571428571428598E-2</v>
      </c>
      <c r="N949">
        <v>3.9285714285714299E-2</v>
      </c>
      <c r="O949">
        <v>3.5714285714285698E-2</v>
      </c>
      <c r="P949">
        <v>2.8571428571428598E-2</v>
      </c>
      <c r="Q949">
        <v>4.6428571428571402E-2</v>
      </c>
      <c r="R949">
        <v>0</v>
      </c>
      <c r="S949">
        <v>3.9285714285714299E-2</v>
      </c>
      <c r="T949">
        <v>8.2142857142857101E-2</v>
      </c>
    </row>
    <row r="950" spans="1:20" x14ac:dyDescent="0.25">
      <c r="A950">
        <v>6.8783068783068793E-2</v>
      </c>
      <c r="B950">
        <v>5.29100529100529E-2</v>
      </c>
      <c r="C950">
        <v>5.8201058201058198E-2</v>
      </c>
      <c r="D950">
        <v>4.2328042328042298E-2</v>
      </c>
      <c r="E950">
        <v>2.1164021164021201E-2</v>
      </c>
      <c r="F950">
        <v>6.8783068783068793E-2</v>
      </c>
      <c r="G950">
        <v>3.7037037037037E-2</v>
      </c>
      <c r="H950">
        <v>4.7619047619047603E-2</v>
      </c>
      <c r="I950">
        <v>2.1164021164021201E-2</v>
      </c>
      <c r="J950">
        <v>7.9365079365079402E-2</v>
      </c>
      <c r="K950">
        <v>9.5238095238095205E-2</v>
      </c>
      <c r="L950">
        <v>8.4656084656084707E-2</v>
      </c>
      <c r="M950">
        <v>2.6455026455026499E-2</v>
      </c>
      <c r="N950">
        <v>6.3492063492063502E-2</v>
      </c>
      <c r="O950">
        <v>2.6455026455026499E-2</v>
      </c>
      <c r="P950">
        <v>5.29100529100529E-2</v>
      </c>
      <c r="Q950">
        <v>5.29100529100529E-2</v>
      </c>
      <c r="R950">
        <v>1.58730158730159E-2</v>
      </c>
      <c r="S950">
        <v>4.2328042328042298E-2</v>
      </c>
      <c r="T950">
        <v>4.2328042328042298E-2</v>
      </c>
    </row>
    <row r="951" spans="1:20" x14ac:dyDescent="0.25">
      <c r="A951">
        <v>0.13232514177693799</v>
      </c>
      <c r="B951">
        <v>5.6710775047259E-2</v>
      </c>
      <c r="C951">
        <v>3.5916824196597398E-2</v>
      </c>
      <c r="D951">
        <v>6.4272211720226805E-2</v>
      </c>
      <c r="E951">
        <v>1.32325141776938E-2</v>
      </c>
      <c r="F951">
        <v>6.80529300567108E-2</v>
      </c>
      <c r="G951">
        <v>3.7807183364839299E-2</v>
      </c>
      <c r="H951">
        <v>7.9395085066162593E-2</v>
      </c>
      <c r="I951">
        <v>2.0793950850661599E-2</v>
      </c>
      <c r="J951">
        <v>6.6162570888468802E-2</v>
      </c>
      <c r="K951">
        <v>6.2381852551984897E-2</v>
      </c>
      <c r="L951">
        <v>5.2930056710774998E-2</v>
      </c>
      <c r="M951">
        <v>3.0245746691871501E-2</v>
      </c>
      <c r="N951">
        <v>3.9697542533081297E-2</v>
      </c>
      <c r="O951">
        <v>3.2136105860113402E-2</v>
      </c>
      <c r="P951">
        <v>5.4820415879017002E-2</v>
      </c>
      <c r="Q951">
        <v>4.3478260869565202E-2</v>
      </c>
      <c r="R951">
        <v>3.7807183364839299E-3</v>
      </c>
      <c r="S951">
        <v>2.4574669187145601E-2</v>
      </c>
      <c r="T951">
        <v>8.1285444234404494E-2</v>
      </c>
    </row>
    <row r="952" spans="1:20" x14ac:dyDescent="0.25">
      <c r="A952">
        <v>7.5842696629213502E-2</v>
      </c>
      <c r="B952">
        <v>4.2134831460674198E-2</v>
      </c>
      <c r="C952">
        <v>5.0561797752809001E-2</v>
      </c>
      <c r="D952">
        <v>5.0561797752809001E-2</v>
      </c>
      <c r="E952">
        <v>1.6853932584269701E-2</v>
      </c>
      <c r="F952">
        <v>6.7415730337078594E-2</v>
      </c>
      <c r="G952">
        <v>3.9325842696629199E-2</v>
      </c>
      <c r="H952">
        <v>0.101123595505618</v>
      </c>
      <c r="I952">
        <v>2.2471910112359501E-2</v>
      </c>
      <c r="J952">
        <v>5.8988764044943798E-2</v>
      </c>
      <c r="K952">
        <v>8.98876404494382E-2</v>
      </c>
      <c r="L952">
        <v>5.3370786516853903E-2</v>
      </c>
      <c r="M952">
        <v>3.0898876404494399E-2</v>
      </c>
      <c r="N952">
        <v>4.2134831460674198E-2</v>
      </c>
      <c r="O952">
        <v>4.2134831460674198E-2</v>
      </c>
      <c r="P952">
        <v>4.49438202247191E-2</v>
      </c>
      <c r="Q952">
        <v>5.6179775280898903E-2</v>
      </c>
      <c r="R952">
        <v>8.4269662921348295E-3</v>
      </c>
      <c r="S952">
        <v>1.6853932584269701E-2</v>
      </c>
      <c r="T952">
        <v>8.98876404494382E-2</v>
      </c>
    </row>
    <row r="953" spans="1:20" x14ac:dyDescent="0.25">
      <c r="A953">
        <v>7.3705179282868502E-2</v>
      </c>
      <c r="B953">
        <v>4.9800796812749001E-2</v>
      </c>
      <c r="C953">
        <v>6.3745019920318696E-2</v>
      </c>
      <c r="D953">
        <v>3.58565737051793E-2</v>
      </c>
      <c r="E953">
        <v>2.1912350597609601E-2</v>
      </c>
      <c r="F953">
        <v>5.3784860557768897E-2</v>
      </c>
      <c r="G953">
        <v>5.77689243027888E-2</v>
      </c>
      <c r="H953">
        <v>7.7689243027888405E-2</v>
      </c>
      <c r="I953">
        <v>2.78884462151394E-2</v>
      </c>
      <c r="J953">
        <v>5.97609561752988E-2</v>
      </c>
      <c r="K953">
        <v>0.101593625498008</v>
      </c>
      <c r="L953">
        <v>4.9800796812749001E-2</v>
      </c>
      <c r="M953">
        <v>1.7928286852589601E-2</v>
      </c>
      <c r="N953">
        <v>4.9800796812749001E-2</v>
      </c>
      <c r="O953">
        <v>5.77689243027888E-2</v>
      </c>
      <c r="P953">
        <v>4.9800796812749001E-2</v>
      </c>
      <c r="Q953">
        <v>4.9800796812749001E-2</v>
      </c>
      <c r="R953">
        <v>1.5936254980079698E-2</v>
      </c>
      <c r="S953">
        <v>1.9920318725099601E-2</v>
      </c>
      <c r="T953">
        <v>6.5737051792828696E-2</v>
      </c>
    </row>
    <row r="954" spans="1:20" x14ac:dyDescent="0.25">
      <c r="A954">
        <v>5.8823529411764698E-2</v>
      </c>
      <c r="B954">
        <v>3.9215686274509803E-2</v>
      </c>
      <c r="C954">
        <v>2.61437908496732E-2</v>
      </c>
      <c r="D954">
        <v>7.8431372549019607E-2</v>
      </c>
      <c r="E954">
        <v>1.9607843137254902E-2</v>
      </c>
      <c r="F954">
        <v>7.8431372549019607E-2</v>
      </c>
      <c r="G954">
        <v>7.1895424836601302E-2</v>
      </c>
      <c r="H954">
        <v>6.5359477124182996E-2</v>
      </c>
      <c r="I954">
        <v>4.5751633986928102E-2</v>
      </c>
      <c r="J954">
        <v>6.5359477124182996E-2</v>
      </c>
      <c r="K954">
        <v>0.10457516339869299</v>
      </c>
      <c r="L954">
        <v>3.2679738562091498E-2</v>
      </c>
      <c r="M954">
        <v>1.9607843137254902E-2</v>
      </c>
      <c r="N954">
        <v>2.61437908496732E-2</v>
      </c>
      <c r="O954">
        <v>3.9215686274509803E-2</v>
      </c>
      <c r="P954">
        <v>4.5751633986928102E-2</v>
      </c>
      <c r="Q954">
        <v>3.2679738562091498E-2</v>
      </c>
      <c r="R954">
        <v>1.9607843137254902E-2</v>
      </c>
      <c r="S954">
        <v>3.9215686274509803E-2</v>
      </c>
      <c r="T954">
        <v>9.1503267973856203E-2</v>
      </c>
    </row>
    <row r="955" spans="1:20" x14ac:dyDescent="0.25">
      <c r="A955">
        <v>7.1129707112970703E-2</v>
      </c>
      <c r="B955">
        <v>0.108786610878661</v>
      </c>
      <c r="C955">
        <v>2.92887029288703E-2</v>
      </c>
      <c r="D955">
        <v>5.85774058577406E-2</v>
      </c>
      <c r="E955">
        <v>4.1841004184100397E-3</v>
      </c>
      <c r="F955">
        <v>9.2050209205020897E-2</v>
      </c>
      <c r="G955">
        <v>3.7656903765690398E-2</v>
      </c>
      <c r="H955">
        <v>5.85774058577406E-2</v>
      </c>
      <c r="I955">
        <v>1.2552301255230099E-2</v>
      </c>
      <c r="J955">
        <v>5.0209205020920501E-2</v>
      </c>
      <c r="K955">
        <v>0.11715481171548101</v>
      </c>
      <c r="L955">
        <v>3.3472803347280297E-2</v>
      </c>
      <c r="M955">
        <v>5.0209205020920501E-2</v>
      </c>
      <c r="N955">
        <v>3.3472803347280297E-2</v>
      </c>
      <c r="O955">
        <v>6.2761506276150597E-2</v>
      </c>
      <c r="P955">
        <v>5.4393305439330498E-2</v>
      </c>
      <c r="Q955">
        <v>2.5104602510460299E-2</v>
      </c>
      <c r="R955">
        <v>4.1841004184100397E-3</v>
      </c>
      <c r="S955">
        <v>2.5104602510460299E-2</v>
      </c>
      <c r="T955">
        <v>7.1129707112970703E-2</v>
      </c>
    </row>
    <row r="956" spans="1:20" x14ac:dyDescent="0.25">
      <c r="A956">
        <v>0.100158982511924</v>
      </c>
      <c r="B956">
        <v>7.4721780604133606E-2</v>
      </c>
      <c r="C956">
        <v>3.9745627980922099E-2</v>
      </c>
      <c r="D956">
        <v>5.4054054054054099E-2</v>
      </c>
      <c r="E956">
        <v>6.3593004769475396E-3</v>
      </c>
      <c r="F956">
        <v>6.67726550079491E-2</v>
      </c>
      <c r="G956">
        <v>5.5643879173290903E-2</v>
      </c>
      <c r="H956">
        <v>7.9491255961844198E-2</v>
      </c>
      <c r="I956">
        <v>1.7488076311605701E-2</v>
      </c>
      <c r="J956">
        <v>6.0413354531001599E-2</v>
      </c>
      <c r="K956">
        <v>9.8569157392686804E-2</v>
      </c>
      <c r="L956">
        <v>3.8155802861685198E-2</v>
      </c>
      <c r="M956">
        <v>2.8616852146263898E-2</v>
      </c>
      <c r="N956">
        <v>3.1796502384737697E-2</v>
      </c>
      <c r="O956">
        <v>5.4054054054054099E-2</v>
      </c>
      <c r="P956">
        <v>4.7694753577106501E-2</v>
      </c>
      <c r="Q956">
        <v>5.5643879173290903E-2</v>
      </c>
      <c r="R956">
        <v>6.3593004769475396E-3</v>
      </c>
      <c r="S956">
        <v>2.7027027027027001E-2</v>
      </c>
      <c r="T956">
        <v>5.7233704292527797E-2</v>
      </c>
    </row>
    <row r="957" spans="1:20" x14ac:dyDescent="0.25">
      <c r="A957">
        <v>6.4748201438848907E-2</v>
      </c>
      <c r="B957">
        <v>2.8776978417266199E-2</v>
      </c>
      <c r="C957">
        <v>3.5971223021582698E-2</v>
      </c>
      <c r="D957">
        <v>2.8776978417266199E-2</v>
      </c>
      <c r="E957">
        <v>2.15827338129496E-2</v>
      </c>
      <c r="F957">
        <v>7.1942446043165506E-2</v>
      </c>
      <c r="G957">
        <v>7.9136690647481994E-2</v>
      </c>
      <c r="H957">
        <v>5.7553956834532398E-2</v>
      </c>
      <c r="I957">
        <v>5.0359712230215799E-2</v>
      </c>
      <c r="J957">
        <v>8.6330935251798593E-2</v>
      </c>
      <c r="K957">
        <v>8.6330935251798593E-2</v>
      </c>
      <c r="L957">
        <v>4.3165467625899297E-2</v>
      </c>
      <c r="M957">
        <v>2.8776978417266199E-2</v>
      </c>
      <c r="N957">
        <v>2.15827338129496E-2</v>
      </c>
      <c r="O957">
        <v>3.5971223021582698E-2</v>
      </c>
      <c r="P957">
        <v>6.4748201438848907E-2</v>
      </c>
      <c r="Q957">
        <v>0.100719424460432</v>
      </c>
      <c r="R957">
        <v>0</v>
      </c>
      <c r="S957">
        <v>1.4388489208633099E-2</v>
      </c>
      <c r="T957">
        <v>7.9136690647481994E-2</v>
      </c>
    </row>
    <row r="958" spans="1:20" x14ac:dyDescent="0.25">
      <c r="A958">
        <v>9.1666666666666702E-2</v>
      </c>
      <c r="B958">
        <v>8.3333333333333301E-2</v>
      </c>
      <c r="C958">
        <v>4.3055555555555597E-2</v>
      </c>
      <c r="D958">
        <v>5.2777777777777798E-2</v>
      </c>
      <c r="E958">
        <v>8.3333333333333297E-3</v>
      </c>
      <c r="F958">
        <v>8.1944444444444403E-2</v>
      </c>
      <c r="G958">
        <v>6.5277777777777796E-2</v>
      </c>
      <c r="H958">
        <v>7.0833333333333304E-2</v>
      </c>
      <c r="I958">
        <v>2.5000000000000001E-2</v>
      </c>
      <c r="J958">
        <v>4.3055555555555597E-2</v>
      </c>
      <c r="K958">
        <v>0.108333333333333</v>
      </c>
      <c r="L958">
        <v>3.3333333333333298E-2</v>
      </c>
      <c r="M958">
        <v>3.3333333333333298E-2</v>
      </c>
      <c r="N958">
        <v>3.05555555555556E-2</v>
      </c>
      <c r="O958">
        <v>2.7777777777777801E-2</v>
      </c>
      <c r="P958">
        <v>4.8611111111111098E-2</v>
      </c>
      <c r="Q958">
        <v>4.5833333333333302E-2</v>
      </c>
      <c r="R958">
        <v>1.8055555555555599E-2</v>
      </c>
      <c r="S958">
        <v>3.19444444444444E-2</v>
      </c>
      <c r="T958">
        <v>5.6944444444444402E-2</v>
      </c>
    </row>
    <row r="959" spans="1:20" x14ac:dyDescent="0.25">
      <c r="A959">
        <v>7.2625698324022395E-2</v>
      </c>
      <c r="B959">
        <v>2.7932960893854698E-2</v>
      </c>
      <c r="C959">
        <v>4.7486033519553099E-2</v>
      </c>
      <c r="D959">
        <v>8.6592178770949699E-2</v>
      </c>
      <c r="E959">
        <v>2.7932960893854702E-3</v>
      </c>
      <c r="F959">
        <v>6.4245810055865896E-2</v>
      </c>
      <c r="G959">
        <v>4.4692737430167599E-2</v>
      </c>
      <c r="H959">
        <v>6.7039106145251395E-2</v>
      </c>
      <c r="I959">
        <v>2.7932960893854698E-2</v>
      </c>
      <c r="J959">
        <v>4.7486033519553099E-2</v>
      </c>
      <c r="K959">
        <v>8.1005586592178797E-2</v>
      </c>
      <c r="L959">
        <v>8.9385474860335198E-2</v>
      </c>
      <c r="M959">
        <v>4.18994413407821E-2</v>
      </c>
      <c r="N959">
        <v>3.91061452513966E-2</v>
      </c>
      <c r="O959">
        <v>4.4692737430167599E-2</v>
      </c>
      <c r="P959">
        <v>3.3519553072625698E-2</v>
      </c>
      <c r="Q959">
        <v>5.3072625698324001E-2</v>
      </c>
      <c r="R959">
        <v>1.11731843575419E-2</v>
      </c>
      <c r="S959">
        <v>5.5865921787709501E-2</v>
      </c>
      <c r="T959">
        <v>6.1452513966480403E-2</v>
      </c>
    </row>
    <row r="960" spans="1:20" x14ac:dyDescent="0.25">
      <c r="A960">
        <v>5.9090909090909097E-2</v>
      </c>
      <c r="B960">
        <v>7.2727272727272696E-2</v>
      </c>
      <c r="C960">
        <v>0.05</v>
      </c>
      <c r="D960">
        <v>5.9090909090909097E-2</v>
      </c>
      <c r="E960">
        <v>2.27272727272727E-2</v>
      </c>
      <c r="F960">
        <v>6.3636363636363602E-2</v>
      </c>
      <c r="G960">
        <v>0.05</v>
      </c>
      <c r="H960">
        <v>6.8181818181818205E-2</v>
      </c>
      <c r="I960">
        <v>4.5454545454545496E-3</v>
      </c>
      <c r="J960">
        <v>0.05</v>
      </c>
      <c r="K960">
        <v>6.3636363636363602E-2</v>
      </c>
      <c r="L960">
        <v>4.0909090909090902E-2</v>
      </c>
      <c r="M960">
        <v>5.4545454545454501E-2</v>
      </c>
      <c r="N960">
        <v>2.7272727272727299E-2</v>
      </c>
      <c r="O960">
        <v>6.3636363636363602E-2</v>
      </c>
      <c r="P960">
        <v>4.5454545454545497E-2</v>
      </c>
      <c r="Q960">
        <v>4.0909090909090902E-2</v>
      </c>
      <c r="R960">
        <v>1.8181818181818198E-2</v>
      </c>
      <c r="S960">
        <v>4.5454545454545497E-2</v>
      </c>
      <c r="T960">
        <v>0.1</v>
      </c>
    </row>
    <row r="961" spans="1:20" x14ac:dyDescent="0.25">
      <c r="A961">
        <v>0.108974358974359</v>
      </c>
      <c r="B961">
        <v>6.0897435897435903E-2</v>
      </c>
      <c r="C961">
        <v>4.1666666666666699E-2</v>
      </c>
      <c r="D961">
        <v>6.0897435897435903E-2</v>
      </c>
      <c r="E961">
        <v>1.2820512820512799E-2</v>
      </c>
      <c r="F961">
        <v>5.4487179487179502E-2</v>
      </c>
      <c r="G961">
        <v>3.8461538461538498E-2</v>
      </c>
      <c r="H961">
        <v>3.8461538461538498E-2</v>
      </c>
      <c r="I961">
        <v>1.6025641025641E-2</v>
      </c>
      <c r="J961">
        <v>4.1666666666666699E-2</v>
      </c>
      <c r="K961">
        <v>0.137820512820513</v>
      </c>
      <c r="L961">
        <v>2.8846153846153799E-2</v>
      </c>
      <c r="M961">
        <v>3.5256410256410298E-2</v>
      </c>
      <c r="N961">
        <v>2.5641025641025599E-2</v>
      </c>
      <c r="O961">
        <v>6.4102564102564097E-2</v>
      </c>
      <c r="P961">
        <v>7.3717948717948706E-2</v>
      </c>
      <c r="Q961">
        <v>4.48717948717949E-2</v>
      </c>
      <c r="R961">
        <v>9.6153846153846194E-3</v>
      </c>
      <c r="S961">
        <v>3.5256410256410298E-2</v>
      </c>
      <c r="T961">
        <v>7.0512820512820498E-2</v>
      </c>
    </row>
    <row r="962" spans="1:20" x14ac:dyDescent="0.25">
      <c r="A962">
        <v>6.9090909090909106E-2</v>
      </c>
      <c r="B962">
        <v>0.04</v>
      </c>
      <c r="C962">
        <v>0.04</v>
      </c>
      <c r="D962">
        <v>7.2727272727272696E-2</v>
      </c>
      <c r="E962">
        <v>3.6363636363636398E-3</v>
      </c>
      <c r="F962">
        <v>6.18181818181818E-2</v>
      </c>
      <c r="G962">
        <v>6.5454545454545501E-2</v>
      </c>
      <c r="H962">
        <v>7.2727272727272696E-2</v>
      </c>
      <c r="I962">
        <v>3.2727272727272702E-2</v>
      </c>
      <c r="J962">
        <v>7.6363636363636397E-2</v>
      </c>
      <c r="K962">
        <v>0.105454545454545</v>
      </c>
      <c r="L962">
        <v>7.6363636363636397E-2</v>
      </c>
      <c r="M962">
        <v>1.8181818181818198E-2</v>
      </c>
      <c r="N962">
        <v>2.1818181818181799E-2</v>
      </c>
      <c r="O962">
        <v>4.72727272727273E-2</v>
      </c>
      <c r="P962">
        <v>3.6363636363636397E-2</v>
      </c>
      <c r="Q962">
        <v>0.04</v>
      </c>
      <c r="R962">
        <v>2.9090909090909101E-2</v>
      </c>
      <c r="S962">
        <v>2.1818181818181799E-2</v>
      </c>
      <c r="T962">
        <v>6.9090909090909106E-2</v>
      </c>
    </row>
    <row r="963" spans="1:20" x14ac:dyDescent="0.25">
      <c r="A963">
        <v>7.3170731707317097E-2</v>
      </c>
      <c r="B963">
        <v>4.8780487804878099E-2</v>
      </c>
      <c r="C963">
        <v>3.9024390243902397E-2</v>
      </c>
      <c r="D963">
        <v>7.3170731707317097E-2</v>
      </c>
      <c r="E963">
        <v>7.8048780487804906E-2</v>
      </c>
      <c r="F963">
        <v>5.8536585365853697E-2</v>
      </c>
      <c r="G963">
        <v>1.9512195121951199E-2</v>
      </c>
      <c r="H963">
        <v>7.8048780487804906E-2</v>
      </c>
      <c r="I963">
        <v>3.4146341463414602E-2</v>
      </c>
      <c r="J963">
        <v>3.9024390243902397E-2</v>
      </c>
      <c r="K963">
        <v>4.39024390243902E-2</v>
      </c>
      <c r="L963">
        <v>6.8292682926829301E-2</v>
      </c>
      <c r="M963">
        <v>1.9512195121951199E-2</v>
      </c>
      <c r="N963">
        <v>3.4146341463414602E-2</v>
      </c>
      <c r="O963">
        <v>6.8292682926829301E-2</v>
      </c>
      <c r="P963">
        <v>3.9024390243902397E-2</v>
      </c>
      <c r="Q963">
        <v>5.8536585365853697E-2</v>
      </c>
      <c r="R963">
        <v>9.7560975609756097E-3</v>
      </c>
      <c r="S963">
        <v>5.3658536585365901E-2</v>
      </c>
      <c r="T963">
        <v>6.3414634146341506E-2</v>
      </c>
    </row>
    <row r="964" spans="1:20" x14ac:dyDescent="0.25">
      <c r="A964">
        <v>5.4054054054054099E-2</v>
      </c>
      <c r="B964">
        <v>3.7837837837837798E-2</v>
      </c>
      <c r="C964">
        <v>3.7837837837837798E-2</v>
      </c>
      <c r="D964">
        <v>3.24324324324324E-2</v>
      </c>
      <c r="E964">
        <v>5.40540540540541E-3</v>
      </c>
      <c r="F964">
        <v>8.1081081081081099E-2</v>
      </c>
      <c r="G964">
        <v>7.0270270270270302E-2</v>
      </c>
      <c r="H964">
        <v>9.1891891891891897E-2</v>
      </c>
      <c r="I964">
        <v>3.24324324324324E-2</v>
      </c>
      <c r="J964">
        <v>8.6486486486486505E-2</v>
      </c>
      <c r="K964">
        <v>8.6486486486486505E-2</v>
      </c>
      <c r="L964">
        <v>3.7837837837837798E-2</v>
      </c>
      <c r="M964">
        <v>2.1621621621621599E-2</v>
      </c>
      <c r="N964">
        <v>2.7027027027027001E-2</v>
      </c>
      <c r="O964">
        <v>4.86486486486487E-2</v>
      </c>
      <c r="P964">
        <v>9.7297297297297303E-2</v>
      </c>
      <c r="Q964">
        <v>8.1081081081081099E-2</v>
      </c>
      <c r="R964">
        <v>0</v>
      </c>
      <c r="S964">
        <v>2.1621621621621599E-2</v>
      </c>
      <c r="T964">
        <v>4.86486486486487E-2</v>
      </c>
    </row>
    <row r="965" spans="1:20" x14ac:dyDescent="0.25">
      <c r="A965">
        <v>9.5774647887323899E-2</v>
      </c>
      <c r="B965">
        <v>5.3521126760563399E-2</v>
      </c>
      <c r="C965">
        <v>3.9436619718309897E-2</v>
      </c>
      <c r="D965">
        <v>5.91549295774648E-2</v>
      </c>
      <c r="E965">
        <v>1.4084507042253501E-2</v>
      </c>
      <c r="F965">
        <v>6.7605633802816895E-2</v>
      </c>
      <c r="G965">
        <v>2.5352112676056301E-2</v>
      </c>
      <c r="H965">
        <v>7.0422535211267595E-2</v>
      </c>
      <c r="I965">
        <v>3.6619718309859203E-2</v>
      </c>
      <c r="J965">
        <v>5.3521126760563399E-2</v>
      </c>
      <c r="K965">
        <v>9.2957746478873199E-2</v>
      </c>
      <c r="L965">
        <v>4.2253521126760597E-2</v>
      </c>
      <c r="M965">
        <v>1.4084507042253501E-2</v>
      </c>
      <c r="N965">
        <v>3.3802816901408399E-2</v>
      </c>
      <c r="O965">
        <v>4.2253521126760597E-2</v>
      </c>
      <c r="P965">
        <v>5.91549295774648E-2</v>
      </c>
      <c r="Q965">
        <v>6.4788732394366194E-2</v>
      </c>
      <c r="R965">
        <v>1.97183098591549E-2</v>
      </c>
      <c r="S965">
        <v>5.0704225352112699E-2</v>
      </c>
      <c r="T965">
        <v>6.4788732394366194E-2</v>
      </c>
    </row>
    <row r="966" spans="1:20" x14ac:dyDescent="0.25">
      <c r="A966">
        <v>0.11853088480801301</v>
      </c>
      <c r="B966">
        <v>5.67612687813022E-2</v>
      </c>
      <c r="C966">
        <v>3.8397328881469101E-2</v>
      </c>
      <c r="D966">
        <v>6.0100166944908197E-2</v>
      </c>
      <c r="E966">
        <v>3.3388981636060101E-3</v>
      </c>
      <c r="F966">
        <v>8.1803005008347293E-2</v>
      </c>
      <c r="G966">
        <v>4.6744574290484099E-2</v>
      </c>
      <c r="H966">
        <v>6.0100166944908197E-2</v>
      </c>
      <c r="I966">
        <v>1.5025041736227001E-2</v>
      </c>
      <c r="J966">
        <v>3.5058430717863097E-2</v>
      </c>
      <c r="K966">
        <v>0.101836393989983</v>
      </c>
      <c r="L966">
        <v>4.3405676126878102E-2</v>
      </c>
      <c r="M966">
        <v>1.3355592654424001E-2</v>
      </c>
      <c r="N966">
        <v>3.6727879799666102E-2</v>
      </c>
      <c r="O966">
        <v>5.3422370617696197E-2</v>
      </c>
      <c r="P966">
        <v>5.1752921535893198E-2</v>
      </c>
      <c r="Q966">
        <v>5.1752921535893198E-2</v>
      </c>
      <c r="R966">
        <v>1.83639398998331E-2</v>
      </c>
      <c r="S966">
        <v>2.83806343906511E-2</v>
      </c>
      <c r="T966">
        <v>8.5141903171953304E-2</v>
      </c>
    </row>
    <row r="967" spans="1:20" x14ac:dyDescent="0.25">
      <c r="A967">
        <v>0.105042016806723</v>
      </c>
      <c r="B967">
        <v>7.3529411764705899E-2</v>
      </c>
      <c r="C967">
        <v>2.1008403361344501E-2</v>
      </c>
      <c r="D967">
        <v>5.2521008403361297E-2</v>
      </c>
      <c r="E967">
        <v>4.20168067226891E-3</v>
      </c>
      <c r="F967">
        <v>4.8319327731092397E-2</v>
      </c>
      <c r="G967">
        <v>5.67226890756303E-2</v>
      </c>
      <c r="H967">
        <v>6.09243697478992E-2</v>
      </c>
      <c r="I967">
        <v>3.3613445378151301E-2</v>
      </c>
      <c r="J967">
        <v>5.4621848739495799E-2</v>
      </c>
      <c r="K967">
        <v>0.123949579831933</v>
      </c>
      <c r="L967">
        <v>3.5714285714285698E-2</v>
      </c>
      <c r="M967">
        <v>2.1008403361344501E-2</v>
      </c>
      <c r="N967">
        <v>4.20168067226891E-2</v>
      </c>
      <c r="O967">
        <v>5.4621848739495799E-2</v>
      </c>
      <c r="P967">
        <v>4.8319327731092397E-2</v>
      </c>
      <c r="Q967">
        <v>4.20168067226891E-2</v>
      </c>
      <c r="R967">
        <v>2.5210084033613401E-2</v>
      </c>
      <c r="S967">
        <v>2.5210084033613401E-2</v>
      </c>
      <c r="T967">
        <v>7.1428571428571397E-2</v>
      </c>
    </row>
    <row r="968" spans="1:20" x14ac:dyDescent="0.25">
      <c r="A968">
        <v>5.1948051948052E-2</v>
      </c>
      <c r="B968">
        <v>3.8961038961039002E-2</v>
      </c>
      <c r="C968">
        <v>5.1948051948052E-2</v>
      </c>
      <c r="D968">
        <v>7.7922077922077906E-2</v>
      </c>
      <c r="E968">
        <v>2.5974025974026E-2</v>
      </c>
      <c r="F968">
        <v>5.1948051948052E-2</v>
      </c>
      <c r="G968">
        <v>6.4935064935064901E-2</v>
      </c>
      <c r="H968">
        <v>5.1948051948052E-2</v>
      </c>
      <c r="I968">
        <v>1.2987012987013E-2</v>
      </c>
      <c r="J968">
        <v>9.0909090909090898E-2</v>
      </c>
      <c r="K968">
        <v>9.0909090909090898E-2</v>
      </c>
      <c r="L968">
        <v>5.1948051948052E-2</v>
      </c>
      <c r="M968">
        <v>3.8961038961039002E-2</v>
      </c>
      <c r="N968">
        <v>0</v>
      </c>
      <c r="O968">
        <v>0.103896103896104</v>
      </c>
      <c r="P968">
        <v>2.5974025974026E-2</v>
      </c>
      <c r="Q968">
        <v>3.8961038961039002E-2</v>
      </c>
      <c r="R968">
        <v>0</v>
      </c>
      <c r="S968">
        <v>5.1948051948052E-2</v>
      </c>
      <c r="T968">
        <v>7.7922077922077906E-2</v>
      </c>
    </row>
    <row r="969" spans="1:20" x14ac:dyDescent="0.25">
      <c r="A969">
        <v>0.106728538283063</v>
      </c>
      <c r="B969">
        <v>7.88863109048724E-2</v>
      </c>
      <c r="C969">
        <v>3.4802784222737797E-2</v>
      </c>
      <c r="D969">
        <v>5.8004640371229703E-2</v>
      </c>
      <c r="E969">
        <v>1.3921113689095099E-2</v>
      </c>
      <c r="F969">
        <v>5.8004640371229703E-2</v>
      </c>
      <c r="G969">
        <v>7.4245939675173997E-2</v>
      </c>
      <c r="H969">
        <v>5.1044083526682098E-2</v>
      </c>
      <c r="I969">
        <v>2.5522041763341101E-2</v>
      </c>
      <c r="J969">
        <v>4.1763341067285402E-2</v>
      </c>
      <c r="K969">
        <v>0.132250580046404</v>
      </c>
      <c r="L969">
        <v>3.2482598607888602E-2</v>
      </c>
      <c r="M969">
        <v>1.6241299303944301E-2</v>
      </c>
      <c r="N969">
        <v>3.4802784222737797E-2</v>
      </c>
      <c r="O969">
        <v>4.6403712296983798E-2</v>
      </c>
      <c r="P969">
        <v>5.1044083526682098E-2</v>
      </c>
      <c r="Q969">
        <v>5.8004640371229703E-2</v>
      </c>
      <c r="R969">
        <v>2.5522041763341101E-2</v>
      </c>
      <c r="S969">
        <v>1.6241299303944301E-2</v>
      </c>
      <c r="T969">
        <v>4.4083526682134597E-2</v>
      </c>
    </row>
    <row r="970" spans="1:20" x14ac:dyDescent="0.25">
      <c r="A970">
        <v>0.1</v>
      </c>
      <c r="B970">
        <v>4.8571428571428599E-2</v>
      </c>
      <c r="C970">
        <v>3.1428571428571403E-2</v>
      </c>
      <c r="D970">
        <v>3.4285714285714301E-2</v>
      </c>
      <c r="E970">
        <v>0.02</v>
      </c>
      <c r="F970">
        <v>4.8571428571428599E-2</v>
      </c>
      <c r="G970">
        <v>6.5714285714285697E-2</v>
      </c>
      <c r="H970">
        <v>6.8571428571428603E-2</v>
      </c>
      <c r="I970">
        <v>2.2857142857142899E-2</v>
      </c>
      <c r="J970">
        <v>2.2857142857142899E-2</v>
      </c>
      <c r="K970">
        <v>0.122857142857143</v>
      </c>
      <c r="L970">
        <v>4.57142857142857E-2</v>
      </c>
      <c r="M970">
        <v>2.2857142857142899E-2</v>
      </c>
      <c r="N970">
        <v>4.2857142857142899E-2</v>
      </c>
      <c r="O970">
        <v>6.8571428571428603E-2</v>
      </c>
      <c r="P970">
        <v>5.14285714285714E-2</v>
      </c>
      <c r="Q970">
        <v>5.4285714285714298E-2</v>
      </c>
      <c r="R970">
        <v>3.1428571428571403E-2</v>
      </c>
      <c r="S970">
        <v>3.1428571428571403E-2</v>
      </c>
      <c r="T970">
        <v>6.5714285714285697E-2</v>
      </c>
    </row>
    <row r="971" spans="1:20" x14ac:dyDescent="0.25">
      <c r="A971">
        <v>4.1420118343195297E-2</v>
      </c>
      <c r="B971">
        <v>1.7751479289940801E-2</v>
      </c>
      <c r="C971">
        <v>2.3668639053254399E-2</v>
      </c>
      <c r="D971">
        <v>7.69230769230769E-2</v>
      </c>
      <c r="E971">
        <v>0</v>
      </c>
      <c r="F971">
        <v>0.100591715976331</v>
      </c>
      <c r="G971">
        <v>5.9171597633136102E-3</v>
      </c>
      <c r="H971">
        <v>9.4674556213017694E-2</v>
      </c>
      <c r="I971">
        <v>1.18343195266272E-2</v>
      </c>
      <c r="J971">
        <v>0.112426035502959</v>
      </c>
      <c r="K971">
        <v>7.1005917159763302E-2</v>
      </c>
      <c r="L971">
        <v>0.100591715976331</v>
      </c>
      <c r="M971">
        <v>1.7751479289940801E-2</v>
      </c>
      <c r="N971">
        <v>4.7337278106508902E-2</v>
      </c>
      <c r="O971">
        <v>4.1420118343195297E-2</v>
      </c>
      <c r="P971">
        <v>5.9171597633136098E-2</v>
      </c>
      <c r="Q971">
        <v>6.5088757396449703E-2</v>
      </c>
      <c r="R971">
        <v>0</v>
      </c>
      <c r="S971">
        <v>0</v>
      </c>
      <c r="T971">
        <v>0.112426035502959</v>
      </c>
    </row>
    <row r="972" spans="1:20" x14ac:dyDescent="0.25">
      <c r="A972">
        <v>9.5652173913043495E-2</v>
      </c>
      <c r="B972">
        <v>2.6086956521739101E-2</v>
      </c>
      <c r="C972">
        <v>1.7391304347826101E-2</v>
      </c>
      <c r="D972">
        <v>1.7391304347826101E-2</v>
      </c>
      <c r="E972">
        <v>0</v>
      </c>
      <c r="F972">
        <v>1.7391304347826101E-2</v>
      </c>
      <c r="G972">
        <v>1.7391304347826101E-2</v>
      </c>
      <c r="H972">
        <v>6.9565217391304293E-2</v>
      </c>
      <c r="I972">
        <v>1.7391304347826101E-2</v>
      </c>
      <c r="J972">
        <v>8.6956521739130405E-2</v>
      </c>
      <c r="K972">
        <v>0.139130434782609</v>
      </c>
      <c r="L972">
        <v>1.7391304347826101E-2</v>
      </c>
      <c r="M972">
        <v>3.4782608695652202E-2</v>
      </c>
      <c r="N972">
        <v>7.8260869565217397E-2</v>
      </c>
      <c r="O972">
        <v>8.6956521739130401E-3</v>
      </c>
      <c r="P972">
        <v>4.3478260869565202E-2</v>
      </c>
      <c r="Q972">
        <v>6.08695652173913E-2</v>
      </c>
      <c r="R972">
        <v>3.4782608695652202E-2</v>
      </c>
      <c r="S972">
        <v>5.21739130434783E-2</v>
      </c>
      <c r="T972">
        <v>0.16521739130434801</v>
      </c>
    </row>
    <row r="973" spans="1:20" x14ac:dyDescent="0.25">
      <c r="A973">
        <v>0.12890625</v>
      </c>
      <c r="B973">
        <v>2.734375E-2</v>
      </c>
      <c r="C973">
        <v>4.8828125E-2</v>
      </c>
      <c r="D973">
        <v>5.2734375E-2</v>
      </c>
      <c r="E973">
        <v>1.953125E-3</v>
      </c>
      <c r="F973">
        <v>4.296875E-2</v>
      </c>
      <c r="G973">
        <v>5.2734375E-2</v>
      </c>
      <c r="H973">
        <v>5.46875E-2</v>
      </c>
      <c r="I973">
        <v>1.171875E-2</v>
      </c>
      <c r="J973">
        <v>4.296875E-2</v>
      </c>
      <c r="K973">
        <v>7.8125E-2</v>
      </c>
      <c r="L973">
        <v>7.2265625E-2</v>
      </c>
      <c r="M973">
        <v>2.1484375E-2</v>
      </c>
      <c r="N973">
        <v>4.8828125E-2</v>
      </c>
      <c r="O973">
        <v>6.0546875E-2</v>
      </c>
      <c r="P973">
        <v>5.859375E-2</v>
      </c>
      <c r="Q973">
        <v>7.03125E-2</v>
      </c>
      <c r="R973">
        <v>2.1484375E-2</v>
      </c>
      <c r="S973">
        <v>4.1015625E-2</v>
      </c>
      <c r="T973">
        <v>6.25E-2</v>
      </c>
    </row>
    <row r="974" spans="1:20" x14ac:dyDescent="0.25">
      <c r="A974">
        <v>0.14989293361884401</v>
      </c>
      <c r="B974">
        <v>4.7109207708779403E-2</v>
      </c>
      <c r="C974">
        <v>4.7109207708779403E-2</v>
      </c>
      <c r="D974">
        <v>4.2826552462526798E-2</v>
      </c>
      <c r="E974">
        <v>1.07066381156317E-2</v>
      </c>
      <c r="F974">
        <v>5.78158458244111E-2</v>
      </c>
      <c r="G974">
        <v>4.2826552462526798E-2</v>
      </c>
      <c r="H974">
        <v>7.7087794432548207E-2</v>
      </c>
      <c r="I974">
        <v>1.9271948608137E-2</v>
      </c>
      <c r="J974">
        <v>5.78158458244111E-2</v>
      </c>
      <c r="K974">
        <v>8.3511777301927201E-2</v>
      </c>
      <c r="L974">
        <v>4.4967880085653097E-2</v>
      </c>
      <c r="M974">
        <v>2.78372591006424E-2</v>
      </c>
      <c r="N974">
        <v>2.3554603854389702E-2</v>
      </c>
      <c r="O974">
        <v>4.2826552462526798E-2</v>
      </c>
      <c r="P974">
        <v>4.0685224839400402E-2</v>
      </c>
      <c r="Q974">
        <v>6.4239828693790094E-2</v>
      </c>
      <c r="R974">
        <v>6.4239828693790097E-3</v>
      </c>
      <c r="S974">
        <v>0</v>
      </c>
      <c r="T974">
        <v>0.113490364025696</v>
      </c>
    </row>
    <row r="975" spans="1:20" x14ac:dyDescent="0.25">
      <c r="A975">
        <v>0.124423963133641</v>
      </c>
      <c r="B975">
        <v>3.2258064516128997E-2</v>
      </c>
      <c r="C975">
        <v>3.6866359447004601E-2</v>
      </c>
      <c r="D975">
        <v>7.83410138248848E-2</v>
      </c>
      <c r="E975">
        <v>4.6082949308755804E-3</v>
      </c>
      <c r="F975">
        <v>5.99078341013825E-2</v>
      </c>
      <c r="G975">
        <v>3.2258064516128997E-2</v>
      </c>
      <c r="H975">
        <v>5.0691244239631297E-2</v>
      </c>
      <c r="I975">
        <v>3.2258064516128997E-2</v>
      </c>
      <c r="J975">
        <v>3.2258064516128997E-2</v>
      </c>
      <c r="K975">
        <v>8.7557603686635899E-2</v>
      </c>
      <c r="L975">
        <v>8.2949308755760398E-2</v>
      </c>
      <c r="M975">
        <v>2.3041474654377898E-2</v>
      </c>
      <c r="N975">
        <v>5.0691244239631297E-2</v>
      </c>
      <c r="O975">
        <v>3.6866359447004601E-2</v>
      </c>
      <c r="P975">
        <v>5.99078341013825E-2</v>
      </c>
      <c r="Q975">
        <v>5.0691244239631297E-2</v>
      </c>
      <c r="R975">
        <v>1.3824884792626699E-2</v>
      </c>
      <c r="S975">
        <v>1.8433179723502301E-2</v>
      </c>
      <c r="T975">
        <v>9.2165898617511496E-2</v>
      </c>
    </row>
    <row r="976" spans="1:20" x14ac:dyDescent="0.25">
      <c r="A976">
        <v>8.0645161290322606E-2</v>
      </c>
      <c r="B976">
        <v>4.3010752688171998E-2</v>
      </c>
      <c r="C976">
        <v>6.4516129032258104E-2</v>
      </c>
      <c r="D976">
        <v>4.3010752688171998E-2</v>
      </c>
      <c r="E976">
        <v>0</v>
      </c>
      <c r="F976">
        <v>4.8387096774193498E-2</v>
      </c>
      <c r="G976">
        <v>3.2258064516128997E-2</v>
      </c>
      <c r="H976">
        <v>8.6021505376344107E-2</v>
      </c>
      <c r="I976">
        <v>2.1505376344085999E-2</v>
      </c>
      <c r="J976">
        <v>4.8387096774193498E-2</v>
      </c>
      <c r="K976">
        <v>5.9139784946236597E-2</v>
      </c>
      <c r="L976">
        <v>3.7634408602150497E-2</v>
      </c>
      <c r="M976">
        <v>2.68817204301075E-2</v>
      </c>
      <c r="N976">
        <v>7.5268817204301106E-2</v>
      </c>
      <c r="O976">
        <v>5.3763440860215103E-2</v>
      </c>
      <c r="P976">
        <v>3.7634408602150497E-2</v>
      </c>
      <c r="Q976">
        <v>5.9139784946236597E-2</v>
      </c>
      <c r="R976">
        <v>6.4516129032258104E-2</v>
      </c>
      <c r="S976">
        <v>6.4516129032258104E-2</v>
      </c>
      <c r="T976">
        <v>5.3763440860215103E-2</v>
      </c>
    </row>
    <row r="977" spans="1:20" x14ac:dyDescent="0.25">
      <c r="A977">
        <v>6.18556701030928E-2</v>
      </c>
      <c r="B977">
        <v>2.06185567010309E-2</v>
      </c>
      <c r="C977">
        <v>5.67010309278351E-2</v>
      </c>
      <c r="D977">
        <v>4.1237113402061903E-2</v>
      </c>
      <c r="E977">
        <v>1.54639175257732E-2</v>
      </c>
      <c r="F977">
        <v>5.1546391752577303E-2</v>
      </c>
      <c r="G977">
        <v>2.57731958762887E-2</v>
      </c>
      <c r="H977">
        <v>9.2783505154639206E-2</v>
      </c>
      <c r="I977">
        <v>6.18556701030928E-2</v>
      </c>
      <c r="J977">
        <v>5.67010309278351E-2</v>
      </c>
      <c r="K977">
        <v>0.108247422680412</v>
      </c>
      <c r="L977">
        <v>6.18556701030928E-2</v>
      </c>
      <c r="M977">
        <v>2.57731958762887E-2</v>
      </c>
      <c r="N977">
        <v>4.1237113402061903E-2</v>
      </c>
      <c r="O977">
        <v>3.09278350515464E-2</v>
      </c>
      <c r="P977">
        <v>9.7938144329896906E-2</v>
      </c>
      <c r="Q977">
        <v>6.18556701030928E-2</v>
      </c>
      <c r="R977">
        <v>5.1546391752577301E-3</v>
      </c>
      <c r="S977">
        <v>2.57731958762887E-2</v>
      </c>
      <c r="T977">
        <v>5.67010309278351E-2</v>
      </c>
    </row>
    <row r="978" spans="1:20" x14ac:dyDescent="0.25">
      <c r="A978">
        <v>0.198019801980198</v>
      </c>
      <c r="B978">
        <v>9.9009900990098994E-3</v>
      </c>
      <c r="C978">
        <v>2.9702970297029702E-2</v>
      </c>
      <c r="D978">
        <v>1.9801980198019799E-2</v>
      </c>
      <c r="E978">
        <v>0</v>
      </c>
      <c r="F978">
        <v>1.9801980198019799E-2</v>
      </c>
      <c r="G978">
        <v>0</v>
      </c>
      <c r="H978">
        <v>0.12871287128712899</v>
      </c>
      <c r="I978">
        <v>1.9801980198019799E-2</v>
      </c>
      <c r="J978">
        <v>9.9009900990098994E-3</v>
      </c>
      <c r="K978">
        <v>3.9603960396039598E-2</v>
      </c>
      <c r="L978">
        <v>1.9801980198019799E-2</v>
      </c>
      <c r="M978">
        <v>2.9702970297029702E-2</v>
      </c>
      <c r="N978">
        <v>1.9801980198019799E-2</v>
      </c>
      <c r="O978">
        <v>1.9801980198019799E-2</v>
      </c>
      <c r="P978">
        <v>4.95049504950495E-2</v>
      </c>
      <c r="Q978">
        <v>0.29702970297029702</v>
      </c>
      <c r="R978">
        <v>0</v>
      </c>
      <c r="S978">
        <v>0</v>
      </c>
      <c r="T978">
        <v>8.9108910891089105E-2</v>
      </c>
    </row>
    <row r="979" spans="1:20" x14ac:dyDescent="0.25">
      <c r="A979">
        <v>9.2827004219409301E-2</v>
      </c>
      <c r="B979">
        <v>6.7510548523206704E-2</v>
      </c>
      <c r="C979">
        <v>2.9535864978902999E-2</v>
      </c>
      <c r="D979">
        <v>2.9535864978902999E-2</v>
      </c>
      <c r="E979">
        <v>1.26582278481013E-2</v>
      </c>
      <c r="F979">
        <v>4.2194092827004197E-2</v>
      </c>
      <c r="G979">
        <v>5.90717299578059E-2</v>
      </c>
      <c r="H979">
        <v>7.5949367088607597E-2</v>
      </c>
      <c r="I979">
        <v>2.53164556962025E-2</v>
      </c>
      <c r="J979">
        <v>7.5949367088607597E-2</v>
      </c>
      <c r="K979">
        <v>0.118143459915612</v>
      </c>
      <c r="L979">
        <v>5.0632911392405097E-2</v>
      </c>
      <c r="M979">
        <v>2.53164556962025E-2</v>
      </c>
      <c r="N979">
        <v>2.9535864978902999E-2</v>
      </c>
      <c r="O979">
        <v>5.90717299578059E-2</v>
      </c>
      <c r="P979">
        <v>6.3291139240506306E-2</v>
      </c>
      <c r="Q979">
        <v>5.0632911392405097E-2</v>
      </c>
      <c r="R979">
        <v>1.68776371308017E-2</v>
      </c>
      <c r="S979">
        <v>2.9535864978902999E-2</v>
      </c>
      <c r="T979">
        <v>4.6413502109704602E-2</v>
      </c>
    </row>
    <row r="980" spans="1:20" x14ac:dyDescent="0.25">
      <c r="A980">
        <v>7.3929961089494206E-2</v>
      </c>
      <c r="B980">
        <v>5.0583657587548597E-2</v>
      </c>
      <c r="C980">
        <v>4.66926070038911E-2</v>
      </c>
      <c r="D980">
        <v>5.83657587548638E-2</v>
      </c>
      <c r="E980">
        <v>1.5564202334630401E-2</v>
      </c>
      <c r="F980">
        <v>6.2256809338521402E-2</v>
      </c>
      <c r="G980">
        <v>5.4474708171206199E-2</v>
      </c>
      <c r="H980">
        <v>6.2256809338521402E-2</v>
      </c>
      <c r="I980">
        <v>1.5564202334630401E-2</v>
      </c>
      <c r="J980">
        <v>7.0038910505836605E-2</v>
      </c>
      <c r="K980">
        <v>0.105058365758755</v>
      </c>
      <c r="L980">
        <v>6.2256809338521402E-2</v>
      </c>
      <c r="M980">
        <v>3.1128404669260701E-2</v>
      </c>
      <c r="N980">
        <v>4.66926070038911E-2</v>
      </c>
      <c r="O980">
        <v>3.8910505836575897E-2</v>
      </c>
      <c r="P980">
        <v>5.4474708171206199E-2</v>
      </c>
      <c r="Q980">
        <v>6.6147859922179003E-2</v>
      </c>
      <c r="R980">
        <v>7.7821011673151804E-3</v>
      </c>
      <c r="S980">
        <v>3.5019455252918302E-2</v>
      </c>
      <c r="T980">
        <v>4.2801556420233498E-2</v>
      </c>
    </row>
    <row r="981" spans="1:20" x14ac:dyDescent="0.25">
      <c r="A981">
        <v>9.5238095238095205E-2</v>
      </c>
      <c r="B981">
        <v>6.3492063492063502E-2</v>
      </c>
      <c r="C981">
        <v>3.5714285714285698E-2</v>
      </c>
      <c r="D981">
        <v>5.1587301587301598E-2</v>
      </c>
      <c r="E981">
        <v>1.1904761904761901E-2</v>
      </c>
      <c r="F981">
        <v>7.5396825396825407E-2</v>
      </c>
      <c r="G981">
        <v>7.1428571428571397E-2</v>
      </c>
      <c r="H981">
        <v>3.9682539682539701E-2</v>
      </c>
      <c r="I981">
        <v>3.1746031746031703E-2</v>
      </c>
      <c r="J981">
        <v>4.36507936507936E-2</v>
      </c>
      <c r="K981">
        <v>0.126984126984127</v>
      </c>
      <c r="L981">
        <v>3.9682539682539698E-3</v>
      </c>
      <c r="M981">
        <v>2.7777777777777801E-2</v>
      </c>
      <c r="N981">
        <v>2.7777777777777801E-2</v>
      </c>
      <c r="O981">
        <v>7.5396825396825407E-2</v>
      </c>
      <c r="P981">
        <v>5.1587301587301598E-2</v>
      </c>
      <c r="Q981">
        <v>3.1746031746031703E-2</v>
      </c>
      <c r="R981">
        <v>3.5714285714285698E-2</v>
      </c>
      <c r="S981">
        <v>3.9682539682539701E-2</v>
      </c>
      <c r="T981">
        <v>5.95238095238095E-2</v>
      </c>
    </row>
    <row r="982" spans="1:20" x14ac:dyDescent="0.25">
      <c r="A982">
        <v>7.2340425531914901E-2</v>
      </c>
      <c r="B982">
        <v>4.6808510638297898E-2</v>
      </c>
      <c r="C982">
        <v>2.97872340425532E-2</v>
      </c>
      <c r="D982">
        <v>5.1063829787233998E-2</v>
      </c>
      <c r="E982">
        <v>2.1276595744680899E-2</v>
      </c>
      <c r="F982">
        <v>7.2340425531914901E-2</v>
      </c>
      <c r="G982">
        <v>4.6808510638297898E-2</v>
      </c>
      <c r="H982">
        <v>6.8085106382978697E-2</v>
      </c>
      <c r="I982">
        <v>2.97872340425532E-2</v>
      </c>
      <c r="J982">
        <v>3.4042553191489397E-2</v>
      </c>
      <c r="K982">
        <v>0.11063829787234</v>
      </c>
      <c r="L982">
        <v>3.8297872340425497E-2</v>
      </c>
      <c r="M982">
        <v>3.4042553191489397E-2</v>
      </c>
      <c r="N982">
        <v>2.97872340425532E-2</v>
      </c>
      <c r="O982">
        <v>2.97872340425532E-2</v>
      </c>
      <c r="P982">
        <v>9.3617021276595699E-2</v>
      </c>
      <c r="Q982">
        <v>5.1063829787233998E-2</v>
      </c>
      <c r="R982">
        <v>3.8297872340425497E-2</v>
      </c>
      <c r="S982">
        <v>6.3829787234042507E-2</v>
      </c>
      <c r="T982">
        <v>3.8297872340425497E-2</v>
      </c>
    </row>
    <row r="983" spans="1:20" x14ac:dyDescent="0.25">
      <c r="A983">
        <v>0.105263157894737</v>
      </c>
      <c r="B983">
        <v>4.3859649122807001E-2</v>
      </c>
      <c r="C983">
        <v>8.7719298245613996E-3</v>
      </c>
      <c r="D983">
        <v>6.14035087719298E-2</v>
      </c>
      <c r="E983">
        <v>8.7719298245613996E-3</v>
      </c>
      <c r="F983">
        <v>7.8947368421052599E-2</v>
      </c>
      <c r="G983">
        <v>0.13157894736842099</v>
      </c>
      <c r="H983">
        <v>7.4561403508771898E-2</v>
      </c>
      <c r="I983">
        <v>2.6315789473684199E-2</v>
      </c>
      <c r="J983">
        <v>3.94736842105263E-2</v>
      </c>
      <c r="K983">
        <v>0.118421052631579</v>
      </c>
      <c r="L983">
        <v>2.6315789473684199E-2</v>
      </c>
      <c r="M983">
        <v>2.6315789473684199E-2</v>
      </c>
      <c r="N983">
        <v>1.3157894736842099E-2</v>
      </c>
      <c r="O983">
        <v>6.5789473684210495E-2</v>
      </c>
      <c r="P983">
        <v>4.8245614035087703E-2</v>
      </c>
      <c r="Q983">
        <v>4.3859649122807001E-2</v>
      </c>
      <c r="R983">
        <v>1.7543859649122799E-2</v>
      </c>
      <c r="S983">
        <v>8.7719298245613996E-3</v>
      </c>
      <c r="T983">
        <v>5.2631578947368397E-2</v>
      </c>
    </row>
    <row r="984" spans="1:20" x14ac:dyDescent="0.25">
      <c r="A984">
        <v>0.104430379746835</v>
      </c>
      <c r="B984">
        <v>4.7468354430379701E-2</v>
      </c>
      <c r="C984">
        <v>2.53164556962025E-2</v>
      </c>
      <c r="D984">
        <v>6.3291139240506306E-2</v>
      </c>
      <c r="E984">
        <v>1.26582278481013E-2</v>
      </c>
      <c r="F984">
        <v>6.0126582278481E-2</v>
      </c>
      <c r="G984">
        <v>5.3797468354430403E-2</v>
      </c>
      <c r="H984">
        <v>9.1772151898734194E-2</v>
      </c>
      <c r="I984">
        <v>2.8481012658227799E-2</v>
      </c>
      <c r="J984">
        <v>8.2278481012658194E-2</v>
      </c>
      <c r="K984">
        <v>7.5949367088607597E-2</v>
      </c>
      <c r="L984">
        <v>5.3797468354430403E-2</v>
      </c>
      <c r="M984">
        <v>1.5822784810126601E-2</v>
      </c>
      <c r="N984">
        <v>2.53164556962025E-2</v>
      </c>
      <c r="O984">
        <v>5.3797468354430403E-2</v>
      </c>
      <c r="P984">
        <v>3.48101265822785E-2</v>
      </c>
      <c r="Q984">
        <v>6.0126582278481E-2</v>
      </c>
      <c r="R984">
        <v>3.1645569620253199E-3</v>
      </c>
      <c r="S984">
        <v>1.5822784810126601E-2</v>
      </c>
      <c r="T984">
        <v>9.1772151898734194E-2</v>
      </c>
    </row>
    <row r="985" spans="1:20" x14ac:dyDescent="0.25">
      <c r="A985">
        <v>6.7538126361655806E-2</v>
      </c>
      <c r="B985">
        <v>5.6644880174291902E-2</v>
      </c>
      <c r="C985">
        <v>5.0108932461873597E-2</v>
      </c>
      <c r="D985">
        <v>5.77342047930283E-2</v>
      </c>
      <c r="E985">
        <v>1.08932461873638E-2</v>
      </c>
      <c r="F985">
        <v>6.8627450980392204E-2</v>
      </c>
      <c r="G985">
        <v>5.1198257080610002E-2</v>
      </c>
      <c r="H985">
        <v>5.5555555555555601E-2</v>
      </c>
      <c r="I985">
        <v>2.8322440087146E-2</v>
      </c>
      <c r="J985">
        <v>7.0806100217864903E-2</v>
      </c>
      <c r="K985">
        <v>0.13725490196078399</v>
      </c>
      <c r="L985">
        <v>3.8126361655773398E-2</v>
      </c>
      <c r="M985">
        <v>4.0305010893246201E-2</v>
      </c>
      <c r="N985">
        <v>2.7233115468409601E-2</v>
      </c>
      <c r="O985">
        <v>4.68409586056645E-2</v>
      </c>
      <c r="P985">
        <v>6.4270152505446598E-2</v>
      </c>
      <c r="Q985">
        <v>5.1198257080610002E-2</v>
      </c>
      <c r="R985">
        <v>3.26797385620915E-3</v>
      </c>
      <c r="S985">
        <v>1.52505446623094E-2</v>
      </c>
      <c r="T985">
        <v>5.8823529411764698E-2</v>
      </c>
    </row>
    <row r="986" spans="1:20" x14ac:dyDescent="0.25">
      <c r="A986">
        <v>4.3209876543209902E-2</v>
      </c>
      <c r="B986">
        <v>5.5555555555555601E-2</v>
      </c>
      <c r="C986">
        <v>5.5555555555555601E-2</v>
      </c>
      <c r="D986">
        <v>9.8765432098765399E-2</v>
      </c>
      <c r="E986">
        <v>3.0864197530864199E-2</v>
      </c>
      <c r="F986">
        <v>6.7901234567901203E-2</v>
      </c>
      <c r="G986">
        <v>6.7901234567901203E-2</v>
      </c>
      <c r="H986">
        <v>2.4691358024691398E-2</v>
      </c>
      <c r="I986">
        <v>6.17283950617284E-3</v>
      </c>
      <c r="J986">
        <v>6.1728395061728399E-2</v>
      </c>
      <c r="K986">
        <v>0.104938271604938</v>
      </c>
      <c r="L986">
        <v>6.1728395061728399E-2</v>
      </c>
      <c r="M986">
        <v>1.2345679012345699E-2</v>
      </c>
      <c r="N986">
        <v>2.4691358024691398E-2</v>
      </c>
      <c r="O986">
        <v>3.0864197530864199E-2</v>
      </c>
      <c r="P986">
        <v>7.4074074074074098E-2</v>
      </c>
      <c r="Q986">
        <v>5.5555555555555601E-2</v>
      </c>
      <c r="R986">
        <v>1.85185185185185E-2</v>
      </c>
      <c r="S986">
        <v>4.9382716049382699E-2</v>
      </c>
      <c r="T986">
        <v>5.5555555555555601E-2</v>
      </c>
    </row>
    <row r="987" spans="1:20" x14ac:dyDescent="0.25">
      <c r="A987">
        <v>8.5106382978723402E-2</v>
      </c>
      <c r="B987">
        <v>4.8632218844984802E-2</v>
      </c>
      <c r="C987">
        <v>4.2553191489361701E-2</v>
      </c>
      <c r="D987">
        <v>6.3829787234042507E-2</v>
      </c>
      <c r="E987">
        <v>1.82370820668693E-2</v>
      </c>
      <c r="F987">
        <v>5.4711246200607903E-2</v>
      </c>
      <c r="G987">
        <v>2.7355623100304E-2</v>
      </c>
      <c r="H987">
        <v>0.100303951367781</v>
      </c>
      <c r="I987">
        <v>1.82370820668693E-2</v>
      </c>
      <c r="J987">
        <v>0.103343465045593</v>
      </c>
      <c r="K987">
        <v>6.3829787234042507E-2</v>
      </c>
      <c r="L987">
        <v>5.4711246200607903E-2</v>
      </c>
      <c r="M987">
        <v>2.7355623100304E-2</v>
      </c>
      <c r="N987">
        <v>2.7355623100304E-2</v>
      </c>
      <c r="O987">
        <v>3.0395136778115499E-2</v>
      </c>
      <c r="P987">
        <v>6.9908814589665594E-2</v>
      </c>
      <c r="Q987">
        <v>5.1671732522796401E-2</v>
      </c>
      <c r="R987">
        <v>0</v>
      </c>
      <c r="S987">
        <v>2.4316109422492401E-2</v>
      </c>
      <c r="T987">
        <v>8.8145896656534994E-2</v>
      </c>
    </row>
    <row r="988" spans="1:20" x14ac:dyDescent="0.25">
      <c r="A988">
        <v>5.83657587548638E-2</v>
      </c>
      <c r="B988">
        <v>5.83657587548638E-2</v>
      </c>
      <c r="C988">
        <v>3.8910505836575897E-2</v>
      </c>
      <c r="D988">
        <v>3.1128404669260701E-2</v>
      </c>
      <c r="E988">
        <v>3.8910505836575902E-3</v>
      </c>
      <c r="F988">
        <v>8.56031128404669E-2</v>
      </c>
      <c r="G988">
        <v>6.6147859922179003E-2</v>
      </c>
      <c r="H988">
        <v>8.1712062256809298E-2</v>
      </c>
      <c r="I988">
        <v>3.5019455252918302E-2</v>
      </c>
      <c r="J988">
        <v>5.0583657587548597E-2</v>
      </c>
      <c r="K988">
        <v>0.116731517509728</v>
      </c>
      <c r="L988">
        <v>6.2256809338521402E-2</v>
      </c>
      <c r="M988">
        <v>3.1128404669260701E-2</v>
      </c>
      <c r="N988">
        <v>3.5019455252918302E-2</v>
      </c>
      <c r="O988">
        <v>3.5019455252918302E-2</v>
      </c>
      <c r="P988">
        <v>6.6147859922179003E-2</v>
      </c>
      <c r="Q988">
        <v>3.5019455252918302E-2</v>
      </c>
      <c r="R988">
        <v>3.8910505836575902E-3</v>
      </c>
      <c r="S988">
        <v>1.1673151750972799E-2</v>
      </c>
      <c r="T988">
        <v>9.3385214007782102E-2</v>
      </c>
    </row>
    <row r="989" spans="1:20" x14ac:dyDescent="0.25">
      <c r="A989">
        <v>9.2150170648464202E-2</v>
      </c>
      <c r="B989">
        <v>8.1911262798634796E-2</v>
      </c>
      <c r="C989">
        <v>2.38907849829352E-2</v>
      </c>
      <c r="D989">
        <v>4.0955631399317398E-2</v>
      </c>
      <c r="E989">
        <v>1.02389078498294E-2</v>
      </c>
      <c r="F989">
        <v>7.5085324232081904E-2</v>
      </c>
      <c r="G989">
        <v>4.7781569965870303E-2</v>
      </c>
      <c r="H989">
        <v>5.8020477815699703E-2</v>
      </c>
      <c r="I989">
        <v>3.4129692832764499E-2</v>
      </c>
      <c r="J989">
        <v>6.14334470989761E-2</v>
      </c>
      <c r="K989">
        <v>0.139931740614334</v>
      </c>
      <c r="L989">
        <v>1.7064846416382298E-2</v>
      </c>
      <c r="M989">
        <v>2.0477815699658699E-2</v>
      </c>
      <c r="N989">
        <v>2.7303754266211601E-2</v>
      </c>
      <c r="O989">
        <v>5.1194539249146798E-2</v>
      </c>
      <c r="P989">
        <v>6.8259385665528999E-2</v>
      </c>
      <c r="Q989">
        <v>3.7542662116041001E-2</v>
      </c>
      <c r="R989">
        <v>1.02389078498294E-2</v>
      </c>
      <c r="S989">
        <v>2.38907849829352E-2</v>
      </c>
      <c r="T989">
        <v>7.8498293515358405E-2</v>
      </c>
    </row>
    <row r="990" spans="1:20" x14ac:dyDescent="0.25">
      <c r="A990">
        <v>0.15009380863039401</v>
      </c>
      <c r="B990">
        <v>4.8780487804878099E-2</v>
      </c>
      <c r="C990">
        <v>5.2532833020637902E-2</v>
      </c>
      <c r="D990">
        <v>3.1894934333958701E-2</v>
      </c>
      <c r="E990">
        <v>1.87617260787992E-3</v>
      </c>
      <c r="F990">
        <v>6.19136960600375E-2</v>
      </c>
      <c r="G990">
        <v>9.1932457786116306E-2</v>
      </c>
      <c r="H990">
        <v>5.0656660412758001E-2</v>
      </c>
      <c r="I990">
        <v>1.87617260787993E-2</v>
      </c>
      <c r="J990">
        <v>7.3170731707317097E-2</v>
      </c>
      <c r="K990">
        <v>7.8799249530956794E-2</v>
      </c>
      <c r="L990">
        <v>2.4390243902439001E-2</v>
      </c>
      <c r="M990">
        <v>3.0018761726078799E-2</v>
      </c>
      <c r="N990">
        <v>3.0018761726078799E-2</v>
      </c>
      <c r="O990">
        <v>9.3808630393996308E-3</v>
      </c>
      <c r="P990">
        <v>8.8180112570356503E-2</v>
      </c>
      <c r="Q990">
        <v>6.7542213883677302E-2</v>
      </c>
      <c r="R990">
        <v>1.1257035647279499E-2</v>
      </c>
      <c r="S990">
        <v>7.5046904315196998E-3</v>
      </c>
      <c r="T990">
        <v>7.1294559099437105E-2</v>
      </c>
    </row>
    <row r="991" spans="1:20" x14ac:dyDescent="0.25">
      <c r="A991">
        <v>8.2758620689655199E-2</v>
      </c>
      <c r="B991">
        <v>2.06896551724138E-2</v>
      </c>
      <c r="C991">
        <v>6.8965517241379296E-2</v>
      </c>
      <c r="D991">
        <v>7.5862068965517199E-2</v>
      </c>
      <c r="E991">
        <v>0</v>
      </c>
      <c r="F991">
        <v>6.2068965517241399E-2</v>
      </c>
      <c r="G991">
        <v>2.06896551724138E-2</v>
      </c>
      <c r="H991">
        <v>8.2758620689655199E-2</v>
      </c>
      <c r="I991">
        <v>2.06896551724138E-2</v>
      </c>
      <c r="J991">
        <v>4.8275862068965503E-2</v>
      </c>
      <c r="K991">
        <v>0.11724137931034501</v>
      </c>
      <c r="L991">
        <v>8.2758620689655199E-2</v>
      </c>
      <c r="M991">
        <v>3.4482758620689703E-2</v>
      </c>
      <c r="N991">
        <v>6.8965517241379301E-3</v>
      </c>
      <c r="O991">
        <v>6.2068965517241399E-2</v>
      </c>
      <c r="P991">
        <v>3.4482758620689703E-2</v>
      </c>
      <c r="Q991">
        <v>4.8275862068965503E-2</v>
      </c>
      <c r="R991">
        <v>1.37931034482759E-2</v>
      </c>
      <c r="S991">
        <v>4.13793103448276E-2</v>
      </c>
      <c r="T991">
        <v>7.5862068965517199E-2</v>
      </c>
    </row>
    <row r="992" spans="1:20" x14ac:dyDescent="0.25">
      <c r="A992">
        <v>8.0246913580246895E-2</v>
      </c>
      <c r="B992">
        <v>8.0246913580246895E-2</v>
      </c>
      <c r="C992">
        <v>3.7037037037037E-2</v>
      </c>
      <c r="D992">
        <v>7.4074074074074098E-2</v>
      </c>
      <c r="E992">
        <v>1.85185185185185E-2</v>
      </c>
      <c r="F992">
        <v>4.3209876543209902E-2</v>
      </c>
      <c r="G992">
        <v>4.3209876543209902E-2</v>
      </c>
      <c r="H992">
        <v>0.11111111111111099</v>
      </c>
      <c r="I992">
        <v>1.85185185185185E-2</v>
      </c>
      <c r="J992">
        <v>3.7037037037037E-2</v>
      </c>
      <c r="K992">
        <v>0.12345679012345701</v>
      </c>
      <c r="L992">
        <v>3.7037037037037E-2</v>
      </c>
      <c r="M992">
        <v>1.2345679012345699E-2</v>
      </c>
      <c r="N992">
        <v>1.2345679012345699E-2</v>
      </c>
      <c r="O992">
        <v>2.4691358024691398E-2</v>
      </c>
      <c r="P992">
        <v>8.6419753086419707E-2</v>
      </c>
      <c r="Q992">
        <v>5.5555555555555601E-2</v>
      </c>
      <c r="R992">
        <v>6.17283950617284E-3</v>
      </c>
      <c r="S992">
        <v>1.85185185185185E-2</v>
      </c>
      <c r="T992">
        <v>8.0246913580246895E-2</v>
      </c>
    </row>
    <row r="993" spans="1:20" x14ac:dyDescent="0.25">
      <c r="A993">
        <v>0.11111111111111099</v>
      </c>
      <c r="B993">
        <v>7.2222222222222202E-2</v>
      </c>
      <c r="C993">
        <v>2.7777777777777801E-2</v>
      </c>
      <c r="D993">
        <v>0.05</v>
      </c>
      <c r="E993">
        <v>2.7777777777777801E-2</v>
      </c>
      <c r="F993">
        <v>0.13888888888888901</v>
      </c>
      <c r="G993">
        <v>0.05</v>
      </c>
      <c r="H993">
        <v>5.5555555555555601E-2</v>
      </c>
      <c r="I993">
        <v>2.2222222222222199E-2</v>
      </c>
      <c r="J993">
        <v>3.3333333333333298E-2</v>
      </c>
      <c r="K993">
        <v>7.7777777777777807E-2</v>
      </c>
      <c r="L993">
        <v>3.3333333333333298E-2</v>
      </c>
      <c r="M993">
        <v>2.7777777777777801E-2</v>
      </c>
      <c r="N993">
        <v>3.8888888888888903E-2</v>
      </c>
      <c r="O993">
        <v>2.7777777777777801E-2</v>
      </c>
      <c r="P993">
        <v>3.8888888888888903E-2</v>
      </c>
      <c r="Q993">
        <v>5.5555555555555601E-2</v>
      </c>
      <c r="R993">
        <v>2.2222222222222199E-2</v>
      </c>
      <c r="S993">
        <v>1.1111111111111099E-2</v>
      </c>
      <c r="T993">
        <v>7.7777777777777807E-2</v>
      </c>
    </row>
    <row r="994" spans="1:20" x14ac:dyDescent="0.25">
      <c r="A994">
        <v>8.8319088319088301E-2</v>
      </c>
      <c r="B994">
        <v>9.11680911680912E-2</v>
      </c>
      <c r="C994">
        <v>2.27920227920228E-2</v>
      </c>
      <c r="D994">
        <v>5.6980056980057002E-2</v>
      </c>
      <c r="E994">
        <v>1.7094017094017099E-2</v>
      </c>
      <c r="F994">
        <v>6.5527065527065498E-2</v>
      </c>
      <c r="G994">
        <v>3.7037037037037E-2</v>
      </c>
      <c r="H994">
        <v>6.5527065527065498E-2</v>
      </c>
      <c r="I994">
        <v>2.5641025641025599E-2</v>
      </c>
      <c r="J994">
        <v>6.2678062678062696E-2</v>
      </c>
      <c r="K994">
        <v>0.108262108262108</v>
      </c>
      <c r="L994">
        <v>5.6980056980057002E-2</v>
      </c>
      <c r="M994">
        <v>2.8490028490028501E-2</v>
      </c>
      <c r="N994">
        <v>3.7037037037037E-2</v>
      </c>
      <c r="O994">
        <v>4.8433048433048402E-2</v>
      </c>
      <c r="P994">
        <v>4.55840455840456E-2</v>
      </c>
      <c r="Q994">
        <v>4.8433048433048402E-2</v>
      </c>
      <c r="R994">
        <v>1.13960113960114E-2</v>
      </c>
      <c r="S994">
        <v>1.42450142450142E-2</v>
      </c>
      <c r="T994">
        <v>6.8376068376068397E-2</v>
      </c>
    </row>
    <row r="995" spans="1:20" x14ac:dyDescent="0.25">
      <c r="A995">
        <v>7.4712643678160898E-2</v>
      </c>
      <c r="B995">
        <v>5.7471264367816098E-2</v>
      </c>
      <c r="C995">
        <v>1.72413793103448E-2</v>
      </c>
      <c r="D995">
        <v>7.4712643678160898E-2</v>
      </c>
      <c r="E995">
        <v>5.74712643678161E-3</v>
      </c>
      <c r="F995">
        <v>6.3218390804597693E-2</v>
      </c>
      <c r="G995">
        <v>6.8965517241379296E-2</v>
      </c>
      <c r="H995">
        <v>4.5977011494252901E-2</v>
      </c>
      <c r="I995">
        <v>1.1494252873563199E-2</v>
      </c>
      <c r="J995">
        <v>3.4482758620689703E-2</v>
      </c>
      <c r="K995">
        <v>0.15517241379310301</v>
      </c>
      <c r="L995">
        <v>5.1724137931034503E-2</v>
      </c>
      <c r="M995">
        <v>4.0229885057471299E-2</v>
      </c>
      <c r="N995">
        <v>4.5977011494252901E-2</v>
      </c>
      <c r="O995">
        <v>4.0229885057471299E-2</v>
      </c>
      <c r="P995">
        <v>6.3218390804597693E-2</v>
      </c>
      <c r="Q995">
        <v>4.0229885057471299E-2</v>
      </c>
      <c r="R995">
        <v>1.72413793103448E-2</v>
      </c>
      <c r="S995">
        <v>5.74712643678161E-3</v>
      </c>
      <c r="T995">
        <v>8.6206896551724102E-2</v>
      </c>
    </row>
    <row r="996" spans="1:20" x14ac:dyDescent="0.25">
      <c r="A996">
        <v>7.9646017699115002E-2</v>
      </c>
      <c r="B996">
        <v>4.4247787610619503E-2</v>
      </c>
      <c r="C996">
        <v>0</v>
      </c>
      <c r="D996">
        <v>5.3097345132743397E-2</v>
      </c>
      <c r="E996">
        <v>7.0796460176991094E-2</v>
      </c>
      <c r="F996">
        <v>9.7345132743362803E-2</v>
      </c>
      <c r="G996">
        <v>7.9646017699115002E-2</v>
      </c>
      <c r="H996">
        <v>4.4247787610619503E-2</v>
      </c>
      <c r="I996">
        <v>6.1946902654867297E-2</v>
      </c>
      <c r="J996">
        <v>7.0796460176991094E-2</v>
      </c>
      <c r="K996">
        <v>7.0796460176991094E-2</v>
      </c>
      <c r="L996">
        <v>2.6548672566371698E-2</v>
      </c>
      <c r="M996">
        <v>8.8495575221238902E-3</v>
      </c>
      <c r="N996">
        <v>1.7699115044247801E-2</v>
      </c>
      <c r="O996">
        <v>1.7699115044247801E-2</v>
      </c>
      <c r="P996">
        <v>7.0796460176991094E-2</v>
      </c>
      <c r="Q996">
        <v>2.6548672566371698E-2</v>
      </c>
      <c r="R996">
        <v>2.6548672566371698E-2</v>
      </c>
      <c r="S996">
        <v>8.8495575221238902E-3</v>
      </c>
      <c r="T996">
        <v>0.123893805309735</v>
      </c>
    </row>
    <row r="997" spans="1:20" x14ac:dyDescent="0.25">
      <c r="A997">
        <v>0.06</v>
      </c>
      <c r="B997">
        <v>5.6666666666666698E-2</v>
      </c>
      <c r="C997">
        <v>0.02</v>
      </c>
      <c r="D997">
        <v>0.06</v>
      </c>
      <c r="E997">
        <v>6.6666666666666697E-3</v>
      </c>
      <c r="F997">
        <v>8.6666666666666697E-2</v>
      </c>
      <c r="G997">
        <v>6.3333333333333297E-2</v>
      </c>
      <c r="H997">
        <v>0.05</v>
      </c>
      <c r="I997">
        <v>4.33333333333333E-2</v>
      </c>
      <c r="J997">
        <v>5.6666666666666698E-2</v>
      </c>
      <c r="K997">
        <v>0.123333333333333</v>
      </c>
      <c r="L997">
        <v>3.6666666666666702E-2</v>
      </c>
      <c r="M997">
        <v>5.6666666666666698E-2</v>
      </c>
      <c r="N997">
        <v>0.04</v>
      </c>
      <c r="O997">
        <v>4.6666666666666697E-2</v>
      </c>
      <c r="P997">
        <v>5.6666666666666698E-2</v>
      </c>
      <c r="Q997">
        <v>4.33333333333333E-2</v>
      </c>
      <c r="R997">
        <v>6.6666666666666697E-3</v>
      </c>
      <c r="S997">
        <v>3.3333333333333298E-2</v>
      </c>
      <c r="T997">
        <v>5.3333333333333302E-2</v>
      </c>
    </row>
    <row r="998" spans="1:20" x14ac:dyDescent="0.25">
      <c r="A998">
        <v>0.16666666666666699</v>
      </c>
      <c r="B998">
        <v>2.2222222222222199E-2</v>
      </c>
      <c r="C998">
        <v>8.3333333333333301E-2</v>
      </c>
      <c r="D998">
        <v>6.1111111111111102E-2</v>
      </c>
      <c r="E998">
        <v>1.1111111111111099E-2</v>
      </c>
      <c r="F998">
        <v>2.2222222222222199E-2</v>
      </c>
      <c r="G998">
        <v>3.3333333333333298E-2</v>
      </c>
      <c r="H998">
        <v>7.7777777777777807E-2</v>
      </c>
      <c r="I998">
        <v>1.1111111111111099E-2</v>
      </c>
      <c r="J998">
        <v>6.6666666666666693E-2</v>
      </c>
      <c r="K998">
        <v>7.2222222222222202E-2</v>
      </c>
      <c r="L998">
        <v>1.6666666666666701E-2</v>
      </c>
      <c r="M998">
        <v>1.1111111111111099E-2</v>
      </c>
      <c r="N998">
        <v>0.05</v>
      </c>
      <c r="O998">
        <v>2.2222222222222199E-2</v>
      </c>
      <c r="P998">
        <v>8.3333333333333301E-2</v>
      </c>
      <c r="Q998">
        <v>0.1</v>
      </c>
      <c r="R998">
        <v>0</v>
      </c>
      <c r="S998">
        <v>2.2222222222222199E-2</v>
      </c>
      <c r="T998">
        <v>6.6666666666666693E-2</v>
      </c>
    </row>
    <row r="999" spans="1:20" x14ac:dyDescent="0.25">
      <c r="A999">
        <v>0.10914454277286099</v>
      </c>
      <c r="B999">
        <v>7.0796460176991094E-2</v>
      </c>
      <c r="C999">
        <v>4.1297935103244802E-2</v>
      </c>
      <c r="D999">
        <v>7.0796460176991094E-2</v>
      </c>
      <c r="E999">
        <v>1.1799410029498501E-2</v>
      </c>
      <c r="F999">
        <v>4.4247787610619503E-2</v>
      </c>
      <c r="G999">
        <v>3.5398230088495602E-2</v>
      </c>
      <c r="H999">
        <v>6.4896755162241901E-2</v>
      </c>
      <c r="I999">
        <v>4.1297935103244802E-2</v>
      </c>
      <c r="J999">
        <v>6.4896755162241901E-2</v>
      </c>
      <c r="K999">
        <v>7.9646017699115002E-2</v>
      </c>
      <c r="L999">
        <v>2.9498525073746298E-2</v>
      </c>
      <c r="M999">
        <v>1.47492625368732E-2</v>
      </c>
      <c r="N999">
        <v>3.5398230088495602E-2</v>
      </c>
      <c r="O999">
        <v>2.9498525073746298E-2</v>
      </c>
      <c r="P999">
        <v>5.0147492625368703E-2</v>
      </c>
      <c r="Q999">
        <v>6.7846607669616504E-2</v>
      </c>
      <c r="R999">
        <v>1.1799410029498501E-2</v>
      </c>
      <c r="S999">
        <v>2.0648967551622401E-2</v>
      </c>
      <c r="T999">
        <v>0.106194690265487</v>
      </c>
    </row>
    <row r="1000" spans="1:20" x14ac:dyDescent="0.25">
      <c r="A1000">
        <v>7.56646216768916E-2</v>
      </c>
      <c r="B1000">
        <v>8.3844580777096098E-2</v>
      </c>
      <c r="C1000">
        <v>2.6584867075664601E-2</v>
      </c>
      <c r="D1000">
        <v>5.5214723926380403E-2</v>
      </c>
      <c r="E1000">
        <v>1.22699386503067E-2</v>
      </c>
      <c r="F1000">
        <v>9.8159509202454004E-2</v>
      </c>
      <c r="G1000">
        <v>4.4989775051124697E-2</v>
      </c>
      <c r="H1000">
        <v>6.3394683026584894E-2</v>
      </c>
      <c r="I1000">
        <v>2.6584867075664601E-2</v>
      </c>
      <c r="J1000">
        <v>6.7484662576687102E-2</v>
      </c>
      <c r="K1000">
        <v>8.5889570552147201E-2</v>
      </c>
      <c r="L1000">
        <v>4.2944785276073601E-2</v>
      </c>
      <c r="M1000">
        <v>2.6584867075664601E-2</v>
      </c>
      <c r="N1000">
        <v>3.2719836400817999E-2</v>
      </c>
      <c r="O1000">
        <v>2.4539877300613501E-2</v>
      </c>
      <c r="P1000">
        <v>4.7034764826175898E-2</v>
      </c>
      <c r="Q1000">
        <v>6.13496932515337E-2</v>
      </c>
      <c r="R1000">
        <v>2.0449897750511202E-3</v>
      </c>
      <c r="S1000">
        <v>3.0674846625766899E-2</v>
      </c>
      <c r="T1000">
        <v>9.2024539877300596E-2</v>
      </c>
    </row>
    <row r="1001" spans="1:20" x14ac:dyDescent="0.25">
      <c r="A1001">
        <v>9.4955489614243299E-2</v>
      </c>
      <c r="B1001">
        <v>5.93471810089021E-2</v>
      </c>
      <c r="C1001">
        <v>5.6379821958456998E-2</v>
      </c>
      <c r="D1001">
        <v>5.3412462908011903E-2</v>
      </c>
      <c r="E1001">
        <v>1.78041543026706E-2</v>
      </c>
      <c r="F1001">
        <v>5.3412462908011903E-2</v>
      </c>
      <c r="G1001">
        <v>6.5281899109792305E-2</v>
      </c>
      <c r="H1001">
        <v>6.82492581602374E-2</v>
      </c>
      <c r="I1001">
        <v>2.0771513353115698E-2</v>
      </c>
      <c r="J1001">
        <v>3.5608308605341199E-2</v>
      </c>
      <c r="K1001">
        <v>0.178041543026706</v>
      </c>
      <c r="L1001">
        <v>2.6706231454005899E-2</v>
      </c>
      <c r="M1001">
        <v>2.6706231454005899E-2</v>
      </c>
      <c r="N1001">
        <v>2.6706231454005899E-2</v>
      </c>
      <c r="O1001">
        <v>4.1543026706231501E-2</v>
      </c>
      <c r="P1001">
        <v>3.8575667655786301E-2</v>
      </c>
      <c r="Q1001">
        <v>3.2640949554896097E-2</v>
      </c>
      <c r="R1001">
        <v>1.18694362017804E-2</v>
      </c>
      <c r="S1001">
        <v>1.78041543026706E-2</v>
      </c>
      <c r="T1001">
        <v>7.4183976261127604E-2</v>
      </c>
    </row>
    <row r="1002" spans="1:20" x14ac:dyDescent="0.25">
      <c r="A1002">
        <v>4.2105263157894701E-2</v>
      </c>
      <c r="B1002">
        <v>6.3157894736842093E-2</v>
      </c>
      <c r="C1002">
        <v>5.6140350877192997E-2</v>
      </c>
      <c r="D1002">
        <v>5.2631578947368397E-2</v>
      </c>
      <c r="E1002">
        <v>1.4035087719298201E-2</v>
      </c>
      <c r="F1002">
        <v>4.5614035087719301E-2</v>
      </c>
      <c r="G1002">
        <v>3.1578947368421102E-2</v>
      </c>
      <c r="H1002">
        <v>5.6140350877192997E-2</v>
      </c>
      <c r="I1002">
        <v>1.4035087719298201E-2</v>
      </c>
      <c r="J1002">
        <v>8.42105263157895E-2</v>
      </c>
      <c r="K1002">
        <v>8.0701754385964899E-2</v>
      </c>
      <c r="L1002">
        <v>9.4736842105263203E-2</v>
      </c>
      <c r="M1002">
        <v>2.4561403508771899E-2</v>
      </c>
      <c r="N1002">
        <v>7.3684210526315796E-2</v>
      </c>
      <c r="O1002">
        <v>3.5087719298245598E-2</v>
      </c>
      <c r="P1002">
        <v>4.9122807017543901E-2</v>
      </c>
      <c r="Q1002">
        <v>5.2631578947368397E-2</v>
      </c>
      <c r="R1002">
        <v>2.1052631578947399E-2</v>
      </c>
      <c r="S1002">
        <v>4.5614035087719301E-2</v>
      </c>
      <c r="T1002">
        <v>6.3157894736842093E-2</v>
      </c>
    </row>
    <row r="1003" spans="1:20" x14ac:dyDescent="0.25">
      <c r="A1003">
        <v>0.10084033613445401</v>
      </c>
      <c r="B1003">
        <v>2.5210084033613401E-2</v>
      </c>
      <c r="C1003">
        <v>5.0420168067226899E-2</v>
      </c>
      <c r="D1003">
        <v>7.1428571428571397E-2</v>
      </c>
      <c r="E1003">
        <v>0</v>
      </c>
      <c r="F1003">
        <v>9.6638655462184905E-2</v>
      </c>
      <c r="G1003">
        <v>2.5210084033613401E-2</v>
      </c>
      <c r="H1003">
        <v>8.8235294117647106E-2</v>
      </c>
      <c r="I1003">
        <v>1.6806722689075598E-2</v>
      </c>
      <c r="J1003">
        <v>8.40336134453782E-2</v>
      </c>
      <c r="K1003">
        <v>5.4621848739495799E-2</v>
      </c>
      <c r="L1003">
        <v>7.9831932773109196E-2</v>
      </c>
      <c r="M1003">
        <v>1.6806722689075598E-2</v>
      </c>
      <c r="N1003">
        <v>4.20168067226891E-2</v>
      </c>
      <c r="O1003">
        <v>2.9411764705882401E-2</v>
      </c>
      <c r="P1003">
        <v>3.78151260504202E-2</v>
      </c>
      <c r="Q1003">
        <v>6.7226890756302504E-2</v>
      </c>
      <c r="R1003">
        <v>4.20168067226891E-3</v>
      </c>
      <c r="S1003">
        <v>2.5210084033613401E-2</v>
      </c>
      <c r="T1003">
        <v>8.40336134453782E-2</v>
      </c>
    </row>
    <row r="1004" spans="1:20" x14ac:dyDescent="0.25">
      <c r="A1004">
        <v>9.1106290672451198E-2</v>
      </c>
      <c r="B1004">
        <v>6.2906724511930606E-2</v>
      </c>
      <c r="C1004">
        <v>2.60303687635575E-2</v>
      </c>
      <c r="D1004">
        <v>4.1214750542299401E-2</v>
      </c>
      <c r="E1004">
        <v>2.1691973969631202E-2</v>
      </c>
      <c r="F1004">
        <v>5.8568329718004297E-2</v>
      </c>
      <c r="G1004">
        <v>7.3752711496746198E-2</v>
      </c>
      <c r="H1004">
        <v>6.7245119305856804E-2</v>
      </c>
      <c r="I1004">
        <v>4.33839479392625E-2</v>
      </c>
      <c r="J1004">
        <v>5.6399132321041198E-2</v>
      </c>
      <c r="K1004">
        <v>0.132321041214751</v>
      </c>
      <c r="L1004">
        <v>1.9522776572668099E-2</v>
      </c>
      <c r="M1004">
        <v>1.7353579175705E-2</v>
      </c>
      <c r="N1004">
        <v>1.9522776572668099E-2</v>
      </c>
      <c r="O1004">
        <v>5.8568329718004297E-2</v>
      </c>
      <c r="P1004">
        <v>3.6876355748373099E-2</v>
      </c>
      <c r="Q1004">
        <v>7.3752711496746198E-2</v>
      </c>
      <c r="R1004">
        <v>8.6767895878524896E-3</v>
      </c>
      <c r="S1004">
        <v>1.0845986984815601E-2</v>
      </c>
      <c r="T1004">
        <v>8.0260303687635606E-2</v>
      </c>
    </row>
    <row r="1005" spans="1:20" x14ac:dyDescent="0.25">
      <c r="A1005">
        <v>0.104938271604938</v>
      </c>
      <c r="B1005">
        <v>7.2016460905349799E-2</v>
      </c>
      <c r="C1005">
        <v>2.4691358024691398E-2</v>
      </c>
      <c r="D1005">
        <v>5.3497942386831303E-2</v>
      </c>
      <c r="E1005">
        <v>1.0288065843621399E-2</v>
      </c>
      <c r="F1005">
        <v>4.52674897119342E-2</v>
      </c>
      <c r="G1005">
        <v>3.2921810699588501E-2</v>
      </c>
      <c r="H1005">
        <v>6.3786008230452704E-2</v>
      </c>
      <c r="I1005">
        <v>2.0576131687242798E-2</v>
      </c>
      <c r="J1005">
        <v>7.6131687242798396E-2</v>
      </c>
      <c r="K1005">
        <v>0.12345679012345701</v>
      </c>
      <c r="L1005">
        <v>3.2921810699588501E-2</v>
      </c>
      <c r="M1005">
        <v>4.9382716049382699E-2</v>
      </c>
      <c r="N1005">
        <v>3.7037037037037E-2</v>
      </c>
      <c r="O1005">
        <v>4.3209876543209902E-2</v>
      </c>
      <c r="P1005">
        <v>5.1440329218106998E-2</v>
      </c>
      <c r="Q1005">
        <v>3.9094650205761299E-2</v>
      </c>
      <c r="R1005">
        <v>2.6748971193415599E-2</v>
      </c>
      <c r="S1005">
        <v>3.0864197530864199E-2</v>
      </c>
      <c r="T1005">
        <v>6.1728395061728399E-2</v>
      </c>
    </row>
    <row r="1006" spans="1:20" x14ac:dyDescent="0.25">
      <c r="A1006">
        <v>0.11524163568773201</v>
      </c>
      <c r="B1006">
        <v>6.6914498141263906E-2</v>
      </c>
      <c r="C1006">
        <v>1.4869888475836399E-2</v>
      </c>
      <c r="D1006">
        <v>5.5762081784386602E-2</v>
      </c>
      <c r="E1006">
        <v>2.9739776951672899E-2</v>
      </c>
      <c r="F1006">
        <v>5.9479553903345701E-2</v>
      </c>
      <c r="G1006">
        <v>5.5762081784386602E-2</v>
      </c>
      <c r="H1006">
        <v>4.8327137546468397E-2</v>
      </c>
      <c r="I1006">
        <v>4.08921933085502E-2</v>
      </c>
      <c r="J1006">
        <v>4.08921933085502E-2</v>
      </c>
      <c r="K1006">
        <v>9.2936802973977703E-2</v>
      </c>
      <c r="L1006">
        <v>4.4609665427509299E-2</v>
      </c>
      <c r="M1006">
        <v>2.9739776951672899E-2</v>
      </c>
      <c r="N1006">
        <v>4.08921933085502E-2</v>
      </c>
      <c r="O1006">
        <v>6.31970260223048E-2</v>
      </c>
      <c r="P1006">
        <v>4.8327137546468397E-2</v>
      </c>
      <c r="Q1006">
        <v>4.4609665427509299E-2</v>
      </c>
      <c r="R1006">
        <v>1.4869888475836399E-2</v>
      </c>
      <c r="S1006">
        <v>3.7174721189591101E-2</v>
      </c>
      <c r="T1006">
        <v>5.5762081784386602E-2</v>
      </c>
    </row>
    <row r="1007" spans="1:20" x14ac:dyDescent="0.25">
      <c r="A1007">
        <v>0.105263157894737</v>
      </c>
      <c r="B1007">
        <v>5.8479532163742701E-2</v>
      </c>
      <c r="C1007">
        <v>2.9239766081871298E-2</v>
      </c>
      <c r="D1007">
        <v>4.3859649122807001E-2</v>
      </c>
      <c r="E1007">
        <v>5.8479532163742704E-3</v>
      </c>
      <c r="F1007">
        <v>4.3859649122807001E-2</v>
      </c>
      <c r="G1007">
        <v>7.30994152046784E-2</v>
      </c>
      <c r="H1007">
        <v>7.30994152046784E-2</v>
      </c>
      <c r="I1007">
        <v>2.0467836257309899E-2</v>
      </c>
      <c r="J1007">
        <v>4.3859649122807001E-2</v>
      </c>
      <c r="K1007">
        <v>0.116959064327485</v>
      </c>
      <c r="L1007">
        <v>4.3859649122807001E-2</v>
      </c>
      <c r="M1007">
        <v>2.9239766081871298E-2</v>
      </c>
      <c r="N1007">
        <v>2.9239766081871298E-2</v>
      </c>
      <c r="O1007">
        <v>5.5555555555555601E-2</v>
      </c>
      <c r="P1007">
        <v>6.7251461988304104E-2</v>
      </c>
      <c r="Q1007">
        <v>2.9239766081871298E-2</v>
      </c>
      <c r="R1007">
        <v>2.0467836257309899E-2</v>
      </c>
      <c r="S1007">
        <v>3.2163742690058499E-2</v>
      </c>
      <c r="T1007">
        <v>7.8947368421052599E-2</v>
      </c>
    </row>
    <row r="1008" spans="1:20" x14ac:dyDescent="0.25">
      <c r="A1008">
        <v>9.0047393364928896E-2</v>
      </c>
      <c r="B1008">
        <v>5.2132701421800903E-2</v>
      </c>
      <c r="C1008">
        <v>6.1611374407582901E-2</v>
      </c>
      <c r="D1008">
        <v>2.8436018957346001E-2</v>
      </c>
      <c r="E1008">
        <v>3.3175355450236997E-2</v>
      </c>
      <c r="F1008">
        <v>8.5308056872037893E-2</v>
      </c>
      <c r="G1008">
        <v>1.8957345971564E-2</v>
      </c>
      <c r="H1008">
        <v>4.7393364928909901E-2</v>
      </c>
      <c r="I1008">
        <v>2.8436018957346001E-2</v>
      </c>
      <c r="J1008">
        <v>6.6350710900473897E-2</v>
      </c>
      <c r="K1008">
        <v>0.104265402843602</v>
      </c>
      <c r="L1008">
        <v>7.5829383886255902E-2</v>
      </c>
      <c r="M1008">
        <v>9.4786729857819895E-3</v>
      </c>
      <c r="N1008">
        <v>2.8436018957346001E-2</v>
      </c>
      <c r="O1008">
        <v>5.2132701421800903E-2</v>
      </c>
      <c r="P1008">
        <v>2.8436018957346001E-2</v>
      </c>
      <c r="Q1008">
        <v>7.10900473933649E-2</v>
      </c>
      <c r="R1008">
        <v>9.4786729857819895E-3</v>
      </c>
      <c r="S1008">
        <v>2.3696682464454999E-2</v>
      </c>
      <c r="T1008">
        <v>8.5308056872037893E-2</v>
      </c>
    </row>
    <row r="1009" spans="1:20" x14ac:dyDescent="0.25">
      <c r="A1009">
        <v>5.8201058201058198E-2</v>
      </c>
      <c r="B1009">
        <v>6.6137566137566106E-2</v>
      </c>
      <c r="C1009">
        <v>5.5555555555555601E-2</v>
      </c>
      <c r="D1009">
        <v>5.5555555555555601E-2</v>
      </c>
      <c r="E1009">
        <v>7.9365079365079395E-3</v>
      </c>
      <c r="F1009">
        <v>9.7883597883597906E-2</v>
      </c>
      <c r="G1009">
        <v>5.29100529100529E-2</v>
      </c>
      <c r="H1009">
        <v>6.0846560846560802E-2</v>
      </c>
      <c r="I1009">
        <v>2.1164021164021201E-2</v>
      </c>
      <c r="J1009">
        <v>5.0264550264550303E-2</v>
      </c>
      <c r="K1009">
        <v>0.10582010582010599</v>
      </c>
      <c r="L1009">
        <v>5.0264550264550303E-2</v>
      </c>
      <c r="M1009">
        <v>3.7037037037037E-2</v>
      </c>
      <c r="N1009">
        <v>4.2328042328042298E-2</v>
      </c>
      <c r="O1009">
        <v>3.9682539682539701E-2</v>
      </c>
      <c r="P1009">
        <v>3.9682539682539701E-2</v>
      </c>
      <c r="Q1009">
        <v>4.4973544973544999E-2</v>
      </c>
      <c r="R1009">
        <v>5.2910052910052898E-3</v>
      </c>
      <c r="S1009">
        <v>1.85185185185185E-2</v>
      </c>
      <c r="T1009">
        <v>8.99470899470899E-2</v>
      </c>
    </row>
    <row r="1010" spans="1:20" x14ac:dyDescent="0.25">
      <c r="A1010">
        <v>9.0604026845637606E-2</v>
      </c>
      <c r="B1010">
        <v>7.0469798657718102E-2</v>
      </c>
      <c r="C1010">
        <v>2.3489932885905999E-2</v>
      </c>
      <c r="D1010">
        <v>6.0402684563758399E-2</v>
      </c>
      <c r="E1010">
        <v>1.00671140939597E-2</v>
      </c>
      <c r="F1010">
        <v>6.3758389261744999E-2</v>
      </c>
      <c r="G1010">
        <v>6.0402684563758399E-2</v>
      </c>
      <c r="H1010">
        <v>6.0402684563758399E-2</v>
      </c>
      <c r="I1010">
        <v>3.69127516778524E-2</v>
      </c>
      <c r="J1010">
        <v>6.0402684563758399E-2</v>
      </c>
      <c r="K1010">
        <v>0.11744966442953</v>
      </c>
      <c r="L1010">
        <v>2.68456375838926E-2</v>
      </c>
      <c r="M1010">
        <v>2.68456375838926E-2</v>
      </c>
      <c r="N1010">
        <v>4.0268456375838903E-2</v>
      </c>
      <c r="O1010">
        <v>5.0335570469798703E-2</v>
      </c>
      <c r="P1010">
        <v>4.6979865771812103E-2</v>
      </c>
      <c r="Q1010">
        <v>4.3624161073825503E-2</v>
      </c>
      <c r="R1010">
        <v>1.67785234899329E-2</v>
      </c>
      <c r="S1010">
        <v>2.3489932885905999E-2</v>
      </c>
      <c r="T1010">
        <v>7.0469798657718102E-2</v>
      </c>
    </row>
    <row r="1011" spans="1:20" x14ac:dyDescent="0.25">
      <c r="A1011">
        <v>7.0769230769230806E-2</v>
      </c>
      <c r="B1011">
        <v>6.15384615384615E-2</v>
      </c>
      <c r="C1011">
        <v>5.2307692307692298E-2</v>
      </c>
      <c r="D1011">
        <v>7.3846153846153895E-2</v>
      </c>
      <c r="E1011">
        <v>3.07692307692308E-3</v>
      </c>
      <c r="F1011">
        <v>5.2307692307692298E-2</v>
      </c>
      <c r="G1011">
        <v>6.4615384615384602E-2</v>
      </c>
      <c r="H1011">
        <v>4.6153846153846198E-2</v>
      </c>
      <c r="I1011">
        <v>3.3846153846153797E-2</v>
      </c>
      <c r="J1011">
        <v>2.76923076923077E-2</v>
      </c>
      <c r="K1011">
        <v>0.116923076923077</v>
      </c>
      <c r="L1011">
        <v>0.04</v>
      </c>
      <c r="M1011">
        <v>3.0769230769230799E-2</v>
      </c>
      <c r="N1011">
        <v>5.2307692307692298E-2</v>
      </c>
      <c r="O1011">
        <v>4.9230769230769203E-2</v>
      </c>
      <c r="P1011">
        <v>5.2307692307692298E-2</v>
      </c>
      <c r="Q1011">
        <v>4.3076923076923103E-2</v>
      </c>
      <c r="R1011">
        <v>1.2307692307692301E-2</v>
      </c>
      <c r="S1011">
        <v>3.6923076923076899E-2</v>
      </c>
      <c r="T1011">
        <v>0.08</v>
      </c>
    </row>
    <row r="1012" spans="1:20" x14ac:dyDescent="0.25">
      <c r="A1012">
        <v>5.6818181818181802E-2</v>
      </c>
      <c r="B1012">
        <v>0.11363636363636399</v>
      </c>
      <c r="C1012">
        <v>5.6818181818181802E-2</v>
      </c>
      <c r="D1012">
        <v>0.102272727272727</v>
      </c>
      <c r="E1012">
        <v>2.27272727272727E-2</v>
      </c>
      <c r="F1012">
        <v>9.0909090909090898E-2</v>
      </c>
      <c r="G1012">
        <v>1.13636363636364E-2</v>
      </c>
      <c r="H1012">
        <v>3.4090909090909102E-2</v>
      </c>
      <c r="I1012">
        <v>3.4090909090909102E-2</v>
      </c>
      <c r="J1012">
        <v>9.0909090909090898E-2</v>
      </c>
      <c r="K1012">
        <v>9.0909090909090898E-2</v>
      </c>
      <c r="L1012">
        <v>3.4090909090909102E-2</v>
      </c>
      <c r="M1012">
        <v>6.8181818181818205E-2</v>
      </c>
      <c r="N1012">
        <v>4.5454545454545497E-2</v>
      </c>
      <c r="O1012">
        <v>4.5454545454545497E-2</v>
      </c>
      <c r="P1012">
        <v>3.4090909090909102E-2</v>
      </c>
      <c r="Q1012">
        <v>1.13636363636364E-2</v>
      </c>
      <c r="R1012">
        <v>2.27272727272727E-2</v>
      </c>
      <c r="S1012">
        <v>1.13636363636364E-2</v>
      </c>
      <c r="T1012">
        <v>2.27272727272727E-2</v>
      </c>
    </row>
    <row r="1013" spans="1:20" x14ac:dyDescent="0.25">
      <c r="A1013">
        <v>8.6805555555555594E-2</v>
      </c>
      <c r="B1013">
        <v>4.8611111111111098E-2</v>
      </c>
      <c r="C1013">
        <v>4.8611111111111098E-2</v>
      </c>
      <c r="D1013">
        <v>5.5555555555555601E-2</v>
      </c>
      <c r="E1013">
        <v>0</v>
      </c>
      <c r="F1013">
        <v>6.25E-2</v>
      </c>
      <c r="G1013">
        <v>3.8194444444444399E-2</v>
      </c>
      <c r="H1013">
        <v>9.375E-2</v>
      </c>
      <c r="I1013">
        <v>3.4722222222222203E-2</v>
      </c>
      <c r="J1013">
        <v>4.1666666666666699E-2</v>
      </c>
      <c r="K1013">
        <v>9.0277777777777804E-2</v>
      </c>
      <c r="L1013">
        <v>5.5555555555555601E-2</v>
      </c>
      <c r="M1013">
        <v>1.7361111111111101E-2</v>
      </c>
      <c r="N1013">
        <v>5.2083333333333301E-2</v>
      </c>
      <c r="O1013">
        <v>5.5555555555555601E-2</v>
      </c>
      <c r="P1013">
        <v>3.4722222222222203E-2</v>
      </c>
      <c r="Q1013">
        <v>5.5555555555555601E-2</v>
      </c>
      <c r="R1013">
        <v>2.7777777777777801E-2</v>
      </c>
      <c r="S1013">
        <v>3.8194444444444399E-2</v>
      </c>
      <c r="T1013">
        <v>6.25E-2</v>
      </c>
    </row>
    <row r="1014" spans="1:20" x14ac:dyDescent="0.25">
      <c r="A1014">
        <v>8.6021505376344107E-2</v>
      </c>
      <c r="B1014">
        <v>1.6129032258064498E-2</v>
      </c>
      <c r="C1014">
        <v>6.4516129032258104E-2</v>
      </c>
      <c r="D1014">
        <v>4.3010752688171998E-2</v>
      </c>
      <c r="E1014">
        <v>5.3763440860215101E-3</v>
      </c>
      <c r="F1014">
        <v>6.4516129032258104E-2</v>
      </c>
      <c r="G1014">
        <v>6.9892473118279605E-2</v>
      </c>
      <c r="H1014">
        <v>6.4516129032258104E-2</v>
      </c>
      <c r="I1014">
        <v>1.0752688172042999E-2</v>
      </c>
      <c r="J1014">
        <v>5.3763440860215103E-2</v>
      </c>
      <c r="K1014">
        <v>0.118279569892473</v>
      </c>
      <c r="L1014">
        <v>8.6021505376344107E-2</v>
      </c>
      <c r="M1014">
        <v>3.7634408602150497E-2</v>
      </c>
      <c r="N1014">
        <v>4.3010752688171998E-2</v>
      </c>
      <c r="O1014">
        <v>4.3010752688171998E-2</v>
      </c>
      <c r="P1014">
        <v>3.7634408602150497E-2</v>
      </c>
      <c r="Q1014">
        <v>6.4516129032258104E-2</v>
      </c>
      <c r="R1014">
        <v>0</v>
      </c>
      <c r="S1014">
        <v>2.1505376344085999E-2</v>
      </c>
      <c r="T1014">
        <v>6.9892473118279605E-2</v>
      </c>
    </row>
    <row r="1015" spans="1:20" x14ac:dyDescent="0.25">
      <c r="A1015">
        <v>0.109649122807018</v>
      </c>
      <c r="B1015">
        <v>6.5789473684210495E-2</v>
      </c>
      <c r="C1015">
        <v>3.94736842105263E-2</v>
      </c>
      <c r="D1015">
        <v>4.3859649122807001E-2</v>
      </c>
      <c r="E1015">
        <v>1.7543859649122799E-2</v>
      </c>
      <c r="F1015">
        <v>8.7719298245614002E-2</v>
      </c>
      <c r="G1015">
        <v>3.5087719298245598E-2</v>
      </c>
      <c r="H1015">
        <v>0.100877192982456</v>
      </c>
      <c r="I1015">
        <v>1.3157894736842099E-2</v>
      </c>
      <c r="J1015">
        <v>4.3859649122807001E-2</v>
      </c>
      <c r="K1015">
        <v>9.6491228070175405E-2</v>
      </c>
      <c r="L1015">
        <v>4.3859649122807001E-2</v>
      </c>
      <c r="M1015">
        <v>3.07017543859649E-2</v>
      </c>
      <c r="N1015">
        <v>1.7543859649122799E-2</v>
      </c>
      <c r="O1015">
        <v>3.07017543859649E-2</v>
      </c>
      <c r="P1015">
        <v>3.5087719298245598E-2</v>
      </c>
      <c r="Q1015">
        <v>8.3333333333333301E-2</v>
      </c>
      <c r="R1015">
        <v>4.3859649122806998E-3</v>
      </c>
      <c r="S1015">
        <v>1.3157894736842099E-2</v>
      </c>
      <c r="T1015">
        <v>8.7719298245614002E-2</v>
      </c>
    </row>
    <row r="1016" spans="1:20" x14ac:dyDescent="0.25">
      <c r="A1016">
        <v>9.2050209205020897E-2</v>
      </c>
      <c r="B1016">
        <v>6.2761506276150597E-2</v>
      </c>
      <c r="C1016">
        <v>3.7656903765690398E-2</v>
      </c>
      <c r="D1016">
        <v>7.9497907949790794E-2</v>
      </c>
      <c r="E1016">
        <v>8.3682008368200795E-3</v>
      </c>
      <c r="F1016">
        <v>5.85774058577406E-2</v>
      </c>
      <c r="G1016">
        <v>2.5104602510460299E-2</v>
      </c>
      <c r="H1016">
        <v>5.0209205020920501E-2</v>
      </c>
      <c r="I1016">
        <v>2.5104602510460299E-2</v>
      </c>
      <c r="J1016">
        <v>5.85774058577406E-2</v>
      </c>
      <c r="K1016">
        <v>0.15481171548117201</v>
      </c>
      <c r="L1016">
        <v>4.6025104602510497E-2</v>
      </c>
      <c r="M1016">
        <v>2.92887029288703E-2</v>
      </c>
      <c r="N1016">
        <v>1.6736401673640201E-2</v>
      </c>
      <c r="O1016">
        <v>4.1841004184100403E-2</v>
      </c>
      <c r="P1016">
        <v>4.1841004184100403E-2</v>
      </c>
      <c r="Q1016">
        <v>7.5313807531380797E-2</v>
      </c>
      <c r="R1016">
        <v>1.2552301255230099E-2</v>
      </c>
      <c r="S1016">
        <v>2.5104602510460299E-2</v>
      </c>
      <c r="T1016">
        <v>5.85774058577406E-2</v>
      </c>
    </row>
    <row r="1017" spans="1:20" x14ac:dyDescent="0.25">
      <c r="A1017">
        <v>0.11387163561076601</v>
      </c>
      <c r="B1017">
        <v>6.2111801242236003E-2</v>
      </c>
      <c r="C1017">
        <v>4.1407867494824002E-2</v>
      </c>
      <c r="D1017">
        <v>6.2111801242236003E-2</v>
      </c>
      <c r="E1017">
        <v>1.4492753623188401E-2</v>
      </c>
      <c r="F1017">
        <v>6.2111801242236003E-2</v>
      </c>
      <c r="G1017">
        <v>3.9337474120082802E-2</v>
      </c>
      <c r="H1017">
        <v>5.7971014492753603E-2</v>
      </c>
      <c r="I1017">
        <v>2.0703933747412001E-2</v>
      </c>
      <c r="J1017">
        <v>6.2111801242236003E-2</v>
      </c>
      <c r="K1017">
        <v>8.6956521739130405E-2</v>
      </c>
      <c r="L1017">
        <v>4.3478260869565202E-2</v>
      </c>
      <c r="M1017">
        <v>2.6915113871635601E-2</v>
      </c>
      <c r="N1017">
        <v>3.9337474120082802E-2</v>
      </c>
      <c r="O1017">
        <v>4.7619047619047603E-2</v>
      </c>
      <c r="P1017">
        <v>3.9337474120082802E-2</v>
      </c>
      <c r="Q1017">
        <v>5.5900621118012403E-2</v>
      </c>
      <c r="R1017">
        <v>1.4492753623188401E-2</v>
      </c>
      <c r="S1017">
        <v>3.5196687370600402E-2</v>
      </c>
      <c r="T1017">
        <v>7.4534161490683204E-2</v>
      </c>
    </row>
    <row r="1018" spans="1:20" x14ac:dyDescent="0.25">
      <c r="A1018">
        <v>0.102040816326531</v>
      </c>
      <c r="B1018">
        <v>6.4139941690962099E-2</v>
      </c>
      <c r="C1018">
        <v>2.9154518950437299E-2</v>
      </c>
      <c r="D1018">
        <v>7.2886297376093298E-2</v>
      </c>
      <c r="E1018">
        <v>1.1661807580174899E-2</v>
      </c>
      <c r="F1018">
        <v>4.3731778425656002E-2</v>
      </c>
      <c r="G1018">
        <v>4.3731778425656002E-2</v>
      </c>
      <c r="H1018">
        <v>7.5801749271137003E-2</v>
      </c>
      <c r="I1018">
        <v>2.6239067055393601E-2</v>
      </c>
      <c r="J1018">
        <v>2.9154518950437299E-2</v>
      </c>
      <c r="K1018">
        <v>0.104956268221574</v>
      </c>
      <c r="L1018">
        <v>3.7900874635568502E-2</v>
      </c>
      <c r="M1018">
        <v>2.04081632653061E-2</v>
      </c>
      <c r="N1018">
        <v>5.8309037900874598E-2</v>
      </c>
      <c r="O1018">
        <v>4.3731778425656002E-2</v>
      </c>
      <c r="P1018">
        <v>6.9970845481049607E-2</v>
      </c>
      <c r="Q1018">
        <v>5.2478134110787202E-2</v>
      </c>
      <c r="R1018">
        <v>8.7463556851312008E-3</v>
      </c>
      <c r="S1018">
        <v>2.04081632653061E-2</v>
      </c>
      <c r="T1018">
        <v>8.4548104956268202E-2</v>
      </c>
    </row>
    <row r="1019" spans="1:20" x14ac:dyDescent="0.25">
      <c r="A1019">
        <v>0.106936416184971</v>
      </c>
      <c r="B1019">
        <v>3.7572254335260097E-2</v>
      </c>
      <c r="C1019">
        <v>5.4913294797687903E-2</v>
      </c>
      <c r="D1019">
        <v>6.3583815028901702E-2</v>
      </c>
      <c r="E1019">
        <v>5.78034682080925E-3</v>
      </c>
      <c r="F1019">
        <v>3.7572254335260097E-2</v>
      </c>
      <c r="G1019">
        <v>4.9132947976878602E-2</v>
      </c>
      <c r="H1019">
        <v>0.109826589595376</v>
      </c>
      <c r="I1019">
        <v>1.44508670520231E-2</v>
      </c>
      <c r="J1019">
        <v>4.6242774566474E-2</v>
      </c>
      <c r="K1019">
        <v>6.6473988439306395E-2</v>
      </c>
      <c r="L1019">
        <v>5.4913294797687903E-2</v>
      </c>
      <c r="M1019">
        <v>1.7341040462427699E-2</v>
      </c>
      <c r="N1019">
        <v>2.6011560693641599E-2</v>
      </c>
      <c r="O1019">
        <v>5.4913294797687903E-2</v>
      </c>
      <c r="P1019">
        <v>4.6242774566474E-2</v>
      </c>
      <c r="Q1019">
        <v>6.6473988439306395E-2</v>
      </c>
      <c r="R1019">
        <v>1.44508670520231E-2</v>
      </c>
      <c r="S1019">
        <v>4.9132947976878602E-2</v>
      </c>
      <c r="T1019">
        <v>7.80346820809249E-2</v>
      </c>
    </row>
    <row r="1020" spans="1:20" x14ac:dyDescent="0.25">
      <c r="A1020">
        <v>0.11864406779661001</v>
      </c>
      <c r="B1020">
        <v>7.1186440677966104E-2</v>
      </c>
      <c r="C1020">
        <v>2.3728813559322E-2</v>
      </c>
      <c r="D1020">
        <v>4.4067796610169498E-2</v>
      </c>
      <c r="E1020">
        <v>2.7118644067796599E-2</v>
      </c>
      <c r="F1020">
        <v>7.7966101694915302E-2</v>
      </c>
      <c r="G1020">
        <v>4.0677966101694898E-2</v>
      </c>
      <c r="H1020">
        <v>6.7796610169491497E-2</v>
      </c>
      <c r="I1020">
        <v>1.01694915254237E-2</v>
      </c>
      <c r="J1020">
        <v>5.0847457627118599E-2</v>
      </c>
      <c r="K1020">
        <v>8.8135593220338995E-2</v>
      </c>
      <c r="L1020">
        <v>4.7457627118644097E-2</v>
      </c>
      <c r="M1020">
        <v>2.7118644067796599E-2</v>
      </c>
      <c r="N1020">
        <v>1.01694915254237E-2</v>
      </c>
      <c r="O1020">
        <v>5.4237288135593198E-2</v>
      </c>
      <c r="P1020">
        <v>6.4406779661016905E-2</v>
      </c>
      <c r="Q1020">
        <v>5.7627118644067797E-2</v>
      </c>
      <c r="R1020">
        <v>6.7796610169491497E-3</v>
      </c>
      <c r="S1020">
        <v>1.6949152542372899E-2</v>
      </c>
      <c r="T1020">
        <v>9.4915254237288096E-2</v>
      </c>
    </row>
    <row r="1021" spans="1:20" x14ac:dyDescent="0.25">
      <c r="A1021">
        <v>8.84146341463415E-2</v>
      </c>
      <c r="B1021">
        <v>6.4024390243902399E-2</v>
      </c>
      <c r="C1021">
        <v>4.2682926829268303E-2</v>
      </c>
      <c r="D1021">
        <v>6.4024390243902399E-2</v>
      </c>
      <c r="E1021">
        <v>1.52439024390244E-2</v>
      </c>
      <c r="F1021">
        <v>5.79268292682927E-2</v>
      </c>
      <c r="G1021">
        <v>4.8780487804878099E-2</v>
      </c>
      <c r="H1021">
        <v>7.9268292682926803E-2</v>
      </c>
      <c r="I1021">
        <v>3.3536585365853702E-2</v>
      </c>
      <c r="J1021">
        <v>5.79268292682927E-2</v>
      </c>
      <c r="K1021">
        <v>0.14939024390243899</v>
      </c>
      <c r="L1021">
        <v>3.9634146341463401E-2</v>
      </c>
      <c r="M1021">
        <v>9.1463414634146301E-3</v>
      </c>
      <c r="N1021">
        <v>1.52439024390244E-2</v>
      </c>
      <c r="O1021">
        <v>5.1829268292682897E-2</v>
      </c>
      <c r="P1021">
        <v>5.4878048780487798E-2</v>
      </c>
      <c r="Q1021">
        <v>4.8780487804878099E-2</v>
      </c>
      <c r="R1021">
        <v>2.4390243902439001E-2</v>
      </c>
      <c r="S1021">
        <v>6.0975609756097598E-3</v>
      </c>
      <c r="T1021">
        <v>4.8780487804878099E-2</v>
      </c>
    </row>
    <row r="1022" spans="1:20" x14ac:dyDescent="0.25">
      <c r="A1022">
        <v>7.8299776286353498E-2</v>
      </c>
      <c r="B1022">
        <v>6.0402684563758399E-2</v>
      </c>
      <c r="C1022">
        <v>4.4742729306487698E-2</v>
      </c>
      <c r="D1022">
        <v>6.0402684563758399E-2</v>
      </c>
      <c r="E1022">
        <v>6.7114093959731499E-3</v>
      </c>
      <c r="F1022">
        <v>7.6062639821029093E-2</v>
      </c>
      <c r="G1022">
        <v>3.8031319910514498E-2</v>
      </c>
      <c r="H1022">
        <v>9.61968680089485E-2</v>
      </c>
      <c r="I1022">
        <v>2.2371364653243801E-2</v>
      </c>
      <c r="J1022">
        <v>6.0402684563758399E-2</v>
      </c>
      <c r="K1022">
        <v>9.61968680089485E-2</v>
      </c>
      <c r="L1022">
        <v>4.25055928411633E-2</v>
      </c>
      <c r="M1022">
        <v>3.8031319910514498E-2</v>
      </c>
      <c r="N1022">
        <v>2.9082774049217001E-2</v>
      </c>
      <c r="O1022">
        <v>2.9082774049217001E-2</v>
      </c>
      <c r="P1022">
        <v>5.3691275167785199E-2</v>
      </c>
      <c r="Q1022">
        <v>6.4876957494407195E-2</v>
      </c>
      <c r="R1022">
        <v>1.34228187919463E-2</v>
      </c>
      <c r="S1022">
        <v>4.25055928411633E-2</v>
      </c>
      <c r="T1022">
        <v>4.6979865771812103E-2</v>
      </c>
    </row>
    <row r="1023" spans="1:20" x14ac:dyDescent="0.25">
      <c r="A1023">
        <v>8.0645161290322606E-2</v>
      </c>
      <c r="B1023">
        <v>5.4838709677419398E-2</v>
      </c>
      <c r="C1023">
        <v>4.5161290322580601E-2</v>
      </c>
      <c r="D1023">
        <v>8.7096774193548401E-2</v>
      </c>
      <c r="E1023">
        <v>1.6129032258064498E-2</v>
      </c>
      <c r="F1023">
        <v>7.4193548387096797E-2</v>
      </c>
      <c r="G1023">
        <v>2.9032258064516099E-2</v>
      </c>
      <c r="H1023">
        <v>5.4838709677419398E-2</v>
      </c>
      <c r="I1023">
        <v>2.9032258064516099E-2</v>
      </c>
      <c r="J1023">
        <v>7.4193548387096797E-2</v>
      </c>
      <c r="K1023">
        <v>9.6774193548387094E-2</v>
      </c>
      <c r="L1023">
        <v>2.9032258064516099E-2</v>
      </c>
      <c r="M1023">
        <v>2.5806451612903201E-2</v>
      </c>
      <c r="N1023">
        <v>3.5483870967741901E-2</v>
      </c>
      <c r="O1023">
        <v>5.8064516129032302E-2</v>
      </c>
      <c r="P1023">
        <v>4.5161290322580601E-2</v>
      </c>
      <c r="Q1023">
        <v>3.5483870967741901E-2</v>
      </c>
      <c r="R1023">
        <v>1.6129032258064498E-2</v>
      </c>
      <c r="S1023">
        <v>3.5483870967741901E-2</v>
      </c>
      <c r="T1023">
        <v>7.7419354838709695E-2</v>
      </c>
    </row>
    <row r="1024" spans="1:20" x14ac:dyDescent="0.25">
      <c r="A1024">
        <v>8.3333333333333301E-2</v>
      </c>
      <c r="B1024">
        <v>5.8823529411764698E-2</v>
      </c>
      <c r="C1024">
        <v>4.9019607843137303E-2</v>
      </c>
      <c r="D1024">
        <v>3.4313725490196102E-2</v>
      </c>
      <c r="E1024">
        <v>1.4705882352941201E-2</v>
      </c>
      <c r="F1024">
        <v>4.4117647058823498E-2</v>
      </c>
      <c r="G1024">
        <v>1.9607843137254902E-2</v>
      </c>
      <c r="H1024">
        <v>7.3529411764705899E-2</v>
      </c>
      <c r="I1024">
        <v>2.4509803921568599E-2</v>
      </c>
      <c r="J1024">
        <v>8.3333333333333301E-2</v>
      </c>
      <c r="K1024">
        <v>9.8039215686274495E-2</v>
      </c>
      <c r="L1024">
        <v>1.4705882352941201E-2</v>
      </c>
      <c r="M1024">
        <v>1.9607843137254902E-2</v>
      </c>
      <c r="N1024">
        <v>7.8431372549019607E-2</v>
      </c>
      <c r="O1024">
        <v>8.8235294117647106E-2</v>
      </c>
      <c r="P1024">
        <v>4.4117647058823498E-2</v>
      </c>
      <c r="Q1024">
        <v>2.9411764705882401E-2</v>
      </c>
      <c r="R1024">
        <v>3.4313725490196102E-2</v>
      </c>
      <c r="S1024">
        <v>2.4509803921568599E-2</v>
      </c>
      <c r="T1024">
        <v>8.3333333333333301E-2</v>
      </c>
    </row>
    <row r="1025" spans="1:20" x14ac:dyDescent="0.25">
      <c r="A1025">
        <v>5.3333333333333302E-2</v>
      </c>
      <c r="B1025">
        <v>4.26666666666667E-2</v>
      </c>
      <c r="C1025">
        <v>7.3333333333333306E-2</v>
      </c>
      <c r="D1025">
        <v>0.06</v>
      </c>
      <c r="E1025">
        <v>9.3333333333333306E-3</v>
      </c>
      <c r="F1025">
        <v>5.86666666666667E-2</v>
      </c>
      <c r="G1025">
        <v>4.26666666666667E-2</v>
      </c>
      <c r="H1025">
        <v>6.5333333333333299E-2</v>
      </c>
      <c r="I1025">
        <v>2.66666666666667E-2</v>
      </c>
      <c r="J1025">
        <v>8.7999999999999995E-2</v>
      </c>
      <c r="K1025">
        <v>8.2666666666666694E-2</v>
      </c>
      <c r="L1025">
        <v>7.1999999999999995E-2</v>
      </c>
      <c r="M1025">
        <v>1.8666666666666699E-2</v>
      </c>
      <c r="N1025">
        <v>3.5999999999999997E-2</v>
      </c>
      <c r="O1025">
        <v>5.7333333333333299E-2</v>
      </c>
      <c r="P1025">
        <v>6.1333333333333302E-2</v>
      </c>
      <c r="Q1025">
        <v>5.6000000000000001E-2</v>
      </c>
      <c r="R1025">
        <v>1.2E-2</v>
      </c>
      <c r="S1025">
        <v>4.8000000000000001E-2</v>
      </c>
      <c r="T1025">
        <v>3.5999999999999997E-2</v>
      </c>
    </row>
    <row r="1026" spans="1:20" x14ac:dyDescent="0.25">
      <c r="A1026">
        <v>0.15223097112860901</v>
      </c>
      <c r="B1026">
        <v>2.8871391076115499E-2</v>
      </c>
      <c r="C1026">
        <v>4.9868766404199502E-2</v>
      </c>
      <c r="D1026">
        <v>4.7244094488188997E-2</v>
      </c>
      <c r="E1026">
        <v>2.3622047244094498E-2</v>
      </c>
      <c r="F1026">
        <v>5.5118110236220499E-2</v>
      </c>
      <c r="G1026">
        <v>4.1994750656167999E-2</v>
      </c>
      <c r="H1026">
        <v>0.13123359580052499</v>
      </c>
      <c r="I1026">
        <v>1.0498687664042E-2</v>
      </c>
      <c r="J1026">
        <v>7.6115485564304503E-2</v>
      </c>
      <c r="K1026">
        <v>8.3989501312335998E-2</v>
      </c>
      <c r="L1026">
        <v>3.4120734908136503E-2</v>
      </c>
      <c r="M1026">
        <v>2.8871391076115499E-2</v>
      </c>
      <c r="N1026">
        <v>2.8871391076115499E-2</v>
      </c>
      <c r="O1026">
        <v>3.9370078740157501E-2</v>
      </c>
      <c r="P1026">
        <v>3.6745406824147002E-2</v>
      </c>
      <c r="Q1026">
        <v>3.4120734908136503E-2</v>
      </c>
      <c r="R1026">
        <v>0</v>
      </c>
      <c r="S1026">
        <v>1.0498687664042E-2</v>
      </c>
      <c r="T1026">
        <v>8.6614173228346497E-2</v>
      </c>
    </row>
    <row r="1027" spans="1:20" x14ac:dyDescent="0.25">
      <c r="A1027">
        <v>7.2727272727272696E-2</v>
      </c>
      <c r="B1027">
        <v>0.103030303030303</v>
      </c>
      <c r="C1027">
        <v>3.9393939393939398E-2</v>
      </c>
      <c r="D1027">
        <v>6.9696969696969702E-2</v>
      </c>
      <c r="E1027">
        <v>0</v>
      </c>
      <c r="F1027">
        <v>0.124242424242424</v>
      </c>
      <c r="G1027">
        <v>4.5454545454545497E-2</v>
      </c>
      <c r="H1027">
        <v>5.75757575757576E-2</v>
      </c>
      <c r="I1027">
        <v>1.21212121212121E-2</v>
      </c>
      <c r="J1027">
        <v>5.75757575757576E-2</v>
      </c>
      <c r="K1027">
        <v>0.133333333333333</v>
      </c>
      <c r="L1027">
        <v>3.6363636363636397E-2</v>
      </c>
      <c r="M1027">
        <v>1.5151515151515201E-2</v>
      </c>
      <c r="N1027">
        <v>2.7272727272727299E-2</v>
      </c>
      <c r="O1027">
        <v>2.4242424242424201E-2</v>
      </c>
      <c r="P1027">
        <v>3.9393939393939398E-2</v>
      </c>
      <c r="Q1027">
        <v>5.15151515151515E-2</v>
      </c>
      <c r="R1027">
        <v>9.0909090909090905E-3</v>
      </c>
      <c r="S1027">
        <v>2.12121212121212E-2</v>
      </c>
      <c r="T1027">
        <v>6.0606060606060601E-2</v>
      </c>
    </row>
    <row r="1028" spans="1:20" x14ac:dyDescent="0.25">
      <c r="A1028">
        <v>5.3691275167785199E-2</v>
      </c>
      <c r="B1028">
        <v>0.10738255033557</v>
      </c>
      <c r="C1028">
        <v>3.35570469798658E-2</v>
      </c>
      <c r="D1028">
        <v>5.3691275167785199E-2</v>
      </c>
      <c r="E1028">
        <v>2.68456375838926E-2</v>
      </c>
      <c r="F1028">
        <v>0.114093959731544</v>
      </c>
      <c r="G1028">
        <v>2.01342281879195E-2</v>
      </c>
      <c r="H1028">
        <v>4.0268456375838903E-2</v>
      </c>
      <c r="I1028">
        <v>1.34228187919463E-2</v>
      </c>
      <c r="J1028">
        <v>4.6979865771812103E-2</v>
      </c>
      <c r="K1028">
        <v>7.3825503355704702E-2</v>
      </c>
      <c r="L1028">
        <v>6.7114093959731502E-2</v>
      </c>
      <c r="M1028">
        <v>4.0268456375838903E-2</v>
      </c>
      <c r="N1028">
        <v>5.3691275167785199E-2</v>
      </c>
      <c r="O1028">
        <v>3.35570469798658E-2</v>
      </c>
      <c r="P1028">
        <v>7.3825503355704702E-2</v>
      </c>
      <c r="Q1028">
        <v>2.68456375838926E-2</v>
      </c>
      <c r="R1028">
        <v>0</v>
      </c>
      <c r="S1028">
        <v>1.34228187919463E-2</v>
      </c>
      <c r="T1028">
        <v>0.10738255033557</v>
      </c>
    </row>
    <row r="1029" spans="1:20" x14ac:dyDescent="0.25">
      <c r="A1029">
        <v>8.7431693989070997E-2</v>
      </c>
      <c r="B1029">
        <v>3.2786885245901599E-2</v>
      </c>
      <c r="C1029">
        <v>6.0109289617486301E-2</v>
      </c>
      <c r="D1029">
        <v>6.0109289617486301E-2</v>
      </c>
      <c r="E1029">
        <v>3.6429872495446301E-3</v>
      </c>
      <c r="F1029">
        <v>6.0109289617486301E-2</v>
      </c>
      <c r="G1029">
        <v>3.6429872495446297E-2</v>
      </c>
      <c r="H1029">
        <v>7.10382513661202E-2</v>
      </c>
      <c r="I1029">
        <v>3.2786885245901599E-2</v>
      </c>
      <c r="J1029">
        <v>6.0109289617486301E-2</v>
      </c>
      <c r="K1029">
        <v>8.3788706739526403E-2</v>
      </c>
      <c r="L1029">
        <v>6.5573770491803296E-2</v>
      </c>
      <c r="M1029">
        <v>2.5500910746812398E-2</v>
      </c>
      <c r="N1029">
        <v>6.0109289617486301E-2</v>
      </c>
      <c r="O1029">
        <v>3.4608378870674E-2</v>
      </c>
      <c r="P1029">
        <v>5.28233151183971E-2</v>
      </c>
      <c r="Q1029">
        <v>6.5573770491803296E-2</v>
      </c>
      <c r="R1029">
        <v>1.82149362477231E-2</v>
      </c>
      <c r="S1029">
        <v>2.9143897996356999E-2</v>
      </c>
      <c r="T1029">
        <v>6.0109289617486301E-2</v>
      </c>
    </row>
    <row r="1030" spans="1:20" x14ac:dyDescent="0.25">
      <c r="A1030">
        <v>9.1412742382271497E-2</v>
      </c>
      <c r="B1030">
        <v>6.3711911357340695E-2</v>
      </c>
      <c r="C1030">
        <v>3.6011080332410003E-2</v>
      </c>
      <c r="D1030">
        <v>5.8171745152354598E-2</v>
      </c>
      <c r="E1030">
        <v>1.38504155124654E-2</v>
      </c>
      <c r="F1030">
        <v>7.2022160664820006E-2</v>
      </c>
      <c r="G1030">
        <v>3.3240997229916899E-2</v>
      </c>
      <c r="H1030">
        <v>8.31024930747922E-2</v>
      </c>
      <c r="I1030">
        <v>2.4930747922437699E-2</v>
      </c>
      <c r="J1030">
        <v>7.2022160664820006E-2</v>
      </c>
      <c r="K1030">
        <v>6.9252077562326902E-2</v>
      </c>
      <c r="L1030">
        <v>3.3240997229916899E-2</v>
      </c>
      <c r="M1030">
        <v>3.3240997229916899E-2</v>
      </c>
      <c r="N1030">
        <v>4.7091412742382301E-2</v>
      </c>
      <c r="O1030">
        <v>6.6481994459833799E-2</v>
      </c>
      <c r="P1030">
        <v>4.98614958448753E-2</v>
      </c>
      <c r="Q1030">
        <v>4.15512465373961E-2</v>
      </c>
      <c r="R1030">
        <v>2.2160664819944598E-2</v>
      </c>
      <c r="S1030">
        <v>2.7700831024930699E-2</v>
      </c>
      <c r="T1030">
        <v>6.0941828254847598E-2</v>
      </c>
    </row>
    <row r="1031" spans="1:20" x14ac:dyDescent="0.25">
      <c r="A1031">
        <v>9.6491228070175405E-2</v>
      </c>
      <c r="B1031">
        <v>3.94736842105263E-2</v>
      </c>
      <c r="C1031">
        <v>3.94736842105263E-2</v>
      </c>
      <c r="D1031">
        <v>3.94736842105263E-2</v>
      </c>
      <c r="E1031">
        <v>4.3859649122806998E-3</v>
      </c>
      <c r="F1031">
        <v>7.0175438596491196E-2</v>
      </c>
      <c r="G1031">
        <v>3.5087719298245598E-2</v>
      </c>
      <c r="H1031">
        <v>9.2105263157894704E-2</v>
      </c>
      <c r="I1031">
        <v>5.2631578947368397E-2</v>
      </c>
      <c r="J1031">
        <v>4.8245614035087703E-2</v>
      </c>
      <c r="K1031">
        <v>6.5789473684210495E-2</v>
      </c>
      <c r="L1031">
        <v>4.8245614035087703E-2</v>
      </c>
      <c r="M1031">
        <v>3.94736842105263E-2</v>
      </c>
      <c r="N1031">
        <v>3.07017543859649E-2</v>
      </c>
      <c r="O1031">
        <v>4.8245614035087703E-2</v>
      </c>
      <c r="P1031">
        <v>3.94736842105263E-2</v>
      </c>
      <c r="Q1031">
        <v>6.14035087719298E-2</v>
      </c>
      <c r="R1031">
        <v>1.7543859649122799E-2</v>
      </c>
      <c r="S1031">
        <v>4.3859649122807001E-2</v>
      </c>
      <c r="T1031">
        <v>8.7719298245614002E-2</v>
      </c>
    </row>
    <row r="1032" spans="1:20" x14ac:dyDescent="0.25">
      <c r="A1032">
        <v>0.13775510204081601</v>
      </c>
      <c r="B1032">
        <v>6.1224489795918401E-2</v>
      </c>
      <c r="C1032">
        <v>5.6122448979591802E-2</v>
      </c>
      <c r="D1032">
        <v>6.6326530612244902E-2</v>
      </c>
      <c r="E1032">
        <v>2.5510204081632699E-2</v>
      </c>
      <c r="F1032">
        <v>5.10204081632653E-2</v>
      </c>
      <c r="G1032">
        <v>4.5918367346938799E-2</v>
      </c>
      <c r="H1032">
        <v>5.6122448979591802E-2</v>
      </c>
      <c r="I1032">
        <v>3.06122448979592E-2</v>
      </c>
      <c r="J1032">
        <v>7.6530612244898003E-2</v>
      </c>
      <c r="K1032">
        <v>0.102040816326531</v>
      </c>
      <c r="L1032">
        <v>2.04081632653061E-2</v>
      </c>
      <c r="M1032">
        <v>3.06122448979592E-2</v>
      </c>
      <c r="N1032">
        <v>2.04081632653061E-2</v>
      </c>
      <c r="O1032">
        <v>3.06122448979592E-2</v>
      </c>
      <c r="P1032">
        <v>5.10204081632653E-2</v>
      </c>
      <c r="Q1032">
        <v>6.6326530612244902E-2</v>
      </c>
      <c r="R1032">
        <v>0</v>
      </c>
      <c r="S1032">
        <v>1.02040816326531E-2</v>
      </c>
      <c r="T1032">
        <v>6.1224489795918401E-2</v>
      </c>
    </row>
    <row r="1033" spans="1:20" x14ac:dyDescent="0.25">
      <c r="A1033">
        <v>8.7248322147651006E-2</v>
      </c>
      <c r="B1033">
        <v>7.3825503355704702E-2</v>
      </c>
      <c r="C1033">
        <v>2.68456375838926E-2</v>
      </c>
      <c r="D1033">
        <v>2.68456375838926E-2</v>
      </c>
      <c r="E1033">
        <v>1.34228187919463E-2</v>
      </c>
      <c r="F1033">
        <v>3.35570469798658E-2</v>
      </c>
      <c r="G1033">
        <v>2.68456375838926E-2</v>
      </c>
      <c r="H1033">
        <v>6.0402684563758399E-2</v>
      </c>
      <c r="I1033">
        <v>2.68456375838926E-2</v>
      </c>
      <c r="J1033">
        <v>4.0268456375838903E-2</v>
      </c>
      <c r="K1033">
        <v>0.21476510067114099</v>
      </c>
      <c r="L1033">
        <v>1.34228187919463E-2</v>
      </c>
      <c r="M1033">
        <v>6.7114093959731499E-3</v>
      </c>
      <c r="N1033">
        <v>6.0402684563758399E-2</v>
      </c>
      <c r="O1033">
        <v>4.6979865771812103E-2</v>
      </c>
      <c r="P1033">
        <v>3.35570469798658E-2</v>
      </c>
      <c r="Q1033">
        <v>4.0268456375838903E-2</v>
      </c>
      <c r="R1033">
        <v>5.3691275167785199E-2</v>
      </c>
      <c r="S1033">
        <v>2.68456375838926E-2</v>
      </c>
      <c r="T1033">
        <v>8.7248322147651006E-2</v>
      </c>
    </row>
    <row r="1034" spans="1:20" x14ac:dyDescent="0.25">
      <c r="A1034">
        <v>0.11139896373057</v>
      </c>
      <c r="B1034">
        <v>5.9585492227979299E-2</v>
      </c>
      <c r="C1034">
        <v>3.8860103626942998E-2</v>
      </c>
      <c r="D1034">
        <v>5.4404145077720199E-2</v>
      </c>
      <c r="E1034">
        <v>1.2953367875647701E-2</v>
      </c>
      <c r="F1034">
        <v>5.4404145077720199E-2</v>
      </c>
      <c r="G1034">
        <v>3.6269430051813503E-2</v>
      </c>
      <c r="H1034">
        <v>9.0673575129533696E-2</v>
      </c>
      <c r="I1034">
        <v>2.8497409326424899E-2</v>
      </c>
      <c r="J1034">
        <v>3.6269430051813503E-2</v>
      </c>
      <c r="K1034">
        <v>0.12953367875647701</v>
      </c>
      <c r="L1034">
        <v>3.3678756476683898E-2</v>
      </c>
      <c r="M1034">
        <v>1.55440414507772E-2</v>
      </c>
      <c r="N1034">
        <v>3.10880829015544E-2</v>
      </c>
      <c r="O1034">
        <v>4.4041450777202097E-2</v>
      </c>
      <c r="P1034">
        <v>5.6994818652849701E-2</v>
      </c>
      <c r="Q1034">
        <v>5.4404145077720199E-2</v>
      </c>
      <c r="R1034">
        <v>5.1813471502590702E-3</v>
      </c>
      <c r="S1034">
        <v>2.59067357512953E-2</v>
      </c>
      <c r="T1034">
        <v>8.0310880829015496E-2</v>
      </c>
    </row>
    <row r="1035" spans="1:20" x14ac:dyDescent="0.25">
      <c r="A1035">
        <v>7.9646017699115002E-2</v>
      </c>
      <c r="B1035">
        <v>4.4247787610619503E-2</v>
      </c>
      <c r="C1035">
        <v>7.0796460176991094E-2</v>
      </c>
      <c r="D1035">
        <v>3.5398230088495602E-2</v>
      </c>
      <c r="E1035">
        <v>1.7699115044247801E-2</v>
      </c>
      <c r="F1035">
        <v>1.7699115044247801E-2</v>
      </c>
      <c r="G1035">
        <v>7.0796460176991094E-2</v>
      </c>
      <c r="H1035">
        <v>7.9646017699115002E-2</v>
      </c>
      <c r="I1035">
        <v>8.8495575221238902E-3</v>
      </c>
      <c r="J1035">
        <v>2.6548672566371698E-2</v>
      </c>
      <c r="K1035">
        <v>0.106194690265487</v>
      </c>
      <c r="L1035">
        <v>2.6548672566371698E-2</v>
      </c>
      <c r="M1035">
        <v>3.5398230088495602E-2</v>
      </c>
      <c r="N1035">
        <v>3.5398230088495602E-2</v>
      </c>
      <c r="O1035">
        <v>4.4247787610619503E-2</v>
      </c>
      <c r="P1035">
        <v>5.3097345132743397E-2</v>
      </c>
      <c r="Q1035">
        <v>0.123893805309735</v>
      </c>
      <c r="R1035">
        <v>8.8495575221238902E-3</v>
      </c>
      <c r="S1035">
        <v>3.5398230088495602E-2</v>
      </c>
      <c r="T1035">
        <v>7.9646017699115002E-2</v>
      </c>
    </row>
    <row r="1036" spans="1:20" x14ac:dyDescent="0.25">
      <c r="A1036">
        <v>9.1549295774647904E-2</v>
      </c>
      <c r="B1036">
        <v>3.5211267605633798E-2</v>
      </c>
      <c r="C1036">
        <v>3.5211267605633798E-2</v>
      </c>
      <c r="D1036">
        <v>6.6901408450704206E-2</v>
      </c>
      <c r="E1036">
        <v>1.4084507042253501E-2</v>
      </c>
      <c r="F1036">
        <v>5.2816901408450703E-2</v>
      </c>
      <c r="G1036">
        <v>4.5774647887323897E-2</v>
      </c>
      <c r="H1036">
        <v>8.8028169014084501E-2</v>
      </c>
      <c r="I1036">
        <v>2.1126760563380299E-2</v>
      </c>
      <c r="J1036">
        <v>5.63380281690141E-2</v>
      </c>
      <c r="K1036">
        <v>8.0985915492957694E-2</v>
      </c>
      <c r="L1036">
        <v>7.7464788732394402E-2</v>
      </c>
      <c r="M1036">
        <v>3.5211267605633798E-2</v>
      </c>
      <c r="N1036">
        <v>5.63380281690141E-2</v>
      </c>
      <c r="O1036">
        <v>5.2816901408450703E-2</v>
      </c>
      <c r="P1036">
        <v>4.92957746478873E-2</v>
      </c>
      <c r="Q1036">
        <v>2.8169014084507001E-2</v>
      </c>
      <c r="R1036">
        <v>0</v>
      </c>
      <c r="S1036">
        <v>1.4084507042253501E-2</v>
      </c>
      <c r="T1036">
        <v>9.85915492957746E-2</v>
      </c>
    </row>
    <row r="1037" spans="1:20" x14ac:dyDescent="0.25">
      <c r="A1037">
        <v>8.0645161290322606E-2</v>
      </c>
      <c r="B1037">
        <v>5.8064516129032302E-2</v>
      </c>
      <c r="C1037">
        <v>4.5161290322580601E-2</v>
      </c>
      <c r="D1037">
        <v>4.5161290322580601E-2</v>
      </c>
      <c r="E1037">
        <v>1.2903225806451601E-2</v>
      </c>
      <c r="F1037">
        <v>5.4838709677419398E-2</v>
      </c>
      <c r="G1037">
        <v>5.8064516129032302E-2</v>
      </c>
      <c r="H1037">
        <v>6.12903225806452E-2</v>
      </c>
      <c r="I1037">
        <v>2.25806451612903E-2</v>
      </c>
      <c r="J1037">
        <v>9.3548387096774197E-2</v>
      </c>
      <c r="K1037">
        <v>0.1</v>
      </c>
      <c r="L1037">
        <v>3.8709677419354799E-2</v>
      </c>
      <c r="M1037">
        <v>1.9354838709677399E-2</v>
      </c>
      <c r="N1037">
        <v>4.5161290322580601E-2</v>
      </c>
      <c r="O1037">
        <v>3.8709677419354799E-2</v>
      </c>
      <c r="P1037">
        <v>4.5161290322580601E-2</v>
      </c>
      <c r="Q1037">
        <v>9.3548387096774197E-2</v>
      </c>
      <c r="R1037">
        <v>1.2903225806451601E-2</v>
      </c>
      <c r="S1037">
        <v>2.9032258064516099E-2</v>
      </c>
      <c r="T1037">
        <v>4.5161290322580601E-2</v>
      </c>
    </row>
    <row r="1038" spans="1:20" x14ac:dyDescent="0.25">
      <c r="A1038">
        <v>6.5982404692082094E-2</v>
      </c>
      <c r="B1038">
        <v>8.3577712609970697E-2</v>
      </c>
      <c r="C1038">
        <v>4.1055718475073298E-2</v>
      </c>
      <c r="D1038">
        <v>6.7448680351906196E-2</v>
      </c>
      <c r="E1038">
        <v>1.02639296187683E-2</v>
      </c>
      <c r="F1038">
        <v>7.0381231671554301E-2</v>
      </c>
      <c r="G1038">
        <v>4.1055718475073298E-2</v>
      </c>
      <c r="H1038">
        <v>9.2375366568914999E-2</v>
      </c>
      <c r="I1038">
        <v>4.2521994134897399E-2</v>
      </c>
      <c r="J1038">
        <v>3.9589442815249301E-2</v>
      </c>
      <c r="K1038">
        <v>8.6510263929618803E-2</v>
      </c>
      <c r="L1038">
        <v>2.49266862170088E-2</v>
      </c>
      <c r="M1038">
        <v>1.90615835777126E-2</v>
      </c>
      <c r="N1038">
        <v>1.46627565982405E-2</v>
      </c>
      <c r="O1038">
        <v>5.2785923753665698E-2</v>
      </c>
      <c r="P1038">
        <v>5.5718475073313803E-2</v>
      </c>
      <c r="Q1038">
        <v>7.1847507331378305E-2</v>
      </c>
      <c r="R1038">
        <v>1.7595307917888599E-2</v>
      </c>
      <c r="S1038">
        <v>5.5718475073313803E-2</v>
      </c>
      <c r="T1038">
        <v>4.6920821114369501E-2</v>
      </c>
    </row>
    <row r="1039" spans="1:20" x14ac:dyDescent="0.25">
      <c r="A1039">
        <v>0.126582278481013</v>
      </c>
      <c r="B1039">
        <v>7.5949367088607597E-2</v>
      </c>
      <c r="C1039">
        <v>6.3291139240506302E-3</v>
      </c>
      <c r="D1039">
        <v>5.3797468354430403E-2</v>
      </c>
      <c r="E1039">
        <v>6.3291139240506302E-3</v>
      </c>
      <c r="F1039">
        <v>7.5949367088607597E-2</v>
      </c>
      <c r="G1039">
        <v>5.6962025316455701E-2</v>
      </c>
      <c r="H1039">
        <v>6.3291139240506306E-2</v>
      </c>
      <c r="I1039">
        <v>2.53164556962025E-2</v>
      </c>
      <c r="J1039">
        <v>6.0126582278481E-2</v>
      </c>
      <c r="K1039">
        <v>0.117088607594937</v>
      </c>
      <c r="L1039">
        <v>3.1645569620253201E-2</v>
      </c>
      <c r="M1039">
        <v>2.53164556962025E-2</v>
      </c>
      <c r="N1039">
        <v>2.8481012658227799E-2</v>
      </c>
      <c r="O1039">
        <v>5.3797468354430403E-2</v>
      </c>
      <c r="P1039">
        <v>6.3291139240506306E-2</v>
      </c>
      <c r="Q1039">
        <v>3.7974683544303799E-2</v>
      </c>
      <c r="R1039">
        <v>1.5822784810126601E-2</v>
      </c>
      <c r="S1039">
        <v>2.53164556962025E-2</v>
      </c>
      <c r="T1039">
        <v>5.0632911392405097E-2</v>
      </c>
    </row>
    <row r="1040" spans="1:20" x14ac:dyDescent="0.25">
      <c r="A1040">
        <v>8.2278481012658194E-2</v>
      </c>
      <c r="B1040">
        <v>5.6962025316455701E-2</v>
      </c>
      <c r="C1040">
        <v>5.0632911392405097E-2</v>
      </c>
      <c r="D1040">
        <v>7.5949367088607597E-2</v>
      </c>
      <c r="E1040">
        <v>6.3291139240506302E-3</v>
      </c>
      <c r="F1040">
        <v>6.9620253164557E-2</v>
      </c>
      <c r="G1040">
        <v>5.0632911392405097E-2</v>
      </c>
      <c r="H1040">
        <v>4.4303797468354403E-2</v>
      </c>
      <c r="I1040">
        <v>3.7974683544303799E-2</v>
      </c>
      <c r="J1040">
        <v>5.0632911392405097E-2</v>
      </c>
      <c r="K1040">
        <v>0.158227848101266</v>
      </c>
      <c r="L1040">
        <v>5.6962025316455701E-2</v>
      </c>
      <c r="M1040">
        <v>1.8987341772151899E-2</v>
      </c>
      <c r="N1040">
        <v>2.53164556962025E-2</v>
      </c>
      <c r="O1040">
        <v>1.8987341772151899E-2</v>
      </c>
      <c r="P1040">
        <v>5.0632911392405097E-2</v>
      </c>
      <c r="Q1040">
        <v>1.8987341772151899E-2</v>
      </c>
      <c r="R1040">
        <v>1.26582278481013E-2</v>
      </c>
      <c r="S1040">
        <v>5.0632911392405097E-2</v>
      </c>
      <c r="T1040">
        <v>6.3291139240506306E-2</v>
      </c>
    </row>
    <row r="1041" spans="1:20" x14ac:dyDescent="0.25">
      <c r="A1041">
        <v>7.8189300411522597E-2</v>
      </c>
      <c r="B1041">
        <v>7.4074074074074098E-2</v>
      </c>
      <c r="C1041">
        <v>2.8806584362139901E-2</v>
      </c>
      <c r="D1041">
        <v>4.52674897119342E-2</v>
      </c>
      <c r="E1041">
        <v>2.0576131687242798E-2</v>
      </c>
      <c r="F1041">
        <v>8.2304526748971193E-2</v>
      </c>
      <c r="G1041">
        <v>5.3497942386831303E-2</v>
      </c>
      <c r="H1041">
        <v>6.9958847736625501E-2</v>
      </c>
      <c r="I1041">
        <v>2.8806584362139901E-2</v>
      </c>
      <c r="J1041">
        <v>7.4074074074074098E-2</v>
      </c>
      <c r="K1041">
        <v>0.11934156378600801</v>
      </c>
      <c r="L1041">
        <v>4.1152263374485597E-2</v>
      </c>
      <c r="M1041">
        <v>2.4691358024691398E-2</v>
      </c>
      <c r="N1041">
        <v>2.4691358024691398E-2</v>
      </c>
      <c r="O1041">
        <v>5.3497942386831303E-2</v>
      </c>
      <c r="P1041">
        <v>6.1728395061728399E-2</v>
      </c>
      <c r="Q1041">
        <v>4.9382716049382699E-2</v>
      </c>
      <c r="R1041">
        <v>8.23045267489712E-3</v>
      </c>
      <c r="S1041">
        <v>8.23045267489712E-3</v>
      </c>
      <c r="T1041">
        <v>5.3497942386831303E-2</v>
      </c>
    </row>
    <row r="1042" spans="1:20" x14ac:dyDescent="0.25">
      <c r="A1042">
        <v>0.106529209621993</v>
      </c>
      <c r="B1042">
        <v>5.49828178694158E-2</v>
      </c>
      <c r="C1042">
        <v>3.4364261168384903E-2</v>
      </c>
      <c r="D1042">
        <v>6.5292096219931303E-2</v>
      </c>
      <c r="E1042">
        <v>1.71821305841924E-2</v>
      </c>
      <c r="F1042">
        <v>5.1546391752577303E-2</v>
      </c>
      <c r="G1042">
        <v>4.8109965635738799E-2</v>
      </c>
      <c r="H1042">
        <v>7.9037800687285206E-2</v>
      </c>
      <c r="I1042">
        <v>2.06185567010309E-2</v>
      </c>
      <c r="J1042">
        <v>6.8728522336769807E-2</v>
      </c>
      <c r="K1042">
        <v>6.8728522336769807E-2</v>
      </c>
      <c r="L1042">
        <v>5.1546391752577303E-2</v>
      </c>
      <c r="M1042">
        <v>4.8109965635738799E-2</v>
      </c>
      <c r="N1042">
        <v>3.09278350515464E-2</v>
      </c>
      <c r="O1042">
        <v>4.4673539518900303E-2</v>
      </c>
      <c r="P1042">
        <v>4.8109965635738799E-2</v>
      </c>
      <c r="Q1042">
        <v>4.4673539518900303E-2</v>
      </c>
      <c r="R1042">
        <v>6.8728522336769802E-3</v>
      </c>
      <c r="S1042">
        <v>2.74914089347079E-2</v>
      </c>
      <c r="T1042">
        <v>8.2474226804123696E-2</v>
      </c>
    </row>
    <row r="1043" spans="1:20" x14ac:dyDescent="0.25">
      <c r="A1043">
        <v>8.0168776371307995E-2</v>
      </c>
      <c r="B1043">
        <v>6.7510548523206704E-2</v>
      </c>
      <c r="C1043">
        <v>4.6413502109704602E-2</v>
      </c>
      <c r="D1043">
        <v>3.7974683544303799E-2</v>
      </c>
      <c r="E1043">
        <v>8.4388185654008397E-3</v>
      </c>
      <c r="F1043">
        <v>7.1729957805907199E-2</v>
      </c>
      <c r="G1043">
        <v>5.0632911392405097E-2</v>
      </c>
      <c r="H1043">
        <v>7.1729957805907199E-2</v>
      </c>
      <c r="I1043">
        <v>4.6413502109704602E-2</v>
      </c>
      <c r="J1043">
        <v>2.9535864978902999E-2</v>
      </c>
      <c r="K1043">
        <v>0.164556962025316</v>
      </c>
      <c r="L1043">
        <v>6.7510548523206704E-2</v>
      </c>
      <c r="M1043">
        <v>3.37552742616034E-2</v>
      </c>
      <c r="N1043">
        <v>2.9535864978902999E-2</v>
      </c>
      <c r="O1043">
        <v>1.68776371308017E-2</v>
      </c>
      <c r="P1043">
        <v>6.3291139240506306E-2</v>
      </c>
      <c r="Q1043">
        <v>3.37552742616034E-2</v>
      </c>
      <c r="R1043">
        <v>8.4388185654008397E-3</v>
      </c>
      <c r="S1043">
        <v>1.26582278481013E-2</v>
      </c>
      <c r="T1043">
        <v>5.90717299578059E-2</v>
      </c>
    </row>
    <row r="1044" spans="1:20" x14ac:dyDescent="0.25">
      <c r="A1044">
        <v>0.13636363636363599</v>
      </c>
      <c r="B1044">
        <v>6.5656565656565705E-2</v>
      </c>
      <c r="C1044">
        <v>3.5353535353535401E-2</v>
      </c>
      <c r="D1044">
        <v>6.5656565656565705E-2</v>
      </c>
      <c r="E1044">
        <v>7.5757575757575803E-3</v>
      </c>
      <c r="F1044">
        <v>4.0404040404040401E-2</v>
      </c>
      <c r="G1044">
        <v>2.5252525252525301E-2</v>
      </c>
      <c r="H1044">
        <v>9.0909090909090898E-2</v>
      </c>
      <c r="I1044">
        <v>1.5151515151515201E-2</v>
      </c>
      <c r="J1044">
        <v>5.5555555555555601E-2</v>
      </c>
      <c r="K1044">
        <v>0.10858585858585899</v>
      </c>
      <c r="L1044">
        <v>3.5353535353535401E-2</v>
      </c>
      <c r="M1044">
        <v>3.7878787878787901E-2</v>
      </c>
      <c r="N1044">
        <v>2.7777777777777801E-2</v>
      </c>
      <c r="O1044">
        <v>5.0505050505050497E-2</v>
      </c>
      <c r="P1044">
        <v>5.5555555555555601E-2</v>
      </c>
      <c r="Q1044">
        <v>3.7878787878787901E-2</v>
      </c>
      <c r="R1044">
        <v>1.76767676767677E-2</v>
      </c>
      <c r="S1044">
        <v>2.7777777777777801E-2</v>
      </c>
      <c r="T1044">
        <v>6.3131313131313094E-2</v>
      </c>
    </row>
    <row r="1045" spans="1:20" x14ac:dyDescent="0.25">
      <c r="A1045">
        <v>0.171328671328671</v>
      </c>
      <c r="B1045">
        <v>2.44755244755245E-2</v>
      </c>
      <c r="C1045">
        <v>3.1468531468531499E-2</v>
      </c>
      <c r="D1045">
        <v>5.2447552447552399E-2</v>
      </c>
      <c r="E1045">
        <v>0</v>
      </c>
      <c r="F1045">
        <v>5.2447552447552399E-2</v>
      </c>
      <c r="G1045">
        <v>4.1958041958042001E-2</v>
      </c>
      <c r="H1045">
        <v>8.7412587412587395E-2</v>
      </c>
      <c r="I1045">
        <v>2.7972027972028E-2</v>
      </c>
      <c r="J1045">
        <v>5.2447552447552399E-2</v>
      </c>
      <c r="K1045">
        <v>0.108391608391608</v>
      </c>
      <c r="L1045">
        <v>4.8951048951049E-2</v>
      </c>
      <c r="M1045">
        <v>1.3986013986014E-2</v>
      </c>
      <c r="N1045">
        <v>1.7482517482517501E-2</v>
      </c>
      <c r="O1045">
        <v>2.44755244755245E-2</v>
      </c>
      <c r="P1045">
        <v>8.0419580419580403E-2</v>
      </c>
      <c r="Q1045">
        <v>6.2937062937062901E-2</v>
      </c>
      <c r="R1045">
        <v>6.9930069930069904E-3</v>
      </c>
      <c r="S1045">
        <v>3.1468531468531499E-2</v>
      </c>
      <c r="T1045">
        <v>6.2937062937062901E-2</v>
      </c>
    </row>
    <row r="1046" spans="1:20" x14ac:dyDescent="0.25">
      <c r="A1046">
        <v>0.142241379310345</v>
      </c>
      <c r="B1046">
        <v>7.7586206896551699E-2</v>
      </c>
      <c r="C1046">
        <v>2.5862068965517199E-2</v>
      </c>
      <c r="D1046">
        <v>4.7413793103448301E-2</v>
      </c>
      <c r="E1046">
        <v>0</v>
      </c>
      <c r="F1046">
        <v>0.11206896551724101</v>
      </c>
      <c r="G1046">
        <v>8.18965517241379E-2</v>
      </c>
      <c r="H1046">
        <v>4.7413793103448301E-2</v>
      </c>
      <c r="I1046">
        <v>8.6206896551724102E-3</v>
      </c>
      <c r="J1046">
        <v>3.8793103448275898E-2</v>
      </c>
      <c r="K1046">
        <v>0.11206896551724101</v>
      </c>
      <c r="L1046">
        <v>6.8965517241379296E-2</v>
      </c>
      <c r="M1046">
        <v>1.72413793103448E-2</v>
      </c>
      <c r="N1046">
        <v>1.29310344827586E-2</v>
      </c>
      <c r="O1046">
        <v>4.3103448275862103E-3</v>
      </c>
      <c r="P1046">
        <v>8.6206896551724102E-2</v>
      </c>
      <c r="Q1046">
        <v>4.7413793103448301E-2</v>
      </c>
      <c r="R1046">
        <v>0</v>
      </c>
      <c r="S1046">
        <v>0</v>
      </c>
      <c r="T1046">
        <v>6.8965517241379296E-2</v>
      </c>
    </row>
    <row r="1047" spans="1:20" x14ac:dyDescent="0.25">
      <c r="A1047">
        <v>0.10891089108910899</v>
      </c>
      <c r="B1047">
        <v>7.9207920792079195E-2</v>
      </c>
      <c r="C1047">
        <v>9.9009900990098994E-3</v>
      </c>
      <c r="D1047">
        <v>0.10891089108910899</v>
      </c>
      <c r="E1047">
        <v>0</v>
      </c>
      <c r="F1047">
        <v>5.9405940594059403E-2</v>
      </c>
      <c r="G1047">
        <v>4.95049504950495E-2</v>
      </c>
      <c r="H1047">
        <v>6.9306930693069299E-2</v>
      </c>
      <c r="I1047">
        <v>9.9009900990098994E-3</v>
      </c>
      <c r="J1047">
        <v>1.9801980198019799E-2</v>
      </c>
      <c r="K1047">
        <v>0.118811881188119</v>
      </c>
      <c r="L1047">
        <v>6.9306930693069299E-2</v>
      </c>
      <c r="M1047">
        <v>9.9009900990098994E-3</v>
      </c>
      <c r="N1047">
        <v>9.9009900990098994E-3</v>
      </c>
      <c r="O1047">
        <v>1.9801980198019799E-2</v>
      </c>
      <c r="P1047">
        <v>6.9306930693069299E-2</v>
      </c>
      <c r="Q1047">
        <v>2.9702970297029702E-2</v>
      </c>
      <c r="R1047">
        <v>9.9009900990098994E-3</v>
      </c>
      <c r="S1047">
        <v>5.9405940594059403E-2</v>
      </c>
      <c r="T1047">
        <v>8.9108910891089105E-2</v>
      </c>
    </row>
    <row r="1048" spans="1:20" x14ac:dyDescent="0.25">
      <c r="A1048">
        <v>9.3617021276595699E-2</v>
      </c>
      <c r="B1048">
        <v>6.8085106382978697E-2</v>
      </c>
      <c r="C1048">
        <v>2.1276595744680899E-2</v>
      </c>
      <c r="D1048">
        <v>3.8297872340425497E-2</v>
      </c>
      <c r="E1048">
        <v>4.2553191489361703E-3</v>
      </c>
      <c r="F1048">
        <v>7.2340425531914901E-2</v>
      </c>
      <c r="G1048">
        <v>3.8297872340425497E-2</v>
      </c>
      <c r="H1048">
        <v>6.3829787234042507E-2</v>
      </c>
      <c r="I1048">
        <v>2.1276595744680899E-2</v>
      </c>
      <c r="J1048">
        <v>3.4042553191489397E-2</v>
      </c>
      <c r="K1048">
        <v>9.7872340425531903E-2</v>
      </c>
      <c r="L1048">
        <v>4.6808510638297898E-2</v>
      </c>
      <c r="M1048">
        <v>2.1276595744680899E-2</v>
      </c>
      <c r="N1048">
        <v>5.95744680851064E-2</v>
      </c>
      <c r="O1048">
        <v>7.6595744680851105E-2</v>
      </c>
      <c r="P1048">
        <v>5.95744680851064E-2</v>
      </c>
      <c r="Q1048">
        <v>4.6808510638297898E-2</v>
      </c>
      <c r="R1048">
        <v>1.7021276595744698E-2</v>
      </c>
      <c r="S1048">
        <v>2.97872340425532E-2</v>
      </c>
      <c r="T1048">
        <v>8.9361702127659606E-2</v>
      </c>
    </row>
    <row r="1049" spans="1:20" x14ac:dyDescent="0.25">
      <c r="A1049">
        <v>0.111872146118721</v>
      </c>
      <c r="B1049">
        <v>1.5981735159817399E-2</v>
      </c>
      <c r="C1049">
        <v>2.0547945205479499E-2</v>
      </c>
      <c r="D1049">
        <v>2.2831050228310501E-2</v>
      </c>
      <c r="E1049">
        <v>6.8493150684931503E-3</v>
      </c>
      <c r="F1049">
        <v>2.7397260273972601E-2</v>
      </c>
      <c r="G1049">
        <v>1.1415525114155301E-2</v>
      </c>
      <c r="H1049">
        <v>0.105022831050228</v>
      </c>
      <c r="I1049">
        <v>1.3698630136986301E-2</v>
      </c>
      <c r="J1049">
        <v>0.100456621004566</v>
      </c>
      <c r="K1049">
        <v>0.13013698630136999</v>
      </c>
      <c r="L1049">
        <v>3.88127853881279E-2</v>
      </c>
      <c r="M1049">
        <v>5.9360730593607303E-2</v>
      </c>
      <c r="N1049">
        <v>5.0228310502283102E-2</v>
      </c>
      <c r="O1049">
        <v>5.0228310502283102E-2</v>
      </c>
      <c r="P1049">
        <v>5.4794520547945202E-2</v>
      </c>
      <c r="Q1049">
        <v>5.7077625570776301E-2</v>
      </c>
      <c r="R1049">
        <v>1.1415525114155301E-2</v>
      </c>
      <c r="S1049">
        <v>1.5981735159817399E-2</v>
      </c>
      <c r="T1049">
        <v>9.5890410958904104E-2</v>
      </c>
    </row>
    <row r="1050" spans="1:20" x14ac:dyDescent="0.25">
      <c r="A1050">
        <v>7.5757575757575801E-2</v>
      </c>
      <c r="B1050">
        <v>9.0909090909090898E-2</v>
      </c>
      <c r="C1050">
        <v>3.3333333333333298E-2</v>
      </c>
      <c r="D1050">
        <v>2.12121212121212E-2</v>
      </c>
      <c r="E1050">
        <v>2.12121212121212E-2</v>
      </c>
      <c r="F1050">
        <v>8.1818181818181804E-2</v>
      </c>
      <c r="G1050">
        <v>5.15151515151515E-2</v>
      </c>
      <c r="H1050">
        <v>4.8484848484848499E-2</v>
      </c>
      <c r="I1050">
        <v>2.7272727272727299E-2</v>
      </c>
      <c r="J1050">
        <v>5.4545454545454501E-2</v>
      </c>
      <c r="K1050">
        <v>0.124242424242424</v>
      </c>
      <c r="L1050">
        <v>4.8484848484848499E-2</v>
      </c>
      <c r="M1050">
        <v>4.2424242424242399E-2</v>
      </c>
      <c r="N1050">
        <v>4.5454545454545497E-2</v>
      </c>
      <c r="O1050">
        <v>4.2424242424242399E-2</v>
      </c>
      <c r="P1050">
        <v>6.6666666666666693E-2</v>
      </c>
      <c r="Q1050">
        <v>4.8484848484848499E-2</v>
      </c>
      <c r="R1050">
        <v>1.5151515151515201E-2</v>
      </c>
      <c r="S1050">
        <v>3.3333333333333298E-2</v>
      </c>
      <c r="T1050">
        <v>2.7272727272727299E-2</v>
      </c>
    </row>
    <row r="1051" spans="1:20" x14ac:dyDescent="0.25">
      <c r="A1051">
        <v>8.8607594936708903E-2</v>
      </c>
      <c r="B1051">
        <v>3.7974683544303799E-2</v>
      </c>
      <c r="C1051">
        <v>4.4303797468354403E-2</v>
      </c>
      <c r="D1051">
        <v>6.3291139240506306E-2</v>
      </c>
      <c r="E1051">
        <v>0</v>
      </c>
      <c r="F1051">
        <v>6.9620253164557E-2</v>
      </c>
      <c r="G1051">
        <v>2.53164556962025E-2</v>
      </c>
      <c r="H1051">
        <v>5.6962025316455701E-2</v>
      </c>
      <c r="I1051">
        <v>1.8987341772151899E-2</v>
      </c>
      <c r="J1051">
        <v>7.5949367088607597E-2</v>
      </c>
      <c r="K1051">
        <v>7.5949367088607597E-2</v>
      </c>
      <c r="L1051">
        <v>0.10126582278481</v>
      </c>
      <c r="M1051">
        <v>1.8987341772151899E-2</v>
      </c>
      <c r="N1051">
        <v>2.53164556962025E-2</v>
      </c>
      <c r="O1051">
        <v>5.0632911392405097E-2</v>
      </c>
      <c r="P1051">
        <v>8.8607594936708903E-2</v>
      </c>
      <c r="Q1051">
        <v>4.4303797468354403E-2</v>
      </c>
      <c r="R1051">
        <v>2.53164556962025E-2</v>
      </c>
      <c r="S1051">
        <v>3.1645569620253201E-2</v>
      </c>
      <c r="T1051">
        <v>5.6962025316455701E-2</v>
      </c>
    </row>
    <row r="1052" spans="1:20" x14ac:dyDescent="0.25">
      <c r="A1052">
        <v>6.2937062937062901E-2</v>
      </c>
      <c r="B1052">
        <v>3.4965034965035002E-2</v>
      </c>
      <c r="C1052">
        <v>6.2937062937062901E-2</v>
      </c>
      <c r="D1052">
        <v>4.5454545454545497E-2</v>
      </c>
      <c r="E1052">
        <v>1.04895104895105E-2</v>
      </c>
      <c r="F1052">
        <v>6.2937062937062901E-2</v>
      </c>
      <c r="G1052">
        <v>4.5454545454545497E-2</v>
      </c>
      <c r="H1052">
        <v>4.8951048951049E-2</v>
      </c>
      <c r="I1052">
        <v>2.44755244755245E-2</v>
      </c>
      <c r="J1052">
        <v>9.7902097902097904E-2</v>
      </c>
      <c r="K1052">
        <v>7.69230769230769E-2</v>
      </c>
      <c r="L1052">
        <v>5.9440559440559398E-2</v>
      </c>
      <c r="M1052">
        <v>1.3986013986014E-2</v>
      </c>
      <c r="N1052">
        <v>5.5944055944055902E-2</v>
      </c>
      <c r="O1052">
        <v>2.7972027972028E-2</v>
      </c>
      <c r="P1052">
        <v>0.10489510489510501</v>
      </c>
      <c r="Q1052">
        <v>6.6433566433566404E-2</v>
      </c>
      <c r="R1052">
        <v>6.9930069930069904E-3</v>
      </c>
      <c r="S1052">
        <v>2.7972027972028E-2</v>
      </c>
      <c r="T1052">
        <v>6.2937062937062901E-2</v>
      </c>
    </row>
    <row r="1053" spans="1:20" x14ac:dyDescent="0.25">
      <c r="A1053">
        <v>9.5238095238095205E-2</v>
      </c>
      <c r="B1053">
        <v>7.1428571428571397E-2</v>
      </c>
      <c r="C1053">
        <v>1.1904761904761901E-2</v>
      </c>
      <c r="D1053">
        <v>3.5714285714285698E-2</v>
      </c>
      <c r="E1053">
        <v>8.3333333333333301E-2</v>
      </c>
      <c r="F1053">
        <v>9.5238095238095205E-2</v>
      </c>
      <c r="G1053">
        <v>5.95238095238095E-2</v>
      </c>
      <c r="H1053">
        <v>7.1428571428571397E-2</v>
      </c>
      <c r="I1053">
        <v>2.3809523809523801E-2</v>
      </c>
      <c r="J1053">
        <v>7.1428571428571397E-2</v>
      </c>
      <c r="K1053">
        <v>0.107142857142857</v>
      </c>
      <c r="L1053">
        <v>1.1904761904761901E-2</v>
      </c>
      <c r="M1053">
        <v>2.3809523809523801E-2</v>
      </c>
      <c r="N1053">
        <v>1.1904761904761901E-2</v>
      </c>
      <c r="O1053">
        <v>4.7619047619047603E-2</v>
      </c>
      <c r="P1053">
        <v>3.5714285714285698E-2</v>
      </c>
      <c r="Q1053">
        <v>4.7619047619047603E-2</v>
      </c>
      <c r="R1053">
        <v>1.1904761904761901E-2</v>
      </c>
      <c r="S1053">
        <v>2.3809523809523801E-2</v>
      </c>
      <c r="T1053">
        <v>5.95238095238095E-2</v>
      </c>
    </row>
    <row r="1054" spans="1:20" x14ac:dyDescent="0.25">
      <c r="A1054">
        <v>7.69230769230769E-2</v>
      </c>
      <c r="B1054">
        <v>4.6153846153846198E-2</v>
      </c>
      <c r="C1054">
        <v>4.6153846153846198E-2</v>
      </c>
      <c r="D1054">
        <v>1.5384615384615399E-2</v>
      </c>
      <c r="E1054">
        <v>0</v>
      </c>
      <c r="F1054">
        <v>1.5384615384615399E-2</v>
      </c>
      <c r="G1054">
        <v>0</v>
      </c>
      <c r="H1054">
        <v>0.107692307692308</v>
      </c>
      <c r="I1054">
        <v>0</v>
      </c>
      <c r="J1054">
        <v>6.15384615384615E-2</v>
      </c>
      <c r="K1054">
        <v>0.16923076923076899</v>
      </c>
      <c r="L1054">
        <v>6.15384615384615E-2</v>
      </c>
      <c r="M1054">
        <v>7.69230769230769E-2</v>
      </c>
      <c r="N1054">
        <v>1.5384615384615399E-2</v>
      </c>
      <c r="O1054">
        <v>4.6153846153846198E-2</v>
      </c>
      <c r="P1054">
        <v>3.0769230769230799E-2</v>
      </c>
      <c r="Q1054">
        <v>4.6153846153846198E-2</v>
      </c>
      <c r="R1054">
        <v>3.0769230769230799E-2</v>
      </c>
      <c r="S1054">
        <v>4.6153846153846198E-2</v>
      </c>
      <c r="T1054">
        <v>0.107692307692308</v>
      </c>
    </row>
    <row r="1055" spans="1:20" x14ac:dyDescent="0.25">
      <c r="A1055">
        <v>8.9201877934272297E-2</v>
      </c>
      <c r="B1055">
        <v>5.86854460093897E-2</v>
      </c>
      <c r="C1055">
        <v>3.9906103286384997E-2</v>
      </c>
      <c r="D1055">
        <v>6.1032863849765299E-2</v>
      </c>
      <c r="E1055">
        <v>1.1737089201877901E-2</v>
      </c>
      <c r="F1055">
        <v>4.2253521126760597E-2</v>
      </c>
      <c r="G1055">
        <v>5.63380281690141E-2</v>
      </c>
      <c r="H1055">
        <v>7.0422535211267595E-2</v>
      </c>
      <c r="I1055">
        <v>3.7558685446009397E-2</v>
      </c>
      <c r="J1055">
        <v>5.86854460093897E-2</v>
      </c>
      <c r="K1055">
        <v>0.11267605633802801</v>
      </c>
      <c r="L1055">
        <v>3.7558685446009397E-2</v>
      </c>
      <c r="M1055">
        <v>3.7558685446009397E-2</v>
      </c>
      <c r="N1055">
        <v>3.7558685446009397E-2</v>
      </c>
      <c r="O1055">
        <v>2.8169014084507001E-2</v>
      </c>
      <c r="P1055">
        <v>5.63380281690141E-2</v>
      </c>
      <c r="Q1055">
        <v>4.92957746478873E-2</v>
      </c>
      <c r="R1055">
        <v>7.0422535211267599E-3</v>
      </c>
      <c r="S1055">
        <v>2.5821596244131498E-2</v>
      </c>
      <c r="T1055">
        <v>8.2159624413145504E-2</v>
      </c>
    </row>
    <row r="1056" spans="1:20" x14ac:dyDescent="0.25">
      <c r="A1056">
        <v>0.12716763005780299</v>
      </c>
      <c r="B1056">
        <v>6.9364161849711004E-2</v>
      </c>
      <c r="C1056">
        <v>2.8901734104046201E-2</v>
      </c>
      <c r="D1056">
        <v>4.0462427745664699E-2</v>
      </c>
      <c r="E1056">
        <v>1.15606936416185E-2</v>
      </c>
      <c r="F1056">
        <v>3.4682080924855502E-2</v>
      </c>
      <c r="G1056">
        <v>8.0924855491329495E-2</v>
      </c>
      <c r="H1056">
        <v>7.5144508670520194E-2</v>
      </c>
      <c r="I1056">
        <v>1.7341040462427699E-2</v>
      </c>
      <c r="J1056">
        <v>7.5144508670520194E-2</v>
      </c>
      <c r="K1056">
        <v>9.2485549132948E-2</v>
      </c>
      <c r="L1056">
        <v>4.0462427745664699E-2</v>
      </c>
      <c r="M1056">
        <v>2.8901734104046201E-2</v>
      </c>
      <c r="N1056">
        <v>2.3121387283237E-2</v>
      </c>
      <c r="O1056">
        <v>3.4682080924855502E-2</v>
      </c>
      <c r="P1056">
        <v>5.7803468208092498E-2</v>
      </c>
      <c r="Q1056">
        <v>4.0462427745664699E-2</v>
      </c>
      <c r="R1056">
        <v>0</v>
      </c>
      <c r="S1056">
        <v>2.8901734104046201E-2</v>
      </c>
      <c r="T1056">
        <v>9.2485549132948E-2</v>
      </c>
    </row>
    <row r="1057" spans="1:20" x14ac:dyDescent="0.25">
      <c r="A1057">
        <v>8.2666666666666694E-2</v>
      </c>
      <c r="B1057">
        <v>8.2666666666666694E-2</v>
      </c>
      <c r="C1057">
        <v>2.4E-2</v>
      </c>
      <c r="D1057">
        <v>5.06666666666667E-2</v>
      </c>
      <c r="E1057">
        <v>1.0666666666666699E-2</v>
      </c>
      <c r="F1057">
        <v>8.2666666666666694E-2</v>
      </c>
      <c r="G1057">
        <v>5.6000000000000001E-2</v>
      </c>
      <c r="H1057">
        <v>5.3333333333333302E-2</v>
      </c>
      <c r="I1057">
        <v>2.9333333333333302E-2</v>
      </c>
      <c r="J1057">
        <v>4.26666666666667E-2</v>
      </c>
      <c r="K1057">
        <v>0.12533333333333299</v>
      </c>
      <c r="L1057">
        <v>4.26666666666667E-2</v>
      </c>
      <c r="M1057">
        <v>2.66666666666667E-2</v>
      </c>
      <c r="N1057">
        <v>5.06666666666667E-2</v>
      </c>
      <c r="O1057">
        <v>3.7333333333333302E-2</v>
      </c>
      <c r="P1057">
        <v>5.86666666666667E-2</v>
      </c>
      <c r="Q1057">
        <v>4.8000000000000001E-2</v>
      </c>
      <c r="R1057">
        <v>1.0666666666666699E-2</v>
      </c>
      <c r="S1057">
        <v>0.04</v>
      </c>
      <c r="T1057">
        <v>4.5333333333333302E-2</v>
      </c>
    </row>
    <row r="1058" spans="1:20" x14ac:dyDescent="0.25">
      <c r="A1058">
        <v>5.34351145038168E-2</v>
      </c>
      <c r="B1058">
        <v>4.58015267175573E-2</v>
      </c>
      <c r="C1058">
        <v>6.4885496183206104E-2</v>
      </c>
      <c r="D1058">
        <v>3.0534351145038201E-2</v>
      </c>
      <c r="E1058">
        <v>2.2900763358778602E-2</v>
      </c>
      <c r="F1058">
        <v>7.2519083969465603E-2</v>
      </c>
      <c r="G1058">
        <v>2.2900763358778602E-2</v>
      </c>
      <c r="H1058">
        <v>6.4885496183206104E-2</v>
      </c>
      <c r="I1058">
        <v>2.2900763358778602E-2</v>
      </c>
      <c r="J1058">
        <v>5.34351145038168E-2</v>
      </c>
      <c r="K1058">
        <v>0.14122137404580201</v>
      </c>
      <c r="L1058">
        <v>8.0152671755725199E-2</v>
      </c>
      <c r="M1058">
        <v>3.0534351145038201E-2</v>
      </c>
      <c r="N1058">
        <v>2.67175572519084E-2</v>
      </c>
      <c r="O1058">
        <v>2.67175572519084E-2</v>
      </c>
      <c r="P1058">
        <v>7.6335877862595394E-2</v>
      </c>
      <c r="Q1058">
        <v>4.58015267175573E-2</v>
      </c>
      <c r="R1058">
        <v>1.5267175572519101E-2</v>
      </c>
      <c r="S1058">
        <v>5.34351145038168E-2</v>
      </c>
      <c r="T1058">
        <v>4.9618320610687001E-2</v>
      </c>
    </row>
    <row r="1059" spans="1:20" x14ac:dyDescent="0.25">
      <c r="A1059">
        <v>6.3380281690140802E-2</v>
      </c>
      <c r="B1059">
        <v>3.5211267605633798E-2</v>
      </c>
      <c r="C1059">
        <v>5.63380281690141E-2</v>
      </c>
      <c r="D1059">
        <v>6.3380281690140802E-2</v>
      </c>
      <c r="E1059">
        <v>1.4084507042253501E-2</v>
      </c>
      <c r="F1059">
        <v>7.0422535211267595E-2</v>
      </c>
      <c r="G1059">
        <v>2.8169014084507001E-2</v>
      </c>
      <c r="H1059">
        <v>4.92957746478873E-2</v>
      </c>
      <c r="I1059">
        <v>4.92957746478873E-2</v>
      </c>
      <c r="J1059">
        <v>9.1549295774647904E-2</v>
      </c>
      <c r="K1059">
        <v>0.147887323943662</v>
      </c>
      <c r="L1059">
        <v>8.4507042253521097E-2</v>
      </c>
      <c r="M1059">
        <v>4.2253521126760597E-2</v>
      </c>
      <c r="N1059">
        <v>2.1126760563380299E-2</v>
      </c>
      <c r="O1059">
        <v>4.2253521126760597E-2</v>
      </c>
      <c r="P1059">
        <v>3.5211267605633798E-2</v>
      </c>
      <c r="Q1059">
        <v>3.5211267605633798E-2</v>
      </c>
      <c r="R1059">
        <v>7.0422535211267599E-3</v>
      </c>
      <c r="S1059">
        <v>3.5211267605633798E-2</v>
      </c>
      <c r="T1059">
        <v>2.8169014084507001E-2</v>
      </c>
    </row>
    <row r="1060" spans="1:20" x14ac:dyDescent="0.25">
      <c r="A1060">
        <v>0.13135593220339001</v>
      </c>
      <c r="B1060">
        <v>7.2033898305084706E-2</v>
      </c>
      <c r="C1060">
        <v>2.9661016949152502E-2</v>
      </c>
      <c r="D1060">
        <v>6.3559322033898302E-2</v>
      </c>
      <c r="E1060">
        <v>2.1186440677966101E-2</v>
      </c>
      <c r="F1060">
        <v>5.5084745762711898E-2</v>
      </c>
      <c r="G1060">
        <v>4.2372881355932202E-2</v>
      </c>
      <c r="H1060">
        <v>6.3559322033898302E-2</v>
      </c>
      <c r="I1060">
        <v>5.0847457627118599E-2</v>
      </c>
      <c r="J1060">
        <v>4.2372881355932202E-2</v>
      </c>
      <c r="K1060">
        <v>0.11440677966101701</v>
      </c>
      <c r="L1060">
        <v>2.5423728813559299E-2</v>
      </c>
      <c r="M1060">
        <v>1.27118644067797E-2</v>
      </c>
      <c r="N1060">
        <v>2.5423728813559299E-2</v>
      </c>
      <c r="O1060">
        <v>5.5084745762711898E-2</v>
      </c>
      <c r="P1060">
        <v>3.3898305084745797E-2</v>
      </c>
      <c r="Q1060">
        <v>7.2033898305084706E-2</v>
      </c>
      <c r="R1060">
        <v>8.4745762711864406E-3</v>
      </c>
      <c r="S1060">
        <v>1.27118644067797E-2</v>
      </c>
      <c r="T1060">
        <v>6.7796610169491497E-2</v>
      </c>
    </row>
    <row r="1061" spans="1:20" x14ac:dyDescent="0.25">
      <c r="A1061">
        <v>0.10344827586206901</v>
      </c>
      <c r="B1061">
        <v>8.04597701149425E-2</v>
      </c>
      <c r="C1061">
        <v>6.8965517241379296E-2</v>
      </c>
      <c r="D1061">
        <v>3.4482758620689703E-2</v>
      </c>
      <c r="E1061">
        <v>2.2988505747126398E-2</v>
      </c>
      <c r="F1061">
        <v>3.4482758620689703E-2</v>
      </c>
      <c r="G1061">
        <v>8.04597701149425E-2</v>
      </c>
      <c r="H1061">
        <v>1.1494252873563199E-2</v>
      </c>
      <c r="I1061">
        <v>4.5977011494252901E-2</v>
      </c>
      <c r="J1061">
        <v>4.5977011494252901E-2</v>
      </c>
      <c r="K1061">
        <v>8.04597701149425E-2</v>
      </c>
      <c r="L1061">
        <v>1.1494252873563199E-2</v>
      </c>
      <c r="M1061">
        <v>4.5977011494252901E-2</v>
      </c>
      <c r="N1061">
        <v>3.4482758620689703E-2</v>
      </c>
      <c r="O1061">
        <v>2.2988505747126398E-2</v>
      </c>
      <c r="P1061">
        <v>9.1954022988505704E-2</v>
      </c>
      <c r="Q1061">
        <v>5.7471264367816098E-2</v>
      </c>
      <c r="R1061">
        <v>0</v>
      </c>
      <c r="S1061">
        <v>0</v>
      </c>
      <c r="T1061">
        <v>0.126436781609195</v>
      </c>
    </row>
    <row r="1062" spans="1:20" x14ac:dyDescent="0.25">
      <c r="A1062">
        <v>0.113268608414239</v>
      </c>
      <c r="B1062">
        <v>6.1488673139158602E-2</v>
      </c>
      <c r="C1062">
        <v>4.85436893203883E-2</v>
      </c>
      <c r="D1062">
        <v>4.5307443365695803E-2</v>
      </c>
      <c r="E1062">
        <v>2.9126213592233E-2</v>
      </c>
      <c r="F1062">
        <v>4.85436893203883E-2</v>
      </c>
      <c r="G1062">
        <v>4.85436893203883E-2</v>
      </c>
      <c r="H1062">
        <v>8.0906148867313898E-2</v>
      </c>
      <c r="I1062">
        <v>3.2362459546925598E-2</v>
      </c>
      <c r="J1062">
        <v>3.8834951456310697E-2</v>
      </c>
      <c r="K1062">
        <v>0.106796116504854</v>
      </c>
      <c r="L1062">
        <v>2.5889967637540499E-2</v>
      </c>
      <c r="M1062">
        <v>3.5598705501618103E-2</v>
      </c>
      <c r="N1062">
        <v>4.2071197411003201E-2</v>
      </c>
      <c r="O1062">
        <v>5.8252427184466E-2</v>
      </c>
      <c r="P1062">
        <v>3.5598705501618103E-2</v>
      </c>
      <c r="Q1062">
        <v>5.1779935275080902E-2</v>
      </c>
      <c r="R1062">
        <v>1.2944983818770199E-2</v>
      </c>
      <c r="S1062">
        <v>1.6181229773462799E-2</v>
      </c>
      <c r="T1062">
        <v>6.7961165048543701E-2</v>
      </c>
    </row>
    <row r="1063" spans="1:20" x14ac:dyDescent="0.25">
      <c r="A1063">
        <v>5.4945054945054903E-2</v>
      </c>
      <c r="B1063">
        <v>6.5934065934065894E-2</v>
      </c>
      <c r="C1063">
        <v>2.1978021978022001E-2</v>
      </c>
      <c r="D1063">
        <v>4.94505494505494E-2</v>
      </c>
      <c r="E1063">
        <v>5.4945054945054897E-3</v>
      </c>
      <c r="F1063">
        <v>6.0439560439560398E-2</v>
      </c>
      <c r="G1063">
        <v>7.69230769230769E-2</v>
      </c>
      <c r="H1063">
        <v>5.4945054945054903E-2</v>
      </c>
      <c r="I1063">
        <v>3.2967032967033003E-2</v>
      </c>
      <c r="J1063">
        <v>2.74725274725275E-2</v>
      </c>
      <c r="K1063">
        <v>0.12637362637362601</v>
      </c>
      <c r="L1063">
        <v>3.2967032967033003E-2</v>
      </c>
      <c r="M1063">
        <v>3.8461538461538498E-2</v>
      </c>
      <c r="N1063">
        <v>3.2967032967033003E-2</v>
      </c>
      <c r="O1063">
        <v>8.2417582417582402E-2</v>
      </c>
      <c r="P1063">
        <v>2.74725274725275E-2</v>
      </c>
      <c r="Q1063">
        <v>4.94505494505494E-2</v>
      </c>
      <c r="R1063">
        <v>2.74725274725275E-2</v>
      </c>
      <c r="S1063">
        <v>3.8461538461538498E-2</v>
      </c>
      <c r="T1063">
        <v>9.3406593406593394E-2</v>
      </c>
    </row>
    <row r="1064" spans="1:20" x14ac:dyDescent="0.25">
      <c r="A1064">
        <v>0.119760479041916</v>
      </c>
      <c r="B1064">
        <v>4.7904191616766498E-2</v>
      </c>
      <c r="C1064">
        <v>1.19760479041916E-2</v>
      </c>
      <c r="D1064">
        <v>4.1916167664670698E-2</v>
      </c>
      <c r="E1064">
        <v>3.59281437125748E-2</v>
      </c>
      <c r="F1064">
        <v>4.1916167664670698E-2</v>
      </c>
      <c r="G1064">
        <v>3.59281437125748E-2</v>
      </c>
      <c r="H1064">
        <v>0.125748502994012</v>
      </c>
      <c r="I1064">
        <v>5.9880239520958098E-2</v>
      </c>
      <c r="J1064">
        <v>3.59281437125748E-2</v>
      </c>
      <c r="K1064">
        <v>0.101796407185629</v>
      </c>
      <c r="L1064">
        <v>2.39520958083832E-2</v>
      </c>
      <c r="M1064">
        <v>5.9880239520958098E-2</v>
      </c>
      <c r="N1064">
        <v>5.9880239520958096E-3</v>
      </c>
      <c r="O1064">
        <v>3.59281437125748E-2</v>
      </c>
      <c r="P1064">
        <v>5.3892215568862298E-2</v>
      </c>
      <c r="Q1064">
        <v>4.7904191616766498E-2</v>
      </c>
      <c r="R1064">
        <v>1.19760479041916E-2</v>
      </c>
      <c r="S1064">
        <v>1.19760479041916E-2</v>
      </c>
      <c r="T1064">
        <v>8.9820359281437098E-2</v>
      </c>
    </row>
    <row r="1065" spans="1:20" x14ac:dyDescent="0.25">
      <c r="A1065">
        <v>7.2727272727272696E-2</v>
      </c>
      <c r="B1065">
        <v>1.8181818181818198E-2</v>
      </c>
      <c r="C1065">
        <v>4.5454545454545497E-2</v>
      </c>
      <c r="D1065">
        <v>4.5454545454545497E-2</v>
      </c>
      <c r="E1065">
        <v>0</v>
      </c>
      <c r="F1065">
        <v>0.109090909090909</v>
      </c>
      <c r="G1065">
        <v>0.109090909090909</v>
      </c>
      <c r="H1065">
        <v>4.5454545454545497E-2</v>
      </c>
      <c r="I1065">
        <v>0</v>
      </c>
      <c r="J1065">
        <v>8.1818181818181804E-2</v>
      </c>
      <c r="K1065">
        <v>6.3636363636363602E-2</v>
      </c>
      <c r="L1065">
        <v>0.109090909090909</v>
      </c>
      <c r="M1065">
        <v>2.7272727272727299E-2</v>
      </c>
      <c r="N1065">
        <v>0</v>
      </c>
      <c r="O1065">
        <v>1.8181818181818198E-2</v>
      </c>
      <c r="P1065">
        <v>7.2727272727272696E-2</v>
      </c>
      <c r="Q1065">
        <v>0.109090909090909</v>
      </c>
      <c r="R1065">
        <v>9.0909090909090905E-3</v>
      </c>
      <c r="S1065">
        <v>9.0909090909090905E-3</v>
      </c>
      <c r="T1065">
        <v>5.4545454545454501E-2</v>
      </c>
    </row>
    <row r="1066" spans="1:20" x14ac:dyDescent="0.25">
      <c r="A1066">
        <v>0.108786610878661</v>
      </c>
      <c r="B1066">
        <v>5.0209205020920501E-2</v>
      </c>
      <c r="C1066">
        <v>2.92887029288703E-2</v>
      </c>
      <c r="D1066">
        <v>7.9497907949790794E-2</v>
      </c>
      <c r="E1066">
        <v>1.6736401673640201E-2</v>
      </c>
      <c r="F1066">
        <v>5.85774058577406E-2</v>
      </c>
      <c r="G1066">
        <v>8.3682008368200795E-3</v>
      </c>
      <c r="H1066">
        <v>9.6234309623431005E-2</v>
      </c>
      <c r="I1066">
        <v>2.5104602510460299E-2</v>
      </c>
      <c r="J1066">
        <v>7.5313807531380797E-2</v>
      </c>
      <c r="K1066">
        <v>6.2761506276150597E-2</v>
      </c>
      <c r="L1066">
        <v>5.85774058577406E-2</v>
      </c>
      <c r="M1066">
        <v>5.0209205020920501E-2</v>
      </c>
      <c r="N1066">
        <v>5.0209205020920501E-2</v>
      </c>
      <c r="O1066">
        <v>2.5104602510460299E-2</v>
      </c>
      <c r="P1066">
        <v>3.7656903765690398E-2</v>
      </c>
      <c r="Q1066">
        <v>5.85774058577406E-2</v>
      </c>
      <c r="R1066">
        <v>0</v>
      </c>
      <c r="S1066">
        <v>2.5104602510460299E-2</v>
      </c>
      <c r="T1066">
        <v>8.3682008368200805E-2</v>
      </c>
    </row>
    <row r="1067" spans="1:20" x14ac:dyDescent="0.25">
      <c r="A1067">
        <v>6.4257028112449793E-2</v>
      </c>
      <c r="B1067">
        <v>5.22088353413655E-2</v>
      </c>
      <c r="C1067">
        <v>3.2128514056224897E-2</v>
      </c>
      <c r="D1067">
        <v>5.62248995983936E-2</v>
      </c>
      <c r="E1067">
        <v>1.20481927710843E-2</v>
      </c>
      <c r="F1067">
        <v>6.4257028112449793E-2</v>
      </c>
      <c r="G1067">
        <v>5.22088353413655E-2</v>
      </c>
      <c r="H1067">
        <v>6.02409638554217E-2</v>
      </c>
      <c r="I1067">
        <v>2.81124497991968E-2</v>
      </c>
      <c r="J1067">
        <v>7.2289156626505993E-2</v>
      </c>
      <c r="K1067">
        <v>9.2369477911646597E-2</v>
      </c>
      <c r="L1067">
        <v>5.22088353413655E-2</v>
      </c>
      <c r="M1067">
        <v>3.2128514056224897E-2</v>
      </c>
      <c r="N1067">
        <v>3.2128514056224897E-2</v>
      </c>
      <c r="O1067">
        <v>2.00803212851406E-2</v>
      </c>
      <c r="P1067">
        <v>8.8353413654618504E-2</v>
      </c>
      <c r="Q1067">
        <v>7.2289156626505993E-2</v>
      </c>
      <c r="R1067">
        <v>4.0160642570281103E-3</v>
      </c>
      <c r="S1067">
        <v>2.00803212851406E-2</v>
      </c>
      <c r="T1067">
        <v>9.2369477911646597E-2</v>
      </c>
    </row>
    <row r="1068" spans="1:20" x14ac:dyDescent="0.25">
      <c r="A1068">
        <v>8.7591240875912399E-2</v>
      </c>
      <c r="B1068">
        <v>5.8394160583941597E-2</v>
      </c>
      <c r="C1068">
        <v>4.3795620437956199E-2</v>
      </c>
      <c r="D1068">
        <v>5.1094890510948898E-2</v>
      </c>
      <c r="E1068">
        <v>1.09489051094891E-2</v>
      </c>
      <c r="F1068">
        <v>6.9343065693430697E-2</v>
      </c>
      <c r="G1068">
        <v>4.3795620437956199E-2</v>
      </c>
      <c r="H1068">
        <v>9.4890510948905105E-2</v>
      </c>
      <c r="I1068">
        <v>1.09489051094891E-2</v>
      </c>
      <c r="J1068">
        <v>8.0291970802919693E-2</v>
      </c>
      <c r="K1068">
        <v>5.47445255474453E-2</v>
      </c>
      <c r="L1068">
        <v>4.7445255474452601E-2</v>
      </c>
      <c r="M1068">
        <v>1.8248175182481799E-2</v>
      </c>
      <c r="N1068">
        <v>2.9197080291970798E-2</v>
      </c>
      <c r="O1068">
        <v>3.2846715328467203E-2</v>
      </c>
      <c r="P1068">
        <v>5.1094890510948898E-2</v>
      </c>
      <c r="Q1068">
        <v>5.1094890510948898E-2</v>
      </c>
      <c r="R1068">
        <v>1.09489051094891E-2</v>
      </c>
      <c r="S1068">
        <v>3.2846715328467203E-2</v>
      </c>
      <c r="T1068">
        <v>0.12043795620438</v>
      </c>
    </row>
    <row r="1069" spans="1:20" x14ac:dyDescent="0.25">
      <c r="A1069">
        <v>0.121661721068249</v>
      </c>
      <c r="B1069">
        <v>4.4510385756676603E-2</v>
      </c>
      <c r="C1069">
        <v>3.5608308605341199E-2</v>
      </c>
      <c r="D1069">
        <v>5.3412462908011903E-2</v>
      </c>
      <c r="E1069">
        <v>5.9347181008902097E-3</v>
      </c>
      <c r="F1069">
        <v>8.9020771513353095E-2</v>
      </c>
      <c r="G1069">
        <v>5.3412462908011903E-2</v>
      </c>
      <c r="H1069">
        <v>8.0118694362017795E-2</v>
      </c>
      <c r="I1069">
        <v>5.9347181008902097E-3</v>
      </c>
      <c r="J1069">
        <v>4.4510385756676603E-2</v>
      </c>
      <c r="K1069">
        <v>0.103857566765579</v>
      </c>
      <c r="L1069">
        <v>2.6706231454005899E-2</v>
      </c>
      <c r="M1069">
        <v>1.78041543026706E-2</v>
      </c>
      <c r="N1069">
        <v>4.7477744807121698E-2</v>
      </c>
      <c r="O1069">
        <v>4.4510385756676603E-2</v>
      </c>
      <c r="P1069">
        <v>6.2314540059347202E-2</v>
      </c>
      <c r="Q1069">
        <v>3.5608308605341199E-2</v>
      </c>
      <c r="R1069">
        <v>1.18694362017804E-2</v>
      </c>
      <c r="S1069">
        <v>1.78041543026706E-2</v>
      </c>
      <c r="T1069">
        <v>9.7922848664688394E-2</v>
      </c>
    </row>
    <row r="1070" spans="1:20" x14ac:dyDescent="0.25">
      <c r="A1070">
        <v>9.2409240924092403E-2</v>
      </c>
      <c r="B1070">
        <v>6.6006600660066E-2</v>
      </c>
      <c r="C1070">
        <v>4.2904290429042903E-2</v>
      </c>
      <c r="D1070">
        <v>4.2904290429042903E-2</v>
      </c>
      <c r="E1070">
        <v>6.6006600660065999E-3</v>
      </c>
      <c r="F1070">
        <v>7.9207920792079195E-2</v>
      </c>
      <c r="G1070">
        <v>3.6303630363036299E-2</v>
      </c>
      <c r="H1070">
        <v>0.11551155115511599</v>
      </c>
      <c r="I1070">
        <v>1.32013201320132E-2</v>
      </c>
      <c r="J1070">
        <v>6.2706270627062702E-2</v>
      </c>
      <c r="K1070">
        <v>7.9207920792079195E-2</v>
      </c>
      <c r="L1070">
        <v>3.6303630363036299E-2</v>
      </c>
      <c r="M1070">
        <v>4.2904290429042903E-2</v>
      </c>
      <c r="N1070">
        <v>2.3102310231023101E-2</v>
      </c>
      <c r="O1070">
        <v>4.6204620462046202E-2</v>
      </c>
      <c r="P1070">
        <v>5.6105610561056098E-2</v>
      </c>
      <c r="Q1070">
        <v>6.2706270627062702E-2</v>
      </c>
      <c r="R1070">
        <v>9.9009900990098994E-3</v>
      </c>
      <c r="S1070">
        <v>1.9801980198019799E-2</v>
      </c>
      <c r="T1070">
        <v>6.6006600660066E-2</v>
      </c>
    </row>
    <row r="1071" spans="1:20" x14ac:dyDescent="0.25">
      <c r="A1071">
        <v>0.100470957613815</v>
      </c>
      <c r="B1071">
        <v>3.61067503924647E-2</v>
      </c>
      <c r="C1071">
        <v>3.61067503924647E-2</v>
      </c>
      <c r="D1071">
        <v>4.2386185243328101E-2</v>
      </c>
      <c r="E1071">
        <v>6.2794348508634201E-3</v>
      </c>
      <c r="F1071">
        <v>5.3375196232339099E-2</v>
      </c>
      <c r="G1071">
        <v>2.35478806907378E-2</v>
      </c>
      <c r="H1071">
        <v>0.105180533751962</v>
      </c>
      <c r="I1071">
        <v>2.04081632653061E-2</v>
      </c>
      <c r="J1071">
        <v>8.4772370486656201E-2</v>
      </c>
      <c r="K1071">
        <v>0.105180533751962</v>
      </c>
      <c r="L1071">
        <v>4.8665620094191502E-2</v>
      </c>
      <c r="M1071">
        <v>3.9246467817896397E-2</v>
      </c>
      <c r="N1071">
        <v>4.5525902668759798E-2</v>
      </c>
      <c r="O1071">
        <v>4.08163265306122E-2</v>
      </c>
      <c r="P1071">
        <v>6.2794348508634204E-2</v>
      </c>
      <c r="Q1071">
        <v>4.7095761381475698E-2</v>
      </c>
      <c r="R1071">
        <v>6.2794348508634201E-3</v>
      </c>
      <c r="S1071">
        <v>1.72684458398744E-2</v>
      </c>
      <c r="T1071">
        <v>7.8492935635792793E-2</v>
      </c>
    </row>
    <row r="1072" spans="1:20" x14ac:dyDescent="0.25">
      <c r="A1072">
        <v>8.8050314465408799E-2</v>
      </c>
      <c r="B1072">
        <v>6.6666666666666693E-2</v>
      </c>
      <c r="C1072">
        <v>3.8993710691823898E-2</v>
      </c>
      <c r="D1072">
        <v>6.5408805031446499E-2</v>
      </c>
      <c r="E1072">
        <v>1.63522012578616E-2</v>
      </c>
      <c r="F1072">
        <v>8.17610062893082E-2</v>
      </c>
      <c r="G1072">
        <v>3.0188679245282998E-2</v>
      </c>
      <c r="H1072">
        <v>7.7987421383647795E-2</v>
      </c>
      <c r="I1072">
        <v>2.1383647798742099E-2</v>
      </c>
      <c r="J1072">
        <v>6.2893081761006303E-2</v>
      </c>
      <c r="K1072">
        <v>0.105660377358491</v>
      </c>
      <c r="L1072">
        <v>4.40251572327044E-2</v>
      </c>
      <c r="M1072">
        <v>1.7610062893081799E-2</v>
      </c>
      <c r="N1072">
        <v>2.3899371069182399E-2</v>
      </c>
      <c r="O1072">
        <v>4.6540880503144699E-2</v>
      </c>
      <c r="P1072">
        <v>4.0251572327044002E-2</v>
      </c>
      <c r="Q1072">
        <v>4.5283018867924497E-2</v>
      </c>
      <c r="R1072">
        <v>1.0062893081761001E-2</v>
      </c>
      <c r="S1072">
        <v>1.7610062893081799E-2</v>
      </c>
      <c r="T1072">
        <v>9.9371069182389901E-2</v>
      </c>
    </row>
    <row r="1073" spans="1:20" x14ac:dyDescent="0.25">
      <c r="A1073">
        <v>0.13564668769716101</v>
      </c>
      <c r="B1073">
        <v>4.41640378548896E-2</v>
      </c>
      <c r="C1073">
        <v>3.47003154574132E-2</v>
      </c>
      <c r="D1073">
        <v>5.9936908517350201E-2</v>
      </c>
      <c r="E1073">
        <v>1.5772870662460602E-2</v>
      </c>
      <c r="F1073">
        <v>5.3627760252365902E-2</v>
      </c>
      <c r="G1073">
        <v>2.5236593059936901E-2</v>
      </c>
      <c r="H1073">
        <v>8.5173501577287106E-2</v>
      </c>
      <c r="I1073">
        <v>2.5236593059936901E-2</v>
      </c>
      <c r="J1073">
        <v>6.6246056782334403E-2</v>
      </c>
      <c r="K1073">
        <v>8.2018927444794998E-2</v>
      </c>
      <c r="L1073">
        <v>3.1545741324921099E-2</v>
      </c>
      <c r="M1073">
        <v>2.5236593059936901E-2</v>
      </c>
      <c r="N1073">
        <v>2.8391167192429002E-2</v>
      </c>
      <c r="O1073">
        <v>3.47003154574132E-2</v>
      </c>
      <c r="P1073">
        <v>5.9936908517350201E-2</v>
      </c>
      <c r="Q1073">
        <v>7.8864353312302807E-2</v>
      </c>
      <c r="R1073">
        <v>9.4637223974763408E-3</v>
      </c>
      <c r="S1073">
        <v>1.8927444794952699E-2</v>
      </c>
      <c r="T1073">
        <v>8.5173501577287106E-2</v>
      </c>
    </row>
    <row r="1074" spans="1:20" x14ac:dyDescent="0.25">
      <c r="A1074">
        <v>6.3862928348909706E-2</v>
      </c>
      <c r="B1074">
        <v>6.6978193146417397E-2</v>
      </c>
      <c r="C1074">
        <v>3.8940809968847301E-2</v>
      </c>
      <c r="D1074">
        <v>6.6978193146417397E-2</v>
      </c>
      <c r="E1074">
        <v>2.0249221183800601E-2</v>
      </c>
      <c r="F1074">
        <v>8.8785046728972E-2</v>
      </c>
      <c r="G1074">
        <v>3.5825545171339603E-2</v>
      </c>
      <c r="H1074">
        <v>6.6978193146417397E-2</v>
      </c>
      <c r="I1074">
        <v>3.5825545171339603E-2</v>
      </c>
      <c r="J1074">
        <v>5.7632398753894101E-2</v>
      </c>
      <c r="K1074">
        <v>8.2554517133956395E-2</v>
      </c>
      <c r="L1074">
        <v>6.2305295950155798E-2</v>
      </c>
      <c r="M1074">
        <v>3.5825545171339603E-2</v>
      </c>
      <c r="N1074">
        <v>3.8940809968847301E-2</v>
      </c>
      <c r="O1074">
        <v>3.5825545171339603E-2</v>
      </c>
      <c r="P1074">
        <v>4.67289719626168E-2</v>
      </c>
      <c r="Q1074">
        <v>3.7383177570093497E-2</v>
      </c>
      <c r="R1074">
        <v>1.7133956386292799E-2</v>
      </c>
      <c r="S1074">
        <v>3.7383177570093497E-2</v>
      </c>
      <c r="T1074">
        <v>6.3862928348909706E-2</v>
      </c>
    </row>
    <row r="1075" spans="1:20" x14ac:dyDescent="0.25">
      <c r="A1075">
        <v>5.9585492227979299E-2</v>
      </c>
      <c r="B1075">
        <v>4.1450777202072499E-2</v>
      </c>
      <c r="C1075">
        <v>3.3678756476683898E-2</v>
      </c>
      <c r="D1075">
        <v>5.9585492227979299E-2</v>
      </c>
      <c r="E1075">
        <v>1.2953367875647701E-2</v>
      </c>
      <c r="F1075">
        <v>0.10362694300518099</v>
      </c>
      <c r="G1075">
        <v>5.1813471502590698E-2</v>
      </c>
      <c r="H1075">
        <v>5.4404145077720199E-2</v>
      </c>
      <c r="I1075">
        <v>2.59067357512953E-2</v>
      </c>
      <c r="J1075">
        <v>5.6994818652849701E-2</v>
      </c>
      <c r="K1075">
        <v>0.10621761658031099</v>
      </c>
      <c r="L1075">
        <v>4.6632124352331598E-2</v>
      </c>
      <c r="M1075">
        <v>2.8497409326424899E-2</v>
      </c>
      <c r="N1075">
        <v>5.4404145077720199E-2</v>
      </c>
      <c r="O1075">
        <v>5.1813471502590698E-2</v>
      </c>
      <c r="P1075">
        <v>4.6632124352331598E-2</v>
      </c>
      <c r="Q1075">
        <v>4.92227979274611E-2</v>
      </c>
      <c r="R1075">
        <v>3.10880829015544E-2</v>
      </c>
      <c r="S1075">
        <v>4.1450777202072499E-2</v>
      </c>
      <c r="T1075">
        <v>4.4041450777202097E-2</v>
      </c>
    </row>
    <row r="1076" spans="1:20" x14ac:dyDescent="0.25">
      <c r="A1076">
        <v>8.7542087542087504E-2</v>
      </c>
      <c r="B1076">
        <v>7.4074074074074098E-2</v>
      </c>
      <c r="C1076">
        <v>2.69360269360269E-2</v>
      </c>
      <c r="D1076">
        <v>4.0404040404040401E-2</v>
      </c>
      <c r="E1076">
        <v>1.34680134680135E-2</v>
      </c>
      <c r="F1076">
        <v>8.0808080808080801E-2</v>
      </c>
      <c r="G1076">
        <v>4.3771043771043801E-2</v>
      </c>
      <c r="H1076">
        <v>5.0505050505050497E-2</v>
      </c>
      <c r="I1076">
        <v>3.3670033670033697E-2</v>
      </c>
      <c r="J1076">
        <v>4.7138047138047097E-2</v>
      </c>
      <c r="K1076">
        <v>0.114478114478114</v>
      </c>
      <c r="L1076">
        <v>3.7037037037037E-2</v>
      </c>
      <c r="M1076">
        <v>3.03030303030303E-2</v>
      </c>
      <c r="N1076">
        <v>3.7037037037037E-2</v>
      </c>
      <c r="O1076">
        <v>7.0707070707070704E-2</v>
      </c>
      <c r="P1076">
        <v>5.7239057239057201E-2</v>
      </c>
      <c r="Q1076">
        <v>5.0505050505050497E-2</v>
      </c>
      <c r="R1076">
        <v>1.01010101010101E-2</v>
      </c>
      <c r="S1076">
        <v>1.01010101010101E-2</v>
      </c>
      <c r="T1076">
        <v>8.4175084175084194E-2</v>
      </c>
    </row>
    <row r="1077" spans="1:20" x14ac:dyDescent="0.25">
      <c r="A1077">
        <v>6.8493150684931503E-2</v>
      </c>
      <c r="B1077">
        <v>5.8219178082191798E-2</v>
      </c>
      <c r="C1077">
        <v>4.7945205479452101E-2</v>
      </c>
      <c r="D1077">
        <v>7.1917808219178106E-2</v>
      </c>
      <c r="E1077">
        <v>1.3698630136986301E-2</v>
      </c>
      <c r="F1077">
        <v>5.8219178082191798E-2</v>
      </c>
      <c r="G1077">
        <v>5.4794520547945202E-2</v>
      </c>
      <c r="H1077">
        <v>7.5342465753424695E-2</v>
      </c>
      <c r="I1077">
        <v>3.42465753424658E-2</v>
      </c>
      <c r="J1077">
        <v>6.1643835616438401E-2</v>
      </c>
      <c r="K1077">
        <v>9.9315068493150693E-2</v>
      </c>
      <c r="L1077">
        <v>3.0821917808219201E-2</v>
      </c>
      <c r="M1077">
        <v>4.7945205479452101E-2</v>
      </c>
      <c r="N1077">
        <v>4.4520547945205498E-2</v>
      </c>
      <c r="O1077">
        <v>2.3972602739725998E-2</v>
      </c>
      <c r="P1077">
        <v>4.7945205479452101E-2</v>
      </c>
      <c r="Q1077">
        <v>6.50684931506849E-2</v>
      </c>
      <c r="R1077">
        <v>0</v>
      </c>
      <c r="S1077">
        <v>3.7671232876712299E-2</v>
      </c>
      <c r="T1077">
        <v>5.8219178082191798E-2</v>
      </c>
    </row>
    <row r="1078" spans="1:20" x14ac:dyDescent="0.25">
      <c r="A1078">
        <v>0.101910828025478</v>
      </c>
      <c r="B1078">
        <v>1.27388535031847E-2</v>
      </c>
      <c r="C1078">
        <v>3.8216560509554097E-2</v>
      </c>
      <c r="D1078">
        <v>5.0955414012738898E-2</v>
      </c>
      <c r="E1078">
        <v>1.27388535031847E-2</v>
      </c>
      <c r="F1078">
        <v>3.8216560509554097E-2</v>
      </c>
      <c r="G1078">
        <v>5.0955414012738898E-2</v>
      </c>
      <c r="H1078">
        <v>8.2802547770700605E-2</v>
      </c>
      <c r="I1078">
        <v>1.9108280254777101E-2</v>
      </c>
      <c r="J1078">
        <v>4.4585987261146501E-2</v>
      </c>
      <c r="K1078">
        <v>7.6433121019108305E-2</v>
      </c>
      <c r="L1078">
        <v>7.0063694267515894E-2</v>
      </c>
      <c r="M1078">
        <v>5.7324840764331197E-2</v>
      </c>
      <c r="N1078">
        <v>3.8216560509554097E-2</v>
      </c>
      <c r="O1078">
        <v>2.54777070063694E-2</v>
      </c>
      <c r="P1078">
        <v>8.2802547770700605E-2</v>
      </c>
      <c r="Q1078">
        <v>0.10828025477707</v>
      </c>
      <c r="R1078">
        <v>1.9108280254777101E-2</v>
      </c>
      <c r="S1078">
        <v>1.27388535031847E-2</v>
      </c>
      <c r="T1078">
        <v>5.7324840764331197E-2</v>
      </c>
    </row>
    <row r="1079" spans="1:20" x14ac:dyDescent="0.25">
      <c r="A1079">
        <v>9.375E-2</v>
      </c>
      <c r="B1079">
        <v>5.9027777777777797E-2</v>
      </c>
      <c r="C1079">
        <v>4.5138888888888902E-2</v>
      </c>
      <c r="D1079">
        <v>5.9027777777777797E-2</v>
      </c>
      <c r="E1079">
        <v>1.7361111111111101E-2</v>
      </c>
      <c r="F1079">
        <v>5.9027777777777797E-2</v>
      </c>
      <c r="G1079">
        <v>3.125E-2</v>
      </c>
      <c r="H1079">
        <v>8.3333333333333301E-2</v>
      </c>
      <c r="I1079">
        <v>2.0833333333333301E-2</v>
      </c>
      <c r="J1079">
        <v>7.6388888888888895E-2</v>
      </c>
      <c r="K1079">
        <v>9.0277777777777804E-2</v>
      </c>
      <c r="L1079">
        <v>4.1666666666666699E-2</v>
      </c>
      <c r="M1079">
        <v>1.38888888888889E-2</v>
      </c>
      <c r="N1079">
        <v>2.0833333333333301E-2</v>
      </c>
      <c r="O1079">
        <v>5.9027777777777797E-2</v>
      </c>
      <c r="P1079">
        <v>3.4722222222222203E-2</v>
      </c>
      <c r="Q1079">
        <v>5.9027777777777797E-2</v>
      </c>
      <c r="R1079">
        <v>3.4722222222222199E-3</v>
      </c>
      <c r="S1079">
        <v>2.0833333333333301E-2</v>
      </c>
      <c r="T1079">
        <v>0.11111111111111099</v>
      </c>
    </row>
    <row r="1080" spans="1:20" x14ac:dyDescent="0.25">
      <c r="A1080">
        <v>9.6045197740112997E-2</v>
      </c>
      <c r="B1080">
        <v>7.9096045197740106E-2</v>
      </c>
      <c r="C1080">
        <v>3.3898305084745797E-2</v>
      </c>
      <c r="D1080">
        <v>5.6497175141242903E-2</v>
      </c>
      <c r="E1080">
        <v>1.12994350282486E-2</v>
      </c>
      <c r="F1080">
        <v>4.5197740112994399E-2</v>
      </c>
      <c r="G1080">
        <v>2.82485875706215E-2</v>
      </c>
      <c r="H1080">
        <v>8.4745762711864403E-2</v>
      </c>
      <c r="I1080">
        <v>1.12994350282486E-2</v>
      </c>
      <c r="J1080">
        <v>3.3898305084745797E-2</v>
      </c>
      <c r="K1080">
        <v>7.9096045197740106E-2</v>
      </c>
      <c r="L1080">
        <v>3.9548022598870101E-2</v>
      </c>
      <c r="M1080">
        <v>1.6949152542372899E-2</v>
      </c>
      <c r="N1080">
        <v>5.6497175141242903E-2</v>
      </c>
      <c r="O1080">
        <v>5.6497175141242903E-2</v>
      </c>
      <c r="P1080">
        <v>5.0847457627118599E-2</v>
      </c>
      <c r="Q1080">
        <v>6.21468926553672E-2</v>
      </c>
      <c r="R1080">
        <v>2.2598870056497199E-2</v>
      </c>
      <c r="S1080">
        <v>5.0847457627118599E-2</v>
      </c>
      <c r="T1080">
        <v>8.4745762711864403E-2</v>
      </c>
    </row>
    <row r="1081" spans="1:20" x14ac:dyDescent="0.25">
      <c r="A1081">
        <v>5.9259259259259303E-2</v>
      </c>
      <c r="B1081">
        <v>8.1481481481481502E-2</v>
      </c>
      <c r="C1081">
        <v>5.1851851851851899E-2</v>
      </c>
      <c r="D1081">
        <v>2.96296296296296E-2</v>
      </c>
      <c r="E1081">
        <v>7.4074074074074103E-3</v>
      </c>
      <c r="F1081">
        <v>0.10370370370370401</v>
      </c>
      <c r="G1081">
        <v>5.1851851851851899E-2</v>
      </c>
      <c r="H1081">
        <v>2.96296296296296E-2</v>
      </c>
      <c r="I1081">
        <v>1.48148148148148E-2</v>
      </c>
      <c r="J1081">
        <v>2.96296296296296E-2</v>
      </c>
      <c r="K1081">
        <v>0.133333333333333</v>
      </c>
      <c r="L1081">
        <v>0.10370370370370401</v>
      </c>
      <c r="M1081">
        <v>1.48148148148148E-2</v>
      </c>
      <c r="N1081">
        <v>3.7037037037037E-2</v>
      </c>
      <c r="O1081">
        <v>5.9259259259259303E-2</v>
      </c>
      <c r="P1081">
        <v>6.6666666666666693E-2</v>
      </c>
      <c r="Q1081">
        <v>5.9259259259259303E-2</v>
      </c>
      <c r="R1081">
        <v>1.48148148148148E-2</v>
      </c>
      <c r="S1081">
        <v>7.4074074074074103E-3</v>
      </c>
      <c r="T1081">
        <v>4.4444444444444398E-2</v>
      </c>
    </row>
    <row r="1082" spans="1:20" x14ac:dyDescent="0.25">
      <c r="A1082">
        <v>9.3023255813953501E-2</v>
      </c>
      <c r="B1082">
        <v>3.3826638477801298E-2</v>
      </c>
      <c r="C1082">
        <v>3.1712473572938701E-2</v>
      </c>
      <c r="D1082">
        <v>2.32558139534884E-2</v>
      </c>
      <c r="E1082">
        <v>1.26849894291755E-2</v>
      </c>
      <c r="F1082">
        <v>2.32558139534884E-2</v>
      </c>
      <c r="G1082">
        <v>5.2854122621564498E-2</v>
      </c>
      <c r="H1082">
        <v>0.103594080338266</v>
      </c>
      <c r="I1082">
        <v>1.69133192389006E-2</v>
      </c>
      <c r="J1082">
        <v>0.105708245243129</v>
      </c>
      <c r="K1082">
        <v>0.120507399577167</v>
      </c>
      <c r="L1082">
        <v>2.9598308668076102E-2</v>
      </c>
      <c r="M1082">
        <v>3.80549682875264E-2</v>
      </c>
      <c r="N1082">
        <v>4.4397463002114203E-2</v>
      </c>
      <c r="O1082">
        <v>5.2854122621564498E-2</v>
      </c>
      <c r="P1082">
        <v>4.8625792811839298E-2</v>
      </c>
      <c r="Q1082">
        <v>4.0169133192389003E-2</v>
      </c>
      <c r="R1082">
        <v>1.4799154334038099E-2</v>
      </c>
      <c r="S1082">
        <v>3.1712473572938701E-2</v>
      </c>
      <c r="T1082">
        <v>8.2452431289640596E-2</v>
      </c>
    </row>
    <row r="1083" spans="1:20" x14ac:dyDescent="0.25">
      <c r="A1083">
        <v>0.159863945578231</v>
      </c>
      <c r="B1083">
        <v>3.7414965986394599E-2</v>
      </c>
      <c r="C1083">
        <v>3.7414965986394599E-2</v>
      </c>
      <c r="D1083">
        <v>5.7823129251700703E-2</v>
      </c>
      <c r="E1083">
        <v>1.7006802721088399E-2</v>
      </c>
      <c r="F1083">
        <v>4.4217687074829898E-2</v>
      </c>
      <c r="G1083">
        <v>4.4217687074829898E-2</v>
      </c>
      <c r="H1083">
        <v>6.8027210884353706E-2</v>
      </c>
      <c r="I1083">
        <v>3.06122448979592E-2</v>
      </c>
      <c r="J1083">
        <v>4.4217687074829898E-2</v>
      </c>
      <c r="K1083">
        <v>0.13265306122449</v>
      </c>
      <c r="L1083">
        <v>3.4013605442176902E-2</v>
      </c>
      <c r="M1083">
        <v>2.04081632653061E-2</v>
      </c>
      <c r="N1083">
        <v>3.7414965986394599E-2</v>
      </c>
      <c r="O1083">
        <v>5.4421768707482998E-2</v>
      </c>
      <c r="P1083">
        <v>6.4625850340136098E-2</v>
      </c>
      <c r="Q1083">
        <v>4.7619047619047603E-2</v>
      </c>
      <c r="R1083">
        <v>1.02040816326531E-2</v>
      </c>
      <c r="S1083">
        <v>3.06122448979592E-2</v>
      </c>
      <c r="T1083">
        <v>2.7210884353741499E-2</v>
      </c>
    </row>
    <row r="1084" spans="1:20" x14ac:dyDescent="0.25">
      <c r="A1084">
        <v>5.49828178694158E-2</v>
      </c>
      <c r="B1084">
        <v>6.18556701030928E-2</v>
      </c>
      <c r="C1084">
        <v>3.09278350515464E-2</v>
      </c>
      <c r="D1084">
        <v>2.74914089347079E-2</v>
      </c>
      <c r="E1084">
        <v>0</v>
      </c>
      <c r="F1084">
        <v>2.74914089347079E-2</v>
      </c>
      <c r="G1084">
        <v>4.1237113402061903E-2</v>
      </c>
      <c r="H1084">
        <v>0.106529209621993</v>
      </c>
      <c r="I1084">
        <v>1.71821305841924E-2</v>
      </c>
      <c r="J1084">
        <v>8.2474226804123696E-2</v>
      </c>
      <c r="K1084">
        <v>0.109965635738832</v>
      </c>
      <c r="L1084">
        <v>1.03092783505155E-2</v>
      </c>
      <c r="M1084">
        <v>4.1237113402061903E-2</v>
      </c>
      <c r="N1084">
        <v>9.6219931271477696E-2</v>
      </c>
      <c r="O1084">
        <v>6.5292096219931303E-2</v>
      </c>
      <c r="P1084">
        <v>5.1546391752577303E-2</v>
      </c>
      <c r="Q1084">
        <v>2.74914089347079E-2</v>
      </c>
      <c r="R1084">
        <v>2.74914089347079E-2</v>
      </c>
      <c r="S1084">
        <v>4.4673539518900303E-2</v>
      </c>
      <c r="T1084">
        <v>7.5601374570446703E-2</v>
      </c>
    </row>
    <row r="1085" spans="1:20" x14ac:dyDescent="0.25">
      <c r="A1085">
        <v>6.5359477124182996E-2</v>
      </c>
      <c r="B1085">
        <v>5.22875816993464E-2</v>
      </c>
      <c r="C1085">
        <v>3.2679738562091498E-2</v>
      </c>
      <c r="D1085">
        <v>7.8431372549019607E-2</v>
      </c>
      <c r="E1085">
        <v>5.8823529411764698E-2</v>
      </c>
      <c r="F1085">
        <v>9.8039215686274495E-2</v>
      </c>
      <c r="G1085">
        <v>3.9215686274509803E-2</v>
      </c>
      <c r="H1085">
        <v>3.2679738562091498E-2</v>
      </c>
      <c r="I1085">
        <v>3.9215686274509803E-2</v>
      </c>
      <c r="J1085">
        <v>4.5751633986928102E-2</v>
      </c>
      <c r="K1085">
        <v>9.8039215686274495E-2</v>
      </c>
      <c r="L1085">
        <v>5.22875816993464E-2</v>
      </c>
      <c r="M1085">
        <v>3.9215686274509803E-2</v>
      </c>
      <c r="N1085">
        <v>3.2679738562091498E-2</v>
      </c>
      <c r="O1085">
        <v>4.5751633986928102E-2</v>
      </c>
      <c r="P1085">
        <v>4.5751633986928102E-2</v>
      </c>
      <c r="Q1085">
        <v>5.22875816993464E-2</v>
      </c>
      <c r="R1085">
        <v>3.9215686274509803E-2</v>
      </c>
      <c r="S1085">
        <v>1.9607843137254902E-2</v>
      </c>
      <c r="T1085">
        <v>3.2679738562091498E-2</v>
      </c>
    </row>
    <row r="1086" spans="1:20" x14ac:dyDescent="0.25">
      <c r="A1086">
        <v>7.4446680080482899E-2</v>
      </c>
      <c r="B1086">
        <v>5.4325955734406399E-2</v>
      </c>
      <c r="C1086">
        <v>3.2193158953722302E-2</v>
      </c>
      <c r="D1086">
        <v>7.0422535211267595E-2</v>
      </c>
      <c r="E1086">
        <v>1.4084507042253501E-2</v>
      </c>
      <c r="F1086">
        <v>6.2374245472837E-2</v>
      </c>
      <c r="G1086">
        <v>3.6217303822937599E-2</v>
      </c>
      <c r="H1086">
        <v>7.6458752515090503E-2</v>
      </c>
      <c r="I1086">
        <v>1.81086519114688E-2</v>
      </c>
      <c r="J1086">
        <v>5.4325955734406399E-2</v>
      </c>
      <c r="K1086">
        <v>9.2555331991951706E-2</v>
      </c>
      <c r="L1086">
        <v>5.2313883299798802E-2</v>
      </c>
      <c r="M1086">
        <v>2.6156941649899401E-2</v>
      </c>
      <c r="N1086">
        <v>3.82293762575453E-2</v>
      </c>
      <c r="O1086">
        <v>7.6458752515090503E-2</v>
      </c>
      <c r="P1086">
        <v>3.2193158953722302E-2</v>
      </c>
      <c r="Q1086">
        <v>6.0362173038229397E-2</v>
      </c>
      <c r="R1086">
        <v>2.01207243460765E-2</v>
      </c>
      <c r="S1086">
        <v>3.2193158953722302E-2</v>
      </c>
      <c r="T1086">
        <v>7.6458752515090503E-2</v>
      </c>
    </row>
    <row r="1087" spans="1:20" x14ac:dyDescent="0.25">
      <c r="A1087">
        <v>6.6371681415929196E-2</v>
      </c>
      <c r="B1087">
        <v>8.4070796460176997E-2</v>
      </c>
      <c r="C1087">
        <v>3.09734513274336E-2</v>
      </c>
      <c r="D1087">
        <v>4.4247787610619503E-2</v>
      </c>
      <c r="E1087">
        <v>8.8495575221238902E-3</v>
      </c>
      <c r="F1087">
        <v>9.2920353982300904E-2</v>
      </c>
      <c r="G1087">
        <v>6.1946902654867297E-2</v>
      </c>
      <c r="H1087">
        <v>7.5221238938053103E-2</v>
      </c>
      <c r="I1087">
        <v>3.09734513274336E-2</v>
      </c>
      <c r="J1087">
        <v>4.4247787610619503E-2</v>
      </c>
      <c r="K1087">
        <v>0.13716814159292001</v>
      </c>
      <c r="L1087">
        <v>4.4247787610619503E-2</v>
      </c>
      <c r="M1087">
        <v>1.3274336283185801E-2</v>
      </c>
      <c r="N1087">
        <v>3.09734513274336E-2</v>
      </c>
      <c r="O1087">
        <v>3.5398230088495602E-2</v>
      </c>
      <c r="P1087">
        <v>6.1946902654867297E-2</v>
      </c>
      <c r="Q1087">
        <v>4.8672566371681401E-2</v>
      </c>
      <c r="R1087">
        <v>4.4247787610619503E-3</v>
      </c>
      <c r="S1087">
        <v>2.6548672566371698E-2</v>
      </c>
      <c r="T1087">
        <v>5.7522123893805302E-2</v>
      </c>
    </row>
    <row r="1088" spans="1:20" x14ac:dyDescent="0.25">
      <c r="A1088">
        <v>8.7323943661971798E-2</v>
      </c>
      <c r="B1088">
        <v>5.91549295774648E-2</v>
      </c>
      <c r="C1088">
        <v>3.9436619718309897E-2</v>
      </c>
      <c r="D1088">
        <v>3.9436619718309897E-2</v>
      </c>
      <c r="E1088">
        <v>1.12676056338028E-2</v>
      </c>
      <c r="F1088">
        <v>6.7605633802816895E-2</v>
      </c>
      <c r="G1088">
        <v>6.4788732394366194E-2</v>
      </c>
      <c r="H1088">
        <v>7.8873239436619696E-2</v>
      </c>
      <c r="I1088">
        <v>2.8169014084507001E-2</v>
      </c>
      <c r="J1088">
        <v>4.7887323943661998E-2</v>
      </c>
      <c r="K1088">
        <v>0.11830985915493</v>
      </c>
      <c r="L1088">
        <v>2.25352112676056E-2</v>
      </c>
      <c r="M1088">
        <v>1.97183098591549E-2</v>
      </c>
      <c r="N1088">
        <v>3.3802816901408399E-2</v>
      </c>
      <c r="O1088">
        <v>6.7605633802816895E-2</v>
      </c>
      <c r="P1088">
        <v>4.5070422535211298E-2</v>
      </c>
      <c r="Q1088">
        <v>4.7887323943661998E-2</v>
      </c>
      <c r="R1088">
        <v>2.5352112676056301E-2</v>
      </c>
      <c r="S1088">
        <v>1.97183098591549E-2</v>
      </c>
      <c r="T1088">
        <v>7.6056338028168996E-2</v>
      </c>
    </row>
    <row r="1089" spans="1:20" x14ac:dyDescent="0.25">
      <c r="A1089">
        <v>6.6666666666666693E-2</v>
      </c>
      <c r="B1089">
        <v>2.8571428571428598E-2</v>
      </c>
      <c r="C1089">
        <v>3.8095238095238099E-2</v>
      </c>
      <c r="D1089">
        <v>5.7142857142857099E-2</v>
      </c>
      <c r="E1089">
        <v>1.9047619047619001E-2</v>
      </c>
      <c r="F1089">
        <v>5.2380952380952403E-2</v>
      </c>
      <c r="G1089">
        <v>2.8571428571428598E-2</v>
      </c>
      <c r="H1089">
        <v>7.6190476190476197E-2</v>
      </c>
      <c r="I1089">
        <v>3.3333333333333298E-2</v>
      </c>
      <c r="J1089">
        <v>0.10952380952381</v>
      </c>
      <c r="K1089">
        <v>8.0952380952380998E-2</v>
      </c>
      <c r="L1089">
        <v>0.1</v>
      </c>
      <c r="M1089">
        <v>3.8095238095238099E-2</v>
      </c>
      <c r="N1089">
        <v>3.3333333333333298E-2</v>
      </c>
      <c r="O1089">
        <v>1.9047619047619001E-2</v>
      </c>
      <c r="P1089">
        <v>7.1428571428571397E-2</v>
      </c>
      <c r="Q1089">
        <v>4.7619047619047603E-2</v>
      </c>
      <c r="R1089">
        <v>9.5238095238095195E-3</v>
      </c>
      <c r="S1089">
        <v>3.3333333333333298E-2</v>
      </c>
      <c r="T1089">
        <v>5.7142857142857099E-2</v>
      </c>
    </row>
    <row r="1090" spans="1:20" x14ac:dyDescent="0.25">
      <c r="A1090">
        <v>0.135353535353535</v>
      </c>
      <c r="B1090">
        <v>5.2525252525252503E-2</v>
      </c>
      <c r="C1090">
        <v>4.0404040404040401E-2</v>
      </c>
      <c r="D1090">
        <v>5.8585858585858602E-2</v>
      </c>
      <c r="E1090">
        <v>8.0808080808080808E-3</v>
      </c>
      <c r="F1090">
        <v>6.0606060606060601E-2</v>
      </c>
      <c r="G1090">
        <v>3.4343434343434301E-2</v>
      </c>
      <c r="H1090">
        <v>8.0808080808080801E-2</v>
      </c>
      <c r="I1090">
        <v>2.4242424242424201E-2</v>
      </c>
      <c r="J1090">
        <v>5.2525252525252503E-2</v>
      </c>
      <c r="K1090">
        <v>0.109090909090909</v>
      </c>
      <c r="L1090">
        <v>4.64646464646465E-2</v>
      </c>
      <c r="M1090">
        <v>1.61616161616162E-2</v>
      </c>
      <c r="N1090">
        <v>3.4343434343434301E-2</v>
      </c>
      <c r="O1090">
        <v>4.0404040404040401E-2</v>
      </c>
      <c r="P1090">
        <v>6.4646464646464605E-2</v>
      </c>
      <c r="Q1090">
        <v>5.0505050505050497E-2</v>
      </c>
      <c r="R1090">
        <v>1.8181818181818198E-2</v>
      </c>
      <c r="S1090">
        <v>1.61616161616162E-2</v>
      </c>
      <c r="T1090">
        <v>5.6565656565656597E-2</v>
      </c>
    </row>
    <row r="1091" spans="1:20" x14ac:dyDescent="0.25">
      <c r="A1091">
        <v>4.6511627906976702E-2</v>
      </c>
      <c r="B1091">
        <v>0</v>
      </c>
      <c r="C1091">
        <v>4.6511627906976702E-2</v>
      </c>
      <c r="D1091">
        <v>6.9767441860465101E-2</v>
      </c>
      <c r="E1091">
        <v>1.16279069767442E-2</v>
      </c>
      <c r="F1091">
        <v>3.4883720930232599E-2</v>
      </c>
      <c r="G1091">
        <v>0</v>
      </c>
      <c r="H1091">
        <v>1.16279069767442E-2</v>
      </c>
      <c r="I1091">
        <v>2.32558139534884E-2</v>
      </c>
      <c r="J1091">
        <v>0.162790697674419</v>
      </c>
      <c r="K1091">
        <v>9.3023255813953501E-2</v>
      </c>
      <c r="L1091">
        <v>3.4883720930232599E-2</v>
      </c>
      <c r="M1091">
        <v>3.4883720930232599E-2</v>
      </c>
      <c r="N1091">
        <v>9.3023255813953501E-2</v>
      </c>
      <c r="O1091">
        <v>4.6511627906976702E-2</v>
      </c>
      <c r="P1091">
        <v>6.9767441860465101E-2</v>
      </c>
      <c r="Q1091">
        <v>3.4883720930232599E-2</v>
      </c>
      <c r="R1091">
        <v>1.16279069767442E-2</v>
      </c>
      <c r="S1091">
        <v>8.1395348837209294E-2</v>
      </c>
      <c r="T1091">
        <v>9.3023255813953501E-2</v>
      </c>
    </row>
    <row r="1092" spans="1:20" x14ac:dyDescent="0.25">
      <c r="A1092">
        <v>0.117021276595745</v>
      </c>
      <c r="B1092">
        <v>6.3829787234042507E-2</v>
      </c>
      <c r="C1092">
        <v>3.1914893617021302E-2</v>
      </c>
      <c r="D1092">
        <v>5.31914893617021E-2</v>
      </c>
      <c r="E1092">
        <v>0</v>
      </c>
      <c r="F1092">
        <v>7.4468085106383003E-2</v>
      </c>
      <c r="G1092">
        <v>5.31914893617021E-2</v>
      </c>
      <c r="H1092">
        <v>5.31914893617021E-2</v>
      </c>
      <c r="I1092">
        <v>3.1914893617021302E-2</v>
      </c>
      <c r="J1092">
        <v>7.4468085106383003E-2</v>
      </c>
      <c r="K1092">
        <v>5.31914893617021E-2</v>
      </c>
      <c r="L1092">
        <v>0.117021276595745</v>
      </c>
      <c r="M1092">
        <v>3.1914893617021302E-2</v>
      </c>
      <c r="N1092">
        <v>4.2553191489361701E-2</v>
      </c>
      <c r="O1092">
        <v>4.2553191489361701E-2</v>
      </c>
      <c r="P1092">
        <v>2.1276595744680899E-2</v>
      </c>
      <c r="Q1092">
        <v>2.1276595744680899E-2</v>
      </c>
      <c r="R1092">
        <v>0</v>
      </c>
      <c r="S1092">
        <v>3.1914893617021302E-2</v>
      </c>
      <c r="T1092">
        <v>8.5106382978723402E-2</v>
      </c>
    </row>
    <row r="1093" spans="1:20" x14ac:dyDescent="0.25">
      <c r="A1093">
        <v>8.6776859504132206E-2</v>
      </c>
      <c r="B1093">
        <v>5.3719008264462798E-2</v>
      </c>
      <c r="C1093">
        <v>4.9586776859504099E-2</v>
      </c>
      <c r="D1093">
        <v>3.71900826446281E-2</v>
      </c>
      <c r="E1093">
        <v>1.2396694214876E-2</v>
      </c>
      <c r="F1093">
        <v>4.5454545454545497E-2</v>
      </c>
      <c r="G1093">
        <v>6.6115702479338803E-2</v>
      </c>
      <c r="H1093">
        <v>5.7851239669421503E-2</v>
      </c>
      <c r="I1093">
        <v>4.1322314049586804E-3</v>
      </c>
      <c r="J1093">
        <v>4.5454545454545497E-2</v>
      </c>
      <c r="K1093">
        <v>0.11570247933884301</v>
      </c>
      <c r="L1093">
        <v>6.6115702479338803E-2</v>
      </c>
      <c r="M1093">
        <v>2.4793388429752101E-2</v>
      </c>
      <c r="N1093">
        <v>3.3057851239669402E-2</v>
      </c>
      <c r="O1093">
        <v>5.7851239669421503E-2</v>
      </c>
      <c r="P1093">
        <v>6.6115702479338803E-2</v>
      </c>
      <c r="Q1093">
        <v>7.0247933884297495E-2</v>
      </c>
      <c r="R1093">
        <v>8.2644628099173608E-3</v>
      </c>
      <c r="S1093">
        <v>4.1322314049586799E-2</v>
      </c>
      <c r="T1093">
        <v>5.7851239669421503E-2</v>
      </c>
    </row>
    <row r="1094" spans="1:20" x14ac:dyDescent="0.25">
      <c r="A1094">
        <v>7.6696165191740398E-2</v>
      </c>
      <c r="B1094">
        <v>3.8348082595870199E-2</v>
      </c>
      <c r="C1094">
        <v>4.5722713864306798E-2</v>
      </c>
      <c r="D1094">
        <v>7.0796460176991094E-2</v>
      </c>
      <c r="E1094">
        <v>1.62241887905605E-2</v>
      </c>
      <c r="F1094">
        <v>5.8997050147492597E-2</v>
      </c>
      <c r="G1094">
        <v>4.2772861356932201E-2</v>
      </c>
      <c r="H1094">
        <v>7.9646017699115002E-2</v>
      </c>
      <c r="I1094">
        <v>2.9498525073746298E-2</v>
      </c>
      <c r="J1094">
        <v>4.1297935103244802E-2</v>
      </c>
      <c r="K1094">
        <v>9.7345132743362803E-2</v>
      </c>
      <c r="L1094">
        <v>4.71976401179941E-2</v>
      </c>
      <c r="M1094">
        <v>2.6548672566371698E-2</v>
      </c>
      <c r="N1094">
        <v>5.0147492625368703E-2</v>
      </c>
      <c r="O1094">
        <v>4.1297935103244802E-2</v>
      </c>
      <c r="P1094">
        <v>5.4572271386430699E-2</v>
      </c>
      <c r="Q1094">
        <v>5.7522123893805302E-2</v>
      </c>
      <c r="R1094">
        <v>3.8348082595870199E-2</v>
      </c>
      <c r="S1094">
        <v>4.4247787610619503E-2</v>
      </c>
      <c r="T1094">
        <v>4.2772861356932201E-2</v>
      </c>
    </row>
    <row r="1095" spans="1:20" x14ac:dyDescent="0.25">
      <c r="A1095">
        <v>3.6101083032491002E-2</v>
      </c>
      <c r="B1095">
        <v>6.1371841155234703E-2</v>
      </c>
      <c r="C1095">
        <v>6.1371841155234703E-2</v>
      </c>
      <c r="D1095">
        <v>5.4151624548736503E-2</v>
      </c>
      <c r="E1095">
        <v>2.5270758122743701E-2</v>
      </c>
      <c r="F1095">
        <v>7.2202166064981907E-2</v>
      </c>
      <c r="G1095">
        <v>2.8880866425992802E-2</v>
      </c>
      <c r="H1095">
        <v>7.2202166064981907E-2</v>
      </c>
      <c r="I1095">
        <v>2.8880866425992802E-2</v>
      </c>
      <c r="J1095">
        <v>7.5812274368231E-2</v>
      </c>
      <c r="K1095">
        <v>9.3862815884476494E-2</v>
      </c>
      <c r="L1095">
        <v>6.4981949458483707E-2</v>
      </c>
      <c r="M1095">
        <v>2.1660649819494601E-2</v>
      </c>
      <c r="N1095">
        <v>1.8050541516245501E-2</v>
      </c>
      <c r="O1095">
        <v>4.6931407942238303E-2</v>
      </c>
      <c r="P1095">
        <v>8.6642599277978294E-2</v>
      </c>
      <c r="Q1095">
        <v>2.5270758122743701E-2</v>
      </c>
      <c r="R1095">
        <v>1.0830324909747301E-2</v>
      </c>
      <c r="S1095">
        <v>4.6931407942238303E-2</v>
      </c>
      <c r="T1095">
        <v>6.8592057761732897E-2</v>
      </c>
    </row>
    <row r="1096" spans="1:20" x14ac:dyDescent="0.25">
      <c r="A1096">
        <v>7.4999999999999997E-2</v>
      </c>
      <c r="B1096">
        <v>6.7857142857142894E-2</v>
      </c>
      <c r="C1096">
        <v>2.1428571428571401E-2</v>
      </c>
      <c r="D1096">
        <v>0.05</v>
      </c>
      <c r="E1096">
        <v>0</v>
      </c>
      <c r="F1096">
        <v>6.4285714285714293E-2</v>
      </c>
      <c r="G1096">
        <v>5.7142857142857099E-2</v>
      </c>
      <c r="H1096">
        <v>6.4285714285714293E-2</v>
      </c>
      <c r="I1096">
        <v>3.9285714285714299E-2</v>
      </c>
      <c r="J1096">
        <v>6.4285714285714293E-2</v>
      </c>
      <c r="K1096">
        <v>0.121428571428571</v>
      </c>
      <c r="L1096">
        <v>5.3571428571428603E-2</v>
      </c>
      <c r="M1096">
        <v>2.1428571428571401E-2</v>
      </c>
      <c r="N1096">
        <v>2.1428571428571401E-2</v>
      </c>
      <c r="O1096">
        <v>6.07142857142857E-2</v>
      </c>
      <c r="P1096">
        <v>6.07142857142857E-2</v>
      </c>
      <c r="Q1096">
        <v>3.5714285714285698E-2</v>
      </c>
      <c r="R1096">
        <v>1.7857142857142901E-2</v>
      </c>
      <c r="S1096">
        <v>4.6428571428571402E-2</v>
      </c>
      <c r="T1096">
        <v>5.7142857142857099E-2</v>
      </c>
    </row>
    <row r="1097" spans="1:20" x14ac:dyDescent="0.25">
      <c r="A1097">
        <v>9.2356687898089193E-2</v>
      </c>
      <c r="B1097">
        <v>6.3694267515923594E-2</v>
      </c>
      <c r="C1097">
        <v>2.07006369426752E-2</v>
      </c>
      <c r="D1097">
        <v>6.3694267515923594E-2</v>
      </c>
      <c r="E1097">
        <v>1.4331210191082799E-2</v>
      </c>
      <c r="F1097">
        <v>5.7324840764331197E-2</v>
      </c>
      <c r="G1097">
        <v>3.8216560509554097E-2</v>
      </c>
      <c r="H1097">
        <v>8.1210191082802502E-2</v>
      </c>
      <c r="I1097">
        <v>2.70700636942675E-2</v>
      </c>
      <c r="J1097">
        <v>6.2101910828025499E-2</v>
      </c>
      <c r="K1097">
        <v>7.4840764331210202E-2</v>
      </c>
      <c r="L1097">
        <v>3.34394904458599E-2</v>
      </c>
      <c r="M1097">
        <v>2.2292993630573198E-2</v>
      </c>
      <c r="N1097">
        <v>3.6624203821656001E-2</v>
      </c>
      <c r="O1097">
        <v>5.4140127388534999E-2</v>
      </c>
      <c r="P1097">
        <v>6.6878980891719703E-2</v>
      </c>
      <c r="Q1097">
        <v>5.2547770700636903E-2</v>
      </c>
      <c r="R1097">
        <v>2.54777070063694E-2</v>
      </c>
      <c r="S1097">
        <v>2.54777070063694E-2</v>
      </c>
      <c r="T1097">
        <v>8.7579617834394899E-2</v>
      </c>
    </row>
    <row r="1098" spans="1:20" x14ac:dyDescent="0.25">
      <c r="A1098">
        <v>0.13150684931506801</v>
      </c>
      <c r="B1098">
        <v>6.8493150684931503E-2</v>
      </c>
      <c r="C1098">
        <v>3.2876712328767099E-2</v>
      </c>
      <c r="D1098">
        <v>4.1095890410958902E-2</v>
      </c>
      <c r="E1098">
        <v>0</v>
      </c>
      <c r="F1098">
        <v>7.6712328767123306E-2</v>
      </c>
      <c r="G1098">
        <v>4.1095890410958902E-2</v>
      </c>
      <c r="H1098">
        <v>0.101369863013699</v>
      </c>
      <c r="I1098">
        <v>3.0136986301369899E-2</v>
      </c>
      <c r="J1098">
        <v>7.1232876712328794E-2</v>
      </c>
      <c r="K1098">
        <v>7.9452054794520596E-2</v>
      </c>
      <c r="L1098">
        <v>2.7397260273972601E-2</v>
      </c>
      <c r="M1098">
        <v>1.6438356164383602E-2</v>
      </c>
      <c r="N1098">
        <v>2.46575342465753E-2</v>
      </c>
      <c r="O1098">
        <v>5.75342465753425E-2</v>
      </c>
      <c r="P1098">
        <v>6.02739726027397E-2</v>
      </c>
      <c r="Q1098">
        <v>4.65753424657534E-2</v>
      </c>
      <c r="R1098">
        <v>1.3698630136986301E-2</v>
      </c>
      <c r="S1098">
        <v>3.5616438356164397E-2</v>
      </c>
      <c r="T1098">
        <v>4.3835616438356199E-2</v>
      </c>
    </row>
    <row r="1099" spans="1:20" x14ac:dyDescent="0.25">
      <c r="A1099">
        <v>5.1948051948052E-2</v>
      </c>
      <c r="B1099">
        <v>0.14285714285714299</v>
      </c>
      <c r="C1099">
        <v>7.7922077922077906E-2</v>
      </c>
      <c r="D1099">
        <v>2.5974025974026E-2</v>
      </c>
      <c r="E1099">
        <v>2.5974025974026E-2</v>
      </c>
      <c r="F1099">
        <v>9.0909090909090898E-2</v>
      </c>
      <c r="G1099">
        <v>5.1948051948052E-2</v>
      </c>
      <c r="H1099">
        <v>2.5974025974026E-2</v>
      </c>
      <c r="I1099">
        <v>0</v>
      </c>
      <c r="J1099">
        <v>7.7922077922077906E-2</v>
      </c>
      <c r="K1099">
        <v>5.1948051948052E-2</v>
      </c>
      <c r="L1099">
        <v>7.7922077922077906E-2</v>
      </c>
      <c r="M1099">
        <v>2.5974025974026E-2</v>
      </c>
      <c r="N1099">
        <v>2.5974025974026E-2</v>
      </c>
      <c r="O1099">
        <v>2.5974025974026E-2</v>
      </c>
      <c r="P1099">
        <v>9.0909090909090898E-2</v>
      </c>
      <c r="Q1099">
        <v>7.7922077922077906E-2</v>
      </c>
      <c r="R1099">
        <v>1.2987012987013E-2</v>
      </c>
      <c r="S1099">
        <v>0</v>
      </c>
      <c r="T1099">
        <v>3.8961038961039002E-2</v>
      </c>
    </row>
    <row r="1100" spans="1:20" x14ac:dyDescent="0.25">
      <c r="A1100">
        <v>7.1428571428571397E-2</v>
      </c>
      <c r="B1100">
        <v>7.1428571428571397E-2</v>
      </c>
      <c r="C1100">
        <v>2.6785714285714302E-2</v>
      </c>
      <c r="D1100">
        <v>6.25E-2</v>
      </c>
      <c r="E1100">
        <v>3.5714285714285698E-2</v>
      </c>
      <c r="F1100">
        <v>7.1428571428571397E-2</v>
      </c>
      <c r="G1100">
        <v>5.3571428571428603E-2</v>
      </c>
      <c r="H1100">
        <v>2.6785714285714302E-2</v>
      </c>
      <c r="I1100">
        <v>8.9285714285714298E-3</v>
      </c>
      <c r="J1100">
        <v>4.4642857142857102E-2</v>
      </c>
      <c r="K1100">
        <v>8.0357142857142905E-2</v>
      </c>
      <c r="L1100">
        <v>8.9285714285714302E-2</v>
      </c>
      <c r="M1100">
        <v>8.9285714285714298E-3</v>
      </c>
      <c r="N1100">
        <v>3.5714285714285698E-2</v>
      </c>
      <c r="O1100">
        <v>2.6785714285714302E-2</v>
      </c>
      <c r="P1100">
        <v>8.9285714285714302E-2</v>
      </c>
      <c r="Q1100">
        <v>6.25E-2</v>
      </c>
      <c r="R1100">
        <v>8.9285714285714298E-3</v>
      </c>
      <c r="S1100">
        <v>4.4642857142857102E-2</v>
      </c>
      <c r="T1100">
        <v>8.0357142857142905E-2</v>
      </c>
    </row>
    <row r="1101" spans="1:20" x14ac:dyDescent="0.25">
      <c r="A1101">
        <v>5.8823529411764698E-2</v>
      </c>
      <c r="B1101">
        <v>5.8823529411764698E-2</v>
      </c>
      <c r="C1101">
        <v>4.7058823529411799E-2</v>
      </c>
      <c r="D1101">
        <v>4.3137254901960798E-2</v>
      </c>
      <c r="E1101">
        <v>2.7450980392156901E-2</v>
      </c>
      <c r="F1101">
        <v>5.0980392156862703E-2</v>
      </c>
      <c r="G1101">
        <v>4.3137254901960798E-2</v>
      </c>
      <c r="H1101">
        <v>9.0196078431372506E-2</v>
      </c>
      <c r="I1101">
        <v>2.3529411764705899E-2</v>
      </c>
      <c r="J1101">
        <v>3.9215686274509803E-2</v>
      </c>
      <c r="K1101">
        <v>8.2352941176470601E-2</v>
      </c>
      <c r="L1101">
        <v>4.3137254901960798E-2</v>
      </c>
      <c r="M1101">
        <v>2.3529411764705899E-2</v>
      </c>
      <c r="N1101">
        <v>5.0980392156862703E-2</v>
      </c>
      <c r="O1101">
        <v>5.4901960784313697E-2</v>
      </c>
      <c r="P1101">
        <v>5.0980392156862703E-2</v>
      </c>
      <c r="Q1101">
        <v>8.6274509803921595E-2</v>
      </c>
      <c r="R1101">
        <v>2.7450980392156901E-2</v>
      </c>
      <c r="S1101">
        <v>3.1372549019607801E-2</v>
      </c>
      <c r="T1101">
        <v>6.6666666666666693E-2</v>
      </c>
    </row>
    <row r="1102" spans="1:20" x14ac:dyDescent="0.25">
      <c r="A1102">
        <v>0.114583333333333</v>
      </c>
      <c r="B1102">
        <v>6.25E-2</v>
      </c>
      <c r="C1102">
        <v>3.125E-2</v>
      </c>
      <c r="D1102">
        <v>4.5138888888888902E-2</v>
      </c>
      <c r="E1102">
        <v>3.4722222222222199E-3</v>
      </c>
      <c r="F1102">
        <v>5.9027777777777797E-2</v>
      </c>
      <c r="G1102">
        <v>6.5972222222222196E-2</v>
      </c>
      <c r="H1102">
        <v>5.2083333333333301E-2</v>
      </c>
      <c r="I1102">
        <v>1.38888888888889E-2</v>
      </c>
      <c r="J1102">
        <v>6.5972222222222196E-2</v>
      </c>
      <c r="K1102">
        <v>7.6388888888888895E-2</v>
      </c>
      <c r="L1102">
        <v>6.5972222222222196E-2</v>
      </c>
      <c r="M1102">
        <v>2.4305555555555601E-2</v>
      </c>
      <c r="N1102">
        <v>3.4722222222222203E-2</v>
      </c>
      <c r="O1102">
        <v>5.9027777777777797E-2</v>
      </c>
      <c r="P1102">
        <v>6.25E-2</v>
      </c>
      <c r="Q1102">
        <v>3.125E-2</v>
      </c>
      <c r="R1102">
        <v>1.38888888888889E-2</v>
      </c>
      <c r="S1102">
        <v>3.125E-2</v>
      </c>
      <c r="T1102">
        <v>8.6805555555555594E-2</v>
      </c>
    </row>
    <row r="1103" spans="1:20" x14ac:dyDescent="0.25">
      <c r="A1103">
        <v>9.6774193548387094E-2</v>
      </c>
      <c r="B1103">
        <v>6.9124423963133605E-2</v>
      </c>
      <c r="C1103">
        <v>5.0691244239631297E-2</v>
      </c>
      <c r="D1103">
        <v>6.4516129032258104E-2</v>
      </c>
      <c r="E1103">
        <v>1.3824884792626699E-2</v>
      </c>
      <c r="F1103">
        <v>4.1474654377880199E-2</v>
      </c>
      <c r="G1103">
        <v>6.4516129032258104E-2</v>
      </c>
      <c r="H1103">
        <v>5.99078341013825E-2</v>
      </c>
      <c r="I1103">
        <v>9.2165898617511503E-3</v>
      </c>
      <c r="J1103">
        <v>3.2258064516128997E-2</v>
      </c>
      <c r="K1103">
        <v>0.16129032258064499</v>
      </c>
      <c r="L1103">
        <v>2.76497695852535E-2</v>
      </c>
      <c r="M1103">
        <v>1.8433179723502301E-2</v>
      </c>
      <c r="N1103">
        <v>4.6082949308755797E-2</v>
      </c>
      <c r="O1103">
        <v>4.1474654377880199E-2</v>
      </c>
      <c r="P1103">
        <v>6.4516129032258104E-2</v>
      </c>
      <c r="Q1103">
        <v>4.1474654377880199E-2</v>
      </c>
      <c r="R1103">
        <v>1.8433179723502301E-2</v>
      </c>
      <c r="S1103">
        <v>4.6082949308755804E-3</v>
      </c>
      <c r="T1103">
        <v>7.3732718894009203E-2</v>
      </c>
    </row>
    <row r="1104" spans="1:20" x14ac:dyDescent="0.25">
      <c r="A1104">
        <v>8.8467614533965205E-2</v>
      </c>
      <c r="B1104">
        <v>6.1611374407582901E-2</v>
      </c>
      <c r="C1104">
        <v>5.3712480252764601E-2</v>
      </c>
      <c r="D1104">
        <v>5.8451816745655603E-2</v>
      </c>
      <c r="E1104">
        <v>0</v>
      </c>
      <c r="F1104">
        <v>4.7393364928909901E-2</v>
      </c>
      <c r="G1104">
        <v>3.94944707740916E-2</v>
      </c>
      <c r="H1104">
        <v>7.7409162717219607E-2</v>
      </c>
      <c r="I1104">
        <v>2.3696682464454999E-2</v>
      </c>
      <c r="J1104">
        <v>5.5292259083728298E-2</v>
      </c>
      <c r="K1104">
        <v>8.6887835703001598E-2</v>
      </c>
      <c r="L1104">
        <v>5.2132701421800903E-2</v>
      </c>
      <c r="M1104">
        <v>2.2116903633491301E-2</v>
      </c>
      <c r="N1104">
        <v>2.68562401263823E-2</v>
      </c>
      <c r="O1104">
        <v>5.5292259083728298E-2</v>
      </c>
      <c r="P1104">
        <v>4.4233807266982603E-2</v>
      </c>
      <c r="Q1104">
        <v>6.0031595576619301E-2</v>
      </c>
      <c r="R1104">
        <v>1.5797788309636601E-2</v>
      </c>
      <c r="S1104">
        <v>5.3712480252764601E-2</v>
      </c>
      <c r="T1104">
        <v>7.7409162717219607E-2</v>
      </c>
    </row>
    <row r="1105" spans="1:20" x14ac:dyDescent="0.25">
      <c r="A1105">
        <v>6.4159292035398205E-2</v>
      </c>
      <c r="B1105">
        <v>5.97345132743363E-2</v>
      </c>
      <c r="C1105">
        <v>7.7433628318584094E-2</v>
      </c>
      <c r="D1105">
        <v>5.0884955752212399E-2</v>
      </c>
      <c r="E1105">
        <v>8.8495575221238902E-3</v>
      </c>
      <c r="F1105">
        <v>5.97345132743363E-2</v>
      </c>
      <c r="G1105">
        <v>3.3185840707964598E-2</v>
      </c>
      <c r="H1105">
        <v>4.2035398230088498E-2</v>
      </c>
      <c r="I1105">
        <v>2.21238938053097E-2</v>
      </c>
      <c r="J1105">
        <v>9.9557522123893794E-2</v>
      </c>
      <c r="K1105">
        <v>0.13938053097345099</v>
      </c>
      <c r="L1105">
        <v>5.0884955752212399E-2</v>
      </c>
      <c r="M1105">
        <v>1.54867256637168E-2</v>
      </c>
      <c r="N1105">
        <v>2.4336283185840701E-2</v>
      </c>
      <c r="O1105">
        <v>2.87610619469027E-2</v>
      </c>
      <c r="P1105">
        <v>7.7433628318584094E-2</v>
      </c>
      <c r="Q1105">
        <v>5.3097345132743397E-2</v>
      </c>
      <c r="R1105">
        <v>6.6371681415929203E-3</v>
      </c>
      <c r="S1105">
        <v>2.6548672566371698E-2</v>
      </c>
      <c r="T1105">
        <v>5.97345132743363E-2</v>
      </c>
    </row>
    <row r="1106" spans="1:20" x14ac:dyDescent="0.25">
      <c r="A1106">
        <v>5.6603773584905703E-2</v>
      </c>
      <c r="B1106">
        <v>9.8113207547169803E-2</v>
      </c>
      <c r="C1106">
        <v>3.0188679245282998E-2</v>
      </c>
      <c r="D1106">
        <v>5.2830188679245299E-2</v>
      </c>
      <c r="E1106">
        <v>1.13207547169811E-2</v>
      </c>
      <c r="F1106">
        <v>6.4150943396226401E-2</v>
      </c>
      <c r="G1106">
        <v>1.5094339622641499E-2</v>
      </c>
      <c r="H1106">
        <v>6.0377358490565997E-2</v>
      </c>
      <c r="I1106">
        <v>3.0188679245282998E-2</v>
      </c>
      <c r="J1106">
        <v>7.1698113207547196E-2</v>
      </c>
      <c r="K1106">
        <v>0.12452830188679199</v>
      </c>
      <c r="L1106">
        <v>7.9245283018867907E-2</v>
      </c>
      <c r="M1106">
        <v>3.77358490566038E-2</v>
      </c>
      <c r="N1106">
        <v>4.15094339622641E-2</v>
      </c>
      <c r="O1106">
        <v>3.3962264150943403E-2</v>
      </c>
      <c r="P1106">
        <v>4.15094339622641E-2</v>
      </c>
      <c r="Q1106">
        <v>5.6603773584905703E-2</v>
      </c>
      <c r="R1106">
        <v>2.2641509433962301E-2</v>
      </c>
      <c r="S1106">
        <v>1.88679245283019E-2</v>
      </c>
      <c r="T1106">
        <v>5.2830188679245299E-2</v>
      </c>
    </row>
    <row r="1107" spans="1:20" x14ac:dyDescent="0.25">
      <c r="A1107">
        <v>0.08</v>
      </c>
      <c r="B1107">
        <v>6.5000000000000002E-2</v>
      </c>
      <c r="C1107">
        <v>0.02</v>
      </c>
      <c r="D1107">
        <v>4.7500000000000001E-2</v>
      </c>
      <c r="E1107">
        <v>1.2500000000000001E-2</v>
      </c>
      <c r="F1107">
        <v>6.5000000000000002E-2</v>
      </c>
      <c r="G1107">
        <v>7.0000000000000007E-2</v>
      </c>
      <c r="H1107">
        <v>7.4999999999999997E-2</v>
      </c>
      <c r="I1107">
        <v>0.03</v>
      </c>
      <c r="J1107">
        <v>4.7500000000000001E-2</v>
      </c>
      <c r="K1107">
        <v>0.1</v>
      </c>
      <c r="L1107">
        <v>3.2500000000000001E-2</v>
      </c>
      <c r="M1107">
        <v>0.02</v>
      </c>
      <c r="N1107">
        <v>0.03</v>
      </c>
      <c r="O1107">
        <v>6.7500000000000004E-2</v>
      </c>
      <c r="P1107">
        <v>6.25E-2</v>
      </c>
      <c r="Q1107">
        <v>4.2500000000000003E-2</v>
      </c>
      <c r="R1107">
        <v>5.7500000000000002E-2</v>
      </c>
      <c r="S1107">
        <v>1.7500000000000002E-2</v>
      </c>
      <c r="T1107">
        <v>5.7500000000000002E-2</v>
      </c>
    </row>
    <row r="1108" spans="1:20" x14ac:dyDescent="0.25">
      <c r="A1108">
        <v>0.118181818181818</v>
      </c>
      <c r="B1108">
        <v>8.6363636363636406E-2</v>
      </c>
      <c r="C1108">
        <v>2.27272727272727E-2</v>
      </c>
      <c r="D1108">
        <v>6.3636363636363602E-2</v>
      </c>
      <c r="E1108">
        <v>9.0909090909090905E-3</v>
      </c>
      <c r="F1108">
        <v>6.8181818181818205E-2</v>
      </c>
      <c r="G1108">
        <v>0.05</v>
      </c>
      <c r="H1108">
        <v>4.5454545454545497E-2</v>
      </c>
      <c r="I1108">
        <v>3.1818181818181801E-2</v>
      </c>
      <c r="J1108">
        <v>4.5454545454545497E-2</v>
      </c>
      <c r="K1108">
        <v>0.145454545454545</v>
      </c>
      <c r="L1108">
        <v>3.1818181818181801E-2</v>
      </c>
      <c r="M1108">
        <v>4.5454545454545497E-2</v>
      </c>
      <c r="N1108">
        <v>2.27272727272727E-2</v>
      </c>
      <c r="O1108">
        <v>1.8181818181818198E-2</v>
      </c>
      <c r="P1108">
        <v>5.4545454545454501E-2</v>
      </c>
      <c r="Q1108">
        <v>4.5454545454545497E-2</v>
      </c>
      <c r="R1108">
        <v>1.8181818181818198E-2</v>
      </c>
      <c r="S1108">
        <v>2.27272727272727E-2</v>
      </c>
      <c r="T1108">
        <v>5.4545454545454501E-2</v>
      </c>
    </row>
    <row r="1109" spans="1:20" x14ac:dyDescent="0.25">
      <c r="A1109">
        <v>9.0373280943025505E-2</v>
      </c>
      <c r="B1109">
        <v>6.6797642436149302E-2</v>
      </c>
      <c r="C1109">
        <v>4.0275049115913598E-2</v>
      </c>
      <c r="D1109">
        <v>5.0098231827111997E-2</v>
      </c>
      <c r="E1109">
        <v>1.8664047151277001E-2</v>
      </c>
      <c r="F1109">
        <v>6.2868369351669895E-2</v>
      </c>
      <c r="G1109">
        <v>4.6168958742632597E-2</v>
      </c>
      <c r="H1109">
        <v>7.3673870333988201E-2</v>
      </c>
      <c r="I1109">
        <v>2.35756385068762E-2</v>
      </c>
      <c r="J1109">
        <v>4.5186640471512801E-2</v>
      </c>
      <c r="K1109">
        <v>0.109037328094303</v>
      </c>
      <c r="L1109">
        <v>4.2239685658153198E-2</v>
      </c>
      <c r="M1109">
        <v>2.65225933202358E-2</v>
      </c>
      <c r="N1109">
        <v>4.3222003929273098E-2</v>
      </c>
      <c r="O1109">
        <v>5.0098231827111997E-2</v>
      </c>
      <c r="P1109">
        <v>5.20628683693517E-2</v>
      </c>
      <c r="Q1109">
        <v>4.8133595284872301E-2</v>
      </c>
      <c r="R1109">
        <v>1.08055009823183E-2</v>
      </c>
      <c r="S1109">
        <v>2.65225933202358E-2</v>
      </c>
      <c r="T1109">
        <v>7.3673870333988201E-2</v>
      </c>
    </row>
    <row r="1110" spans="1:20" x14ac:dyDescent="0.25">
      <c r="A1110">
        <v>7.4866310160427801E-2</v>
      </c>
      <c r="B1110">
        <v>3.20855614973262E-2</v>
      </c>
      <c r="C1110">
        <v>6.4171122994652399E-2</v>
      </c>
      <c r="D1110">
        <v>3.7433155080213901E-2</v>
      </c>
      <c r="E1110">
        <v>5.3475935828877002E-3</v>
      </c>
      <c r="F1110">
        <v>4.2780748663101602E-2</v>
      </c>
      <c r="G1110">
        <v>9.0909090909090898E-2</v>
      </c>
      <c r="H1110">
        <v>8.0213903743315496E-2</v>
      </c>
      <c r="I1110">
        <v>5.3475935828877002E-3</v>
      </c>
      <c r="J1110">
        <v>3.7433155080213901E-2</v>
      </c>
      <c r="K1110">
        <v>0.11229946524064199</v>
      </c>
      <c r="L1110">
        <v>4.2780748663101602E-2</v>
      </c>
      <c r="M1110">
        <v>1.06951871657754E-2</v>
      </c>
      <c r="N1110">
        <v>1.06951871657754E-2</v>
      </c>
      <c r="O1110">
        <v>3.7433155080213901E-2</v>
      </c>
      <c r="P1110">
        <v>6.9518716577540093E-2</v>
      </c>
      <c r="Q1110">
        <v>5.8823529411764698E-2</v>
      </c>
      <c r="R1110">
        <v>3.7433155080213901E-2</v>
      </c>
      <c r="S1110">
        <v>3.7433155080213901E-2</v>
      </c>
      <c r="T1110">
        <v>0.11229946524064199</v>
      </c>
    </row>
    <row r="1111" spans="1:20" x14ac:dyDescent="0.25">
      <c r="A1111">
        <v>0.101580135440181</v>
      </c>
      <c r="B1111">
        <v>7.4492099322799099E-2</v>
      </c>
      <c r="C1111">
        <v>2.2573363431151201E-2</v>
      </c>
      <c r="D1111">
        <v>5.1918735891647902E-2</v>
      </c>
      <c r="E1111">
        <v>9.0293453724604993E-3</v>
      </c>
      <c r="F1111">
        <v>6.3205417607223494E-2</v>
      </c>
      <c r="G1111">
        <v>6.7720090293453702E-2</v>
      </c>
      <c r="H1111">
        <v>7.2234762979683995E-2</v>
      </c>
      <c r="I1111">
        <v>1.8058690744920999E-2</v>
      </c>
      <c r="J1111">
        <v>5.4176072234762999E-2</v>
      </c>
      <c r="K1111">
        <v>0.101580135440181</v>
      </c>
      <c r="L1111">
        <v>2.9345372460496601E-2</v>
      </c>
      <c r="M1111">
        <v>1.8058690744920999E-2</v>
      </c>
      <c r="N1111">
        <v>3.8374717832957102E-2</v>
      </c>
      <c r="O1111">
        <v>5.1918735891647902E-2</v>
      </c>
      <c r="P1111">
        <v>5.8690744920993201E-2</v>
      </c>
      <c r="Q1111">
        <v>4.96613995485327E-2</v>
      </c>
      <c r="R1111">
        <v>2.9345372460496601E-2</v>
      </c>
      <c r="S1111">
        <v>2.70880361173815E-2</v>
      </c>
      <c r="T1111">
        <v>6.0948081264108403E-2</v>
      </c>
    </row>
    <row r="1112" spans="1:20" x14ac:dyDescent="0.25">
      <c r="A1112">
        <v>5.1282051282051301E-2</v>
      </c>
      <c r="B1112">
        <v>2.1978021978022001E-2</v>
      </c>
      <c r="C1112">
        <v>4.7619047619047603E-2</v>
      </c>
      <c r="D1112">
        <v>4.7619047619047603E-2</v>
      </c>
      <c r="E1112">
        <v>2.9304029304029301E-2</v>
      </c>
      <c r="F1112">
        <v>4.3956043956044001E-2</v>
      </c>
      <c r="G1112">
        <v>4.0293040293040303E-2</v>
      </c>
      <c r="H1112">
        <v>6.95970695970696E-2</v>
      </c>
      <c r="I1112">
        <v>1.8315018315018299E-2</v>
      </c>
      <c r="J1112">
        <v>5.4945054945054903E-2</v>
      </c>
      <c r="K1112">
        <v>6.95970695970696E-2</v>
      </c>
      <c r="L1112">
        <v>4.3956043956044001E-2</v>
      </c>
      <c r="M1112">
        <v>4.3956043956044001E-2</v>
      </c>
      <c r="N1112">
        <v>2.1978021978022001E-2</v>
      </c>
      <c r="O1112">
        <v>5.4945054945054903E-2</v>
      </c>
      <c r="P1112">
        <v>0.106227106227106</v>
      </c>
      <c r="Q1112">
        <v>6.95970695970696E-2</v>
      </c>
      <c r="R1112">
        <v>2.5641025641025599E-2</v>
      </c>
      <c r="S1112">
        <v>5.4945054945054903E-2</v>
      </c>
      <c r="T1112">
        <v>8.4249084249084297E-2</v>
      </c>
    </row>
    <row r="1113" spans="1:20" x14ac:dyDescent="0.25">
      <c r="A1113">
        <v>9.7046413502109699E-2</v>
      </c>
      <c r="B1113">
        <v>5.0632911392405097E-2</v>
      </c>
      <c r="C1113">
        <v>3.7974683544303799E-2</v>
      </c>
      <c r="D1113">
        <v>6.0478199718706001E-2</v>
      </c>
      <c r="E1113">
        <v>1.68776371308017E-2</v>
      </c>
      <c r="F1113">
        <v>6.0478199718706001E-2</v>
      </c>
      <c r="G1113">
        <v>4.3600562587904401E-2</v>
      </c>
      <c r="H1113">
        <v>6.8917018284106901E-2</v>
      </c>
      <c r="I1113">
        <v>3.6568213783403698E-2</v>
      </c>
      <c r="J1113">
        <v>4.2194092827004197E-2</v>
      </c>
      <c r="K1113">
        <v>9.9859353023909997E-2</v>
      </c>
      <c r="L1113">
        <v>4.0787623066104103E-2</v>
      </c>
      <c r="M1113">
        <v>1.5471167369901499E-2</v>
      </c>
      <c r="N1113">
        <v>5.76652601969058E-2</v>
      </c>
      <c r="O1113">
        <v>5.3445850914205298E-2</v>
      </c>
      <c r="P1113">
        <v>5.3445850914205298E-2</v>
      </c>
      <c r="Q1113">
        <v>3.7974683544303799E-2</v>
      </c>
      <c r="R1113">
        <v>8.4388185654008397E-3</v>
      </c>
      <c r="S1113">
        <v>4.2194092827004197E-2</v>
      </c>
      <c r="T1113">
        <v>7.5949367088607597E-2</v>
      </c>
    </row>
    <row r="1114" spans="1:20" x14ac:dyDescent="0.25">
      <c r="A1114">
        <v>9.7560975609756101E-2</v>
      </c>
      <c r="B1114">
        <v>0.14024390243902399</v>
      </c>
      <c r="C1114">
        <v>3.65853658536585E-2</v>
      </c>
      <c r="D1114">
        <v>3.65853658536585E-2</v>
      </c>
      <c r="E1114">
        <v>2.4390243902439001E-2</v>
      </c>
      <c r="F1114">
        <v>7.9268292682926803E-2</v>
      </c>
      <c r="G1114">
        <v>4.8780487804878099E-2</v>
      </c>
      <c r="H1114">
        <v>6.0975609756097601E-2</v>
      </c>
      <c r="I1114">
        <v>3.0487804878048801E-2</v>
      </c>
      <c r="J1114">
        <v>1.8292682926829298E-2</v>
      </c>
      <c r="K1114">
        <v>7.3170731707317097E-2</v>
      </c>
      <c r="L1114">
        <v>2.4390243902439001E-2</v>
      </c>
      <c r="M1114">
        <v>1.8292682926829298E-2</v>
      </c>
      <c r="N1114">
        <v>3.65853658536585E-2</v>
      </c>
      <c r="O1114">
        <v>4.8780487804878099E-2</v>
      </c>
      <c r="P1114">
        <v>8.5365853658536606E-2</v>
      </c>
      <c r="Q1114">
        <v>4.2682926829268303E-2</v>
      </c>
      <c r="R1114">
        <v>1.21951219512195E-2</v>
      </c>
      <c r="S1114">
        <v>3.0487804878048801E-2</v>
      </c>
      <c r="T1114">
        <v>5.4878048780487798E-2</v>
      </c>
    </row>
    <row r="1115" spans="1:20" x14ac:dyDescent="0.25">
      <c r="A1115">
        <v>9.4827586206896505E-2</v>
      </c>
      <c r="B1115">
        <v>6.6091954022988494E-2</v>
      </c>
      <c r="C1115">
        <v>4.0229885057471299E-2</v>
      </c>
      <c r="D1115">
        <v>5.4597701149425297E-2</v>
      </c>
      <c r="E1115">
        <v>1.72413793103448E-2</v>
      </c>
      <c r="F1115">
        <v>6.6091954022988494E-2</v>
      </c>
      <c r="G1115">
        <v>3.1609195402298902E-2</v>
      </c>
      <c r="H1115">
        <v>5.4597701149425297E-2</v>
      </c>
      <c r="I1115">
        <v>4.0229885057471299E-2</v>
      </c>
      <c r="J1115">
        <v>4.5977011494252901E-2</v>
      </c>
      <c r="K1115">
        <v>9.4827586206896505E-2</v>
      </c>
      <c r="L1115">
        <v>2.5862068965517199E-2</v>
      </c>
      <c r="M1115">
        <v>3.1609195402298902E-2</v>
      </c>
      <c r="N1115">
        <v>4.5977011494252901E-2</v>
      </c>
      <c r="O1115">
        <v>6.0344827586206899E-2</v>
      </c>
      <c r="P1115">
        <v>4.31034482758621E-2</v>
      </c>
      <c r="Q1115">
        <v>7.1839080459770097E-2</v>
      </c>
      <c r="R1115">
        <v>5.74712643678161E-3</v>
      </c>
      <c r="S1115">
        <v>2.5862068965517199E-2</v>
      </c>
      <c r="T1115">
        <v>8.3333333333333301E-2</v>
      </c>
    </row>
    <row r="1116" spans="1:20" x14ac:dyDescent="0.25">
      <c r="A1116">
        <v>6.3829787234042507E-2</v>
      </c>
      <c r="B1116">
        <v>7.0212765957446799E-2</v>
      </c>
      <c r="C1116">
        <v>4.6808510638297898E-2</v>
      </c>
      <c r="D1116">
        <v>5.31914893617021E-2</v>
      </c>
      <c r="E1116">
        <v>4.2553191489361703E-3</v>
      </c>
      <c r="F1116">
        <v>4.0425531914893599E-2</v>
      </c>
      <c r="G1116">
        <v>5.5319148936170202E-2</v>
      </c>
      <c r="H1116">
        <v>9.1489361702127694E-2</v>
      </c>
      <c r="I1116">
        <v>1.27659574468085E-2</v>
      </c>
      <c r="J1116">
        <v>4.8936170212766E-2</v>
      </c>
      <c r="K1116">
        <v>9.7872340425531903E-2</v>
      </c>
      <c r="L1116">
        <v>1.48936170212766E-2</v>
      </c>
      <c r="M1116">
        <v>2.97872340425532E-2</v>
      </c>
      <c r="N1116">
        <v>3.4042553191489397E-2</v>
      </c>
      <c r="O1116">
        <v>8.29787234042553E-2</v>
      </c>
      <c r="P1116">
        <v>7.0212765957446799E-2</v>
      </c>
      <c r="Q1116">
        <v>4.6808510638297898E-2</v>
      </c>
      <c r="R1116">
        <v>2.7659574468085101E-2</v>
      </c>
      <c r="S1116">
        <v>2.1276595744680899E-2</v>
      </c>
      <c r="T1116">
        <v>8.7234042553191504E-2</v>
      </c>
    </row>
    <row r="1117" spans="1:20" x14ac:dyDescent="0.25">
      <c r="A1117">
        <v>6.15384615384615E-2</v>
      </c>
      <c r="B1117">
        <v>4.6153846153846198E-2</v>
      </c>
      <c r="C1117">
        <v>4.6153846153846198E-2</v>
      </c>
      <c r="D1117">
        <v>4.6153846153846198E-2</v>
      </c>
      <c r="E1117">
        <v>2.3076923076923099E-2</v>
      </c>
      <c r="F1117">
        <v>5.3846153846153801E-2</v>
      </c>
      <c r="G1117">
        <v>4.6153846153846198E-2</v>
      </c>
      <c r="H1117">
        <v>3.0769230769230799E-2</v>
      </c>
      <c r="I1117">
        <v>4.6153846153846198E-2</v>
      </c>
      <c r="J1117">
        <v>3.0769230769230799E-2</v>
      </c>
      <c r="K1117">
        <v>0.16153846153846199</v>
      </c>
      <c r="L1117">
        <v>3.0769230769230799E-2</v>
      </c>
      <c r="M1117">
        <v>3.0769230769230799E-2</v>
      </c>
      <c r="N1117">
        <v>2.3076923076923099E-2</v>
      </c>
      <c r="O1117">
        <v>5.3846153846153801E-2</v>
      </c>
      <c r="P1117">
        <v>0.123076923076923</v>
      </c>
      <c r="Q1117">
        <v>3.8461538461538498E-2</v>
      </c>
      <c r="R1117">
        <v>3.0769230769230799E-2</v>
      </c>
      <c r="S1117">
        <v>2.3076923076923099E-2</v>
      </c>
      <c r="T1117">
        <v>5.3846153846153801E-2</v>
      </c>
    </row>
    <row r="1118" spans="1:20" x14ac:dyDescent="0.25">
      <c r="A1118">
        <v>2.8985507246376802E-2</v>
      </c>
      <c r="B1118">
        <v>5.7971014492753603E-2</v>
      </c>
      <c r="C1118">
        <v>4.3478260869565202E-2</v>
      </c>
      <c r="D1118">
        <v>0.101449275362319</v>
      </c>
      <c r="E1118">
        <v>0</v>
      </c>
      <c r="F1118">
        <v>0.115942028985507</v>
      </c>
      <c r="G1118">
        <v>8.6956521739130405E-2</v>
      </c>
      <c r="H1118">
        <v>0.101449275362319</v>
      </c>
      <c r="I1118">
        <v>0</v>
      </c>
      <c r="J1118">
        <v>4.3478260869565202E-2</v>
      </c>
      <c r="K1118">
        <v>2.8985507246376802E-2</v>
      </c>
      <c r="L1118">
        <v>0.14492753623188401</v>
      </c>
      <c r="M1118">
        <v>2.8985507246376802E-2</v>
      </c>
      <c r="N1118">
        <v>1.4492753623188401E-2</v>
      </c>
      <c r="O1118">
        <v>0</v>
      </c>
      <c r="P1118">
        <v>0</v>
      </c>
      <c r="Q1118">
        <v>4.3478260869565202E-2</v>
      </c>
      <c r="R1118">
        <v>5.7971014492753603E-2</v>
      </c>
      <c r="S1118">
        <v>4.3478260869565202E-2</v>
      </c>
      <c r="T1118">
        <v>5.7971014492753603E-2</v>
      </c>
    </row>
    <row r="1119" spans="1:20" x14ac:dyDescent="0.25">
      <c r="A1119">
        <v>7.2857142857142898E-2</v>
      </c>
      <c r="B1119">
        <v>6.2857142857142903E-2</v>
      </c>
      <c r="C1119">
        <v>5.8571428571428601E-2</v>
      </c>
      <c r="D1119">
        <v>6.5714285714285697E-2</v>
      </c>
      <c r="E1119">
        <v>2.8571428571428602E-3</v>
      </c>
      <c r="F1119">
        <v>4.7142857142857097E-2</v>
      </c>
      <c r="G1119">
        <v>0.05</v>
      </c>
      <c r="H1119">
        <v>0.10285714285714299</v>
      </c>
      <c r="I1119">
        <v>1.1428571428571401E-2</v>
      </c>
      <c r="J1119">
        <v>0.04</v>
      </c>
      <c r="K1119">
        <v>7.2857142857142898E-2</v>
      </c>
      <c r="L1119">
        <v>3.1428571428571403E-2</v>
      </c>
      <c r="M1119">
        <v>2.7142857142857101E-2</v>
      </c>
      <c r="N1119">
        <v>2.7142857142857101E-2</v>
      </c>
      <c r="O1119">
        <v>4.2857142857142899E-2</v>
      </c>
      <c r="P1119">
        <v>0.08</v>
      </c>
      <c r="Q1119">
        <v>7.2857142857142898E-2</v>
      </c>
      <c r="R1119">
        <v>1.85714285714286E-2</v>
      </c>
      <c r="S1119">
        <v>5.2857142857142901E-2</v>
      </c>
      <c r="T1119">
        <v>0.06</v>
      </c>
    </row>
    <row r="1120" spans="1:20" x14ac:dyDescent="0.25">
      <c r="A1120">
        <v>6.7307692307692304E-2</v>
      </c>
      <c r="B1120">
        <v>6.7307692307692304E-2</v>
      </c>
      <c r="C1120">
        <v>6.7307692307692304E-2</v>
      </c>
      <c r="D1120">
        <v>1.9230769230769201E-2</v>
      </c>
      <c r="E1120">
        <v>0</v>
      </c>
      <c r="F1120">
        <v>5.7692307692307702E-2</v>
      </c>
      <c r="G1120">
        <v>2.8846153846153799E-2</v>
      </c>
      <c r="H1120">
        <v>8.6538461538461495E-2</v>
      </c>
      <c r="I1120">
        <v>1.9230769230769201E-2</v>
      </c>
      <c r="J1120">
        <v>0.134615384615385</v>
      </c>
      <c r="K1120">
        <v>9.6153846153846201E-2</v>
      </c>
      <c r="L1120">
        <v>9.6153846153846194E-3</v>
      </c>
      <c r="M1120">
        <v>1.9230769230769201E-2</v>
      </c>
      <c r="N1120">
        <v>5.7692307692307702E-2</v>
      </c>
      <c r="O1120">
        <v>3.8461538461538498E-2</v>
      </c>
      <c r="P1120">
        <v>3.8461538461538498E-2</v>
      </c>
      <c r="Q1120">
        <v>5.7692307692307702E-2</v>
      </c>
      <c r="R1120">
        <v>1.9230769230769201E-2</v>
      </c>
      <c r="S1120">
        <v>2.8846153846153799E-2</v>
      </c>
      <c r="T1120">
        <v>8.6538461538461495E-2</v>
      </c>
    </row>
    <row r="1121" spans="1:20" x14ac:dyDescent="0.25">
      <c r="A1121">
        <v>7.0374574347332602E-2</v>
      </c>
      <c r="B1121">
        <v>3.9727582292848999E-2</v>
      </c>
      <c r="C1121">
        <v>5.2213393870601602E-2</v>
      </c>
      <c r="D1121">
        <v>8.3995459704880801E-2</v>
      </c>
      <c r="E1121">
        <v>5.67536889897843E-3</v>
      </c>
      <c r="F1121">
        <v>4.7673098751418799E-2</v>
      </c>
      <c r="G1121">
        <v>5.1078320090805901E-2</v>
      </c>
      <c r="H1121">
        <v>9.6481271282633396E-2</v>
      </c>
      <c r="I1121">
        <v>2.49716231555051E-2</v>
      </c>
      <c r="J1121">
        <v>3.6322360953462002E-2</v>
      </c>
      <c r="K1121">
        <v>7.3779795686719593E-2</v>
      </c>
      <c r="L1121">
        <v>3.6322360953462002E-2</v>
      </c>
      <c r="M1121">
        <v>2.38365493757094E-2</v>
      </c>
      <c r="N1121">
        <v>2.9511918274687899E-2</v>
      </c>
      <c r="O1121">
        <v>4.08626560726447E-2</v>
      </c>
      <c r="P1121">
        <v>8.5130533484676502E-2</v>
      </c>
      <c r="Q1121">
        <v>5.5618615209988599E-2</v>
      </c>
      <c r="R1121">
        <v>2.0431328036322399E-2</v>
      </c>
      <c r="S1121">
        <v>5.788876276958E-2</v>
      </c>
      <c r="T1121">
        <v>6.8104426787741201E-2</v>
      </c>
    </row>
    <row r="1122" spans="1:20" x14ac:dyDescent="0.25">
      <c r="A1122">
        <v>0.12</v>
      </c>
      <c r="B1122">
        <v>0.08</v>
      </c>
      <c r="C1122">
        <v>2.33333333333333E-2</v>
      </c>
      <c r="D1122">
        <v>5.3333333333333302E-2</v>
      </c>
      <c r="E1122">
        <v>1.6666666666666701E-2</v>
      </c>
      <c r="F1122">
        <v>6.3333333333333297E-2</v>
      </c>
      <c r="G1122">
        <v>0.03</v>
      </c>
      <c r="H1122">
        <v>0.09</v>
      </c>
      <c r="I1122">
        <v>2.33333333333333E-2</v>
      </c>
      <c r="J1122">
        <v>9.3333333333333296E-2</v>
      </c>
      <c r="K1122">
        <v>0.09</v>
      </c>
      <c r="L1122">
        <v>0.04</v>
      </c>
      <c r="M1122">
        <v>2.66666666666667E-2</v>
      </c>
      <c r="N1122">
        <v>1.6666666666666701E-2</v>
      </c>
      <c r="O1122">
        <v>3.6666666666666702E-2</v>
      </c>
      <c r="P1122">
        <v>0.05</v>
      </c>
      <c r="Q1122">
        <v>0.05</v>
      </c>
      <c r="R1122">
        <v>3.3333333333333301E-3</v>
      </c>
      <c r="S1122">
        <v>2.33333333333333E-2</v>
      </c>
      <c r="T1122">
        <v>7.0000000000000007E-2</v>
      </c>
    </row>
    <row r="1123" spans="1:20" x14ac:dyDescent="0.25">
      <c r="A1123">
        <v>0.12922173274596199</v>
      </c>
      <c r="B1123">
        <v>5.2863436123347998E-2</v>
      </c>
      <c r="C1123">
        <v>1.7621145374449299E-2</v>
      </c>
      <c r="D1123">
        <v>4.4052863436123399E-2</v>
      </c>
      <c r="E1123">
        <v>1.46842878120411E-2</v>
      </c>
      <c r="F1123">
        <v>6.3142437591776804E-2</v>
      </c>
      <c r="G1123">
        <v>5.1395007342143903E-2</v>
      </c>
      <c r="H1123">
        <v>8.9574155653450796E-2</v>
      </c>
      <c r="I1123">
        <v>2.6431718061673999E-2</v>
      </c>
      <c r="J1123">
        <v>4.9926578560939801E-2</v>
      </c>
      <c r="K1123">
        <v>9.5447870778267302E-2</v>
      </c>
      <c r="L1123">
        <v>3.9647577092511002E-2</v>
      </c>
      <c r="M1123">
        <v>2.3494860499265802E-2</v>
      </c>
      <c r="N1123">
        <v>3.81791483113069E-2</v>
      </c>
      <c r="O1123">
        <v>5.1395007342143903E-2</v>
      </c>
      <c r="P1123">
        <v>5.43318649045521E-2</v>
      </c>
      <c r="Q1123">
        <v>5.8737151248164497E-2</v>
      </c>
      <c r="R1123">
        <v>1.1747430249632901E-2</v>
      </c>
      <c r="S1123">
        <v>1.3215859030837E-2</v>
      </c>
      <c r="T1123">
        <v>7.4889867841409705E-2</v>
      </c>
    </row>
    <row r="1124" spans="1:20" x14ac:dyDescent="0.25">
      <c r="A1124">
        <v>0.123893805309735</v>
      </c>
      <c r="B1124">
        <v>1.9911504424778799E-2</v>
      </c>
      <c r="C1124">
        <v>5.3097345132743397E-2</v>
      </c>
      <c r="D1124">
        <v>1.9911504424778799E-2</v>
      </c>
      <c r="E1124">
        <v>0</v>
      </c>
      <c r="F1124">
        <v>3.09734513274336E-2</v>
      </c>
      <c r="G1124">
        <v>1.7699115044247801E-2</v>
      </c>
      <c r="H1124">
        <v>9.07079646017699E-2</v>
      </c>
      <c r="I1124">
        <v>8.8495575221238902E-3</v>
      </c>
      <c r="J1124">
        <v>0.10840707964601801</v>
      </c>
      <c r="K1124">
        <v>0.117256637168142</v>
      </c>
      <c r="L1124">
        <v>2.87610619469027E-2</v>
      </c>
      <c r="M1124">
        <v>3.5398230088495602E-2</v>
      </c>
      <c r="N1124">
        <v>6.85840707964602E-2</v>
      </c>
      <c r="O1124">
        <v>5.0884955752212399E-2</v>
      </c>
      <c r="P1124">
        <v>5.7522123893805302E-2</v>
      </c>
      <c r="Q1124">
        <v>4.8672566371681401E-2</v>
      </c>
      <c r="R1124">
        <v>1.9911504424778799E-2</v>
      </c>
      <c r="S1124">
        <v>2.4336283185840701E-2</v>
      </c>
      <c r="T1124">
        <v>7.5221238938053103E-2</v>
      </c>
    </row>
    <row r="1125" spans="1:20" x14ac:dyDescent="0.25">
      <c r="A1125">
        <v>0.13692946058091299</v>
      </c>
      <c r="B1125">
        <v>4.7717842323651401E-2</v>
      </c>
      <c r="C1125">
        <v>4.7717842323651401E-2</v>
      </c>
      <c r="D1125">
        <v>5.6016597510373398E-2</v>
      </c>
      <c r="E1125">
        <v>1.2448132780083001E-2</v>
      </c>
      <c r="F1125">
        <v>6.8464730290456396E-2</v>
      </c>
      <c r="G1125">
        <v>3.1120331950207501E-2</v>
      </c>
      <c r="H1125">
        <v>9.7510373443983403E-2</v>
      </c>
      <c r="I1125">
        <v>1.03734439834025E-2</v>
      </c>
      <c r="J1125">
        <v>6.4315352697095401E-2</v>
      </c>
      <c r="K1125">
        <v>8.7136929460580895E-2</v>
      </c>
      <c r="L1125">
        <v>6.01659751037344E-2</v>
      </c>
      <c r="M1125">
        <v>1.8672199170124502E-2</v>
      </c>
      <c r="N1125">
        <v>4.3568464730290503E-2</v>
      </c>
      <c r="O1125">
        <v>4.1493775933609998E-2</v>
      </c>
      <c r="P1125">
        <v>3.7344398340249003E-2</v>
      </c>
      <c r="Q1125">
        <v>4.3568464730290503E-2</v>
      </c>
      <c r="R1125">
        <v>1.03734439834025E-2</v>
      </c>
      <c r="S1125">
        <v>2.0746887966804999E-2</v>
      </c>
      <c r="T1125">
        <v>6.4315352697095401E-2</v>
      </c>
    </row>
    <row r="1126" spans="1:20" x14ac:dyDescent="0.25">
      <c r="A1126">
        <v>0.113924050632911</v>
      </c>
      <c r="B1126">
        <v>7.8059071729957796E-2</v>
      </c>
      <c r="C1126">
        <v>4.2194092827004197E-2</v>
      </c>
      <c r="D1126">
        <v>4.0084388185653998E-2</v>
      </c>
      <c r="E1126">
        <v>2.1097046413502099E-3</v>
      </c>
      <c r="F1126">
        <v>6.11814345991561E-2</v>
      </c>
      <c r="G1126">
        <v>4.0084388185653998E-2</v>
      </c>
      <c r="H1126">
        <v>6.7510548523206704E-2</v>
      </c>
      <c r="I1126">
        <v>1.68776371308017E-2</v>
      </c>
      <c r="J1126">
        <v>4.8523206751054801E-2</v>
      </c>
      <c r="K1126">
        <v>0.12869198312236299</v>
      </c>
      <c r="L1126">
        <v>3.37552742616034E-2</v>
      </c>
      <c r="M1126">
        <v>1.8987341772151899E-2</v>
      </c>
      <c r="N1126">
        <v>2.9535864978902999E-2</v>
      </c>
      <c r="O1126">
        <v>4.4303797468354403E-2</v>
      </c>
      <c r="P1126">
        <v>5.4852320675105502E-2</v>
      </c>
      <c r="Q1126">
        <v>5.2742616033755303E-2</v>
      </c>
      <c r="R1126">
        <v>1.26582278481013E-2</v>
      </c>
      <c r="S1126">
        <v>2.53164556962025E-2</v>
      </c>
      <c r="T1126">
        <v>8.8607594936708903E-2</v>
      </c>
    </row>
    <row r="1127" spans="1:20" x14ac:dyDescent="0.25">
      <c r="A1127">
        <v>6.7484662576687102E-2</v>
      </c>
      <c r="B1127">
        <v>6.13496932515337E-2</v>
      </c>
      <c r="C1127">
        <v>4.2944785276073601E-2</v>
      </c>
      <c r="D1127">
        <v>8.5889570552147201E-2</v>
      </c>
      <c r="E1127">
        <v>0</v>
      </c>
      <c r="F1127">
        <v>7.3619631901840496E-2</v>
      </c>
      <c r="G1127">
        <v>6.7484662576687102E-2</v>
      </c>
      <c r="H1127">
        <v>5.5214723926380403E-2</v>
      </c>
      <c r="I1127">
        <v>6.13496932515337E-3</v>
      </c>
      <c r="J1127">
        <v>6.13496932515337E-2</v>
      </c>
      <c r="K1127">
        <v>7.9754601226993904E-2</v>
      </c>
      <c r="L1127">
        <v>9.2024539877300596E-2</v>
      </c>
      <c r="M1127">
        <v>2.4539877300613501E-2</v>
      </c>
      <c r="N1127">
        <v>5.5214723926380403E-2</v>
      </c>
      <c r="O1127">
        <v>1.84049079754601E-2</v>
      </c>
      <c r="P1127">
        <v>8.5889570552147201E-2</v>
      </c>
      <c r="Q1127">
        <v>2.4539877300613501E-2</v>
      </c>
      <c r="R1127">
        <v>6.13496932515337E-3</v>
      </c>
      <c r="S1127">
        <v>0</v>
      </c>
      <c r="T1127">
        <v>9.2024539877300596E-2</v>
      </c>
    </row>
    <row r="1128" spans="1:20" x14ac:dyDescent="0.25">
      <c r="A1128">
        <v>0.125</v>
      </c>
      <c r="B1128">
        <v>8.3333333333333301E-2</v>
      </c>
      <c r="C1128">
        <v>2.0833333333333301E-2</v>
      </c>
      <c r="D1128">
        <v>5.2083333333333301E-2</v>
      </c>
      <c r="E1128">
        <v>6.25E-2</v>
      </c>
      <c r="F1128">
        <v>6.25E-2</v>
      </c>
      <c r="G1128">
        <v>2.0833333333333301E-2</v>
      </c>
      <c r="H1128">
        <v>9.375E-2</v>
      </c>
      <c r="I1128">
        <v>3.125E-2</v>
      </c>
      <c r="J1128">
        <v>7.2916666666666699E-2</v>
      </c>
      <c r="K1128">
        <v>7.2916666666666699E-2</v>
      </c>
      <c r="L1128">
        <v>5.2083333333333301E-2</v>
      </c>
      <c r="M1128">
        <v>2.0833333333333301E-2</v>
      </c>
      <c r="N1128">
        <v>1.0416666666666701E-2</v>
      </c>
      <c r="O1128">
        <v>4.1666666666666699E-2</v>
      </c>
      <c r="P1128">
        <v>2.0833333333333301E-2</v>
      </c>
      <c r="Q1128">
        <v>7.2916666666666699E-2</v>
      </c>
      <c r="R1128">
        <v>1.0416666666666701E-2</v>
      </c>
      <c r="S1128">
        <v>1.0416666666666701E-2</v>
      </c>
      <c r="T1128">
        <v>6.25E-2</v>
      </c>
    </row>
    <row r="1129" spans="1:20" x14ac:dyDescent="0.25">
      <c r="A1129">
        <v>0.104166666666667</v>
      </c>
      <c r="B1129">
        <v>4.8611111111111098E-2</v>
      </c>
      <c r="C1129">
        <v>1.38888888888889E-2</v>
      </c>
      <c r="D1129">
        <v>6.25E-2</v>
      </c>
      <c r="E1129">
        <v>6.9444444444444397E-3</v>
      </c>
      <c r="F1129">
        <v>9.0277777777777804E-2</v>
      </c>
      <c r="G1129">
        <v>1.38888888888889E-2</v>
      </c>
      <c r="H1129">
        <v>2.0833333333333301E-2</v>
      </c>
      <c r="I1129">
        <v>4.8611111111111098E-2</v>
      </c>
      <c r="J1129">
        <v>9.7222222222222196E-2</v>
      </c>
      <c r="K1129">
        <v>0.104166666666667</v>
      </c>
      <c r="L1129">
        <v>6.25E-2</v>
      </c>
      <c r="M1129">
        <v>2.0833333333333301E-2</v>
      </c>
      <c r="N1129">
        <v>1.38888888888889E-2</v>
      </c>
      <c r="O1129">
        <v>5.5555555555555601E-2</v>
      </c>
      <c r="P1129">
        <v>7.6388888888888895E-2</v>
      </c>
      <c r="Q1129">
        <v>4.1666666666666699E-2</v>
      </c>
      <c r="R1129">
        <v>0</v>
      </c>
      <c r="S1129">
        <v>2.7777777777777801E-2</v>
      </c>
      <c r="T1129">
        <v>9.0277777777777804E-2</v>
      </c>
    </row>
    <row r="1130" spans="1:20" x14ac:dyDescent="0.25">
      <c r="A1130">
        <v>8.1395348837209294E-2</v>
      </c>
      <c r="B1130">
        <v>4.6511627906976702E-2</v>
      </c>
      <c r="C1130">
        <v>5.8139534883720902E-2</v>
      </c>
      <c r="D1130">
        <v>2.9069767441860499E-2</v>
      </c>
      <c r="E1130">
        <v>2.32558139534884E-2</v>
      </c>
      <c r="F1130">
        <v>4.6511627906976702E-2</v>
      </c>
      <c r="G1130">
        <v>4.0697674418604703E-2</v>
      </c>
      <c r="H1130">
        <v>5.2325581395348798E-2</v>
      </c>
      <c r="I1130">
        <v>1.74418604651163E-2</v>
      </c>
      <c r="J1130">
        <v>6.9767441860465101E-2</v>
      </c>
      <c r="K1130">
        <v>0.127906976744186</v>
      </c>
      <c r="L1130">
        <v>3.4883720930232599E-2</v>
      </c>
      <c r="M1130">
        <v>3.4883720930232599E-2</v>
      </c>
      <c r="N1130">
        <v>5.2325581395348798E-2</v>
      </c>
      <c r="O1130">
        <v>5.8139534883720902E-2</v>
      </c>
      <c r="P1130">
        <v>9.3023255813953501E-2</v>
      </c>
      <c r="Q1130">
        <v>4.6511627906976702E-2</v>
      </c>
      <c r="R1130">
        <v>5.8139534883720903E-3</v>
      </c>
      <c r="S1130">
        <v>2.32558139534884E-2</v>
      </c>
      <c r="T1130">
        <v>5.8139534883720902E-2</v>
      </c>
    </row>
    <row r="1131" spans="1:20" x14ac:dyDescent="0.25">
      <c r="A1131">
        <v>7.6241134751772993E-2</v>
      </c>
      <c r="B1131">
        <v>8.1560283687943297E-2</v>
      </c>
      <c r="C1131">
        <v>4.9645390070922002E-2</v>
      </c>
      <c r="D1131">
        <v>5.1418439716312103E-2</v>
      </c>
      <c r="E1131">
        <v>5.31914893617021E-3</v>
      </c>
      <c r="F1131">
        <v>6.2056737588652502E-2</v>
      </c>
      <c r="G1131">
        <v>4.6099290780141799E-2</v>
      </c>
      <c r="H1131">
        <v>5.31914893617021E-2</v>
      </c>
      <c r="I1131">
        <v>3.54609929078014E-2</v>
      </c>
      <c r="J1131">
        <v>3.9007092198581603E-2</v>
      </c>
      <c r="K1131">
        <v>0.11879432624113501</v>
      </c>
      <c r="L1131">
        <v>2.6595744680851099E-2</v>
      </c>
      <c r="M1131">
        <v>2.30496453900709E-2</v>
      </c>
      <c r="N1131">
        <v>3.9007092198581603E-2</v>
      </c>
      <c r="O1131">
        <v>2.8368794326241099E-2</v>
      </c>
      <c r="P1131">
        <v>8.1560283687943297E-2</v>
      </c>
      <c r="Q1131">
        <v>5.31914893617021E-2</v>
      </c>
      <c r="R1131">
        <v>1.9503546099290801E-2</v>
      </c>
      <c r="S1131">
        <v>3.1914893617021302E-2</v>
      </c>
      <c r="T1131">
        <v>7.8014184397163094E-2</v>
      </c>
    </row>
    <row r="1132" spans="1:20" x14ac:dyDescent="0.25">
      <c r="A1132">
        <v>8.9403973509933801E-2</v>
      </c>
      <c r="B1132">
        <v>2.6490066225165601E-2</v>
      </c>
      <c r="C1132">
        <v>2.6490066225165601E-2</v>
      </c>
      <c r="D1132">
        <v>5.6291390728476803E-2</v>
      </c>
      <c r="E1132">
        <v>1.6556291390728499E-2</v>
      </c>
      <c r="F1132">
        <v>8.6092715231788103E-2</v>
      </c>
      <c r="G1132">
        <v>2.9801324503311299E-2</v>
      </c>
      <c r="H1132">
        <v>6.9536423841059597E-2</v>
      </c>
      <c r="I1132">
        <v>2.9801324503311299E-2</v>
      </c>
      <c r="J1132">
        <v>6.9536423841059597E-2</v>
      </c>
      <c r="K1132">
        <v>8.9403973509933801E-2</v>
      </c>
      <c r="L1132">
        <v>6.9536423841059597E-2</v>
      </c>
      <c r="M1132">
        <v>3.9735099337748297E-2</v>
      </c>
      <c r="N1132">
        <v>1.6556291390728499E-2</v>
      </c>
      <c r="O1132">
        <v>5.9602649006622502E-2</v>
      </c>
      <c r="P1132">
        <v>3.9735099337748297E-2</v>
      </c>
      <c r="Q1132">
        <v>4.6357615894039701E-2</v>
      </c>
      <c r="R1132">
        <v>6.6225165562913899E-3</v>
      </c>
      <c r="S1132">
        <v>2.3178807947019899E-2</v>
      </c>
      <c r="T1132">
        <v>0.10927152317880801</v>
      </c>
    </row>
    <row r="1133" spans="1:20" x14ac:dyDescent="0.25">
      <c r="A1133">
        <v>6.7510548523206704E-2</v>
      </c>
      <c r="B1133">
        <v>4.2194092827004197E-2</v>
      </c>
      <c r="C1133">
        <v>4.6413502109704602E-2</v>
      </c>
      <c r="D1133">
        <v>4.2194092827004197E-2</v>
      </c>
      <c r="E1133">
        <v>4.2194092827004199E-3</v>
      </c>
      <c r="F1133">
        <v>1.26582278481013E-2</v>
      </c>
      <c r="G1133">
        <v>2.1097046413502098E-2</v>
      </c>
      <c r="H1133">
        <v>6.3291139240506306E-2</v>
      </c>
      <c r="I1133">
        <v>1.68776371308017E-2</v>
      </c>
      <c r="J1133">
        <v>8.8607594936708903E-2</v>
      </c>
      <c r="K1133">
        <v>0.151898734177215</v>
      </c>
      <c r="L1133">
        <v>4.6413502109704602E-2</v>
      </c>
      <c r="M1133">
        <v>4.2194092827004197E-2</v>
      </c>
      <c r="N1133">
        <v>8.4388185654008394E-2</v>
      </c>
      <c r="O1133">
        <v>5.0632911392405097E-2</v>
      </c>
      <c r="P1133">
        <v>5.4852320675105502E-2</v>
      </c>
      <c r="Q1133">
        <v>4.2194092827004197E-2</v>
      </c>
      <c r="R1133">
        <v>2.9535864978902999E-2</v>
      </c>
      <c r="S1133">
        <v>1.26582278481013E-2</v>
      </c>
      <c r="T1133">
        <v>8.0168776371307995E-2</v>
      </c>
    </row>
    <row r="1134" spans="1:20" x14ac:dyDescent="0.25">
      <c r="A1134">
        <v>8.9041095890410996E-2</v>
      </c>
      <c r="B1134">
        <v>5.13698630136986E-2</v>
      </c>
      <c r="C1134">
        <v>5.8219178082191798E-2</v>
      </c>
      <c r="D1134">
        <v>3.7671232876712299E-2</v>
      </c>
      <c r="E1134">
        <v>3.42465753424658E-2</v>
      </c>
      <c r="F1134">
        <v>7.5342465753424695E-2</v>
      </c>
      <c r="G1134">
        <v>4.7945205479452101E-2</v>
      </c>
      <c r="H1134">
        <v>7.1917808219178106E-2</v>
      </c>
      <c r="I1134">
        <v>6.8493150684931503E-3</v>
      </c>
      <c r="J1134">
        <v>2.3972602739725998E-2</v>
      </c>
      <c r="K1134">
        <v>0.13013698630136999</v>
      </c>
      <c r="L1134">
        <v>4.1095890410958902E-2</v>
      </c>
      <c r="M1134">
        <v>3.0821917808219201E-2</v>
      </c>
      <c r="N1134">
        <v>2.7397260273972601E-2</v>
      </c>
      <c r="O1134">
        <v>3.42465753424658E-2</v>
      </c>
      <c r="P1134">
        <v>6.50684931506849E-2</v>
      </c>
      <c r="Q1134">
        <v>3.7671232876712299E-2</v>
      </c>
      <c r="R1134">
        <v>2.0547945205479499E-2</v>
      </c>
      <c r="S1134">
        <v>4.1095890410958902E-2</v>
      </c>
      <c r="T1134">
        <v>7.5342465753424695E-2</v>
      </c>
    </row>
    <row r="1135" spans="1:20" x14ac:dyDescent="0.25">
      <c r="A1135">
        <v>0.114285714285714</v>
      </c>
      <c r="B1135">
        <v>0.08</v>
      </c>
      <c r="C1135">
        <v>5.7142857142857099E-2</v>
      </c>
      <c r="D1135">
        <v>4.57142857142857E-2</v>
      </c>
      <c r="E1135">
        <v>0.10285714285714299</v>
      </c>
      <c r="F1135">
        <v>5.7142857142857099E-2</v>
      </c>
      <c r="G1135">
        <v>2.8571428571428598E-2</v>
      </c>
      <c r="H1135">
        <v>5.14285714285714E-2</v>
      </c>
      <c r="I1135">
        <v>2.8571428571428598E-2</v>
      </c>
      <c r="J1135">
        <v>5.7142857142857099E-2</v>
      </c>
      <c r="K1135">
        <v>4.57142857142857E-2</v>
      </c>
      <c r="L1135">
        <v>4.57142857142857E-2</v>
      </c>
      <c r="M1135">
        <v>2.8571428571428598E-2</v>
      </c>
      <c r="N1135">
        <v>2.2857142857142899E-2</v>
      </c>
      <c r="O1135">
        <v>4.57142857142857E-2</v>
      </c>
      <c r="P1135">
        <v>0.04</v>
      </c>
      <c r="Q1135">
        <v>4.57142857142857E-2</v>
      </c>
      <c r="R1135">
        <v>0</v>
      </c>
      <c r="S1135">
        <v>5.7142857142857099E-3</v>
      </c>
      <c r="T1135">
        <v>9.71428571428571E-2</v>
      </c>
    </row>
    <row r="1136" spans="1:20" x14ac:dyDescent="0.25">
      <c r="A1136">
        <v>0.121813031161473</v>
      </c>
      <c r="B1136">
        <v>8.7818696883852701E-2</v>
      </c>
      <c r="C1136">
        <v>2.2662889518413599E-2</v>
      </c>
      <c r="D1136">
        <v>5.3824362606232301E-2</v>
      </c>
      <c r="E1136">
        <v>8.4985835694051E-3</v>
      </c>
      <c r="F1136">
        <v>6.2322946175637398E-2</v>
      </c>
      <c r="G1136">
        <v>6.79886685552408E-2</v>
      </c>
      <c r="H1136">
        <v>7.9320113314447604E-2</v>
      </c>
      <c r="I1136">
        <v>1.69971671388102E-2</v>
      </c>
      <c r="J1136">
        <v>4.5325779036827198E-2</v>
      </c>
      <c r="K1136">
        <v>0.11614730878187</v>
      </c>
      <c r="L1136">
        <v>3.6827195467422101E-2</v>
      </c>
      <c r="M1136">
        <v>2.8328611898017001E-2</v>
      </c>
      <c r="N1136">
        <v>2.8328611898017001E-2</v>
      </c>
      <c r="O1136">
        <v>3.6827195467422101E-2</v>
      </c>
      <c r="P1136">
        <v>4.5325779036827198E-2</v>
      </c>
      <c r="Q1136">
        <v>3.9660056657223802E-2</v>
      </c>
      <c r="R1136">
        <v>2.8328611898017001E-2</v>
      </c>
      <c r="S1136">
        <v>1.4164305949008501E-2</v>
      </c>
      <c r="T1136">
        <v>5.9490084985835703E-2</v>
      </c>
    </row>
    <row r="1137" spans="1:20" x14ac:dyDescent="0.25">
      <c r="A1137">
        <v>0.106918238993711</v>
      </c>
      <c r="B1137">
        <v>6.2893081761006303E-2</v>
      </c>
      <c r="C1137">
        <v>2.3060796645702299E-2</v>
      </c>
      <c r="D1137">
        <v>6.0796645702306099E-2</v>
      </c>
      <c r="E1137">
        <v>6.2893081761006301E-3</v>
      </c>
      <c r="F1137">
        <v>4.1928721174004202E-2</v>
      </c>
      <c r="G1137">
        <v>4.40251572327044E-2</v>
      </c>
      <c r="H1137">
        <v>9.2243186582809195E-2</v>
      </c>
      <c r="I1137">
        <v>3.3542976939203398E-2</v>
      </c>
      <c r="J1137">
        <v>3.5639412997903602E-2</v>
      </c>
      <c r="K1137">
        <v>0.12788259958071299</v>
      </c>
      <c r="L1137">
        <v>2.51572327044025E-2</v>
      </c>
      <c r="M1137">
        <v>2.0964360587002101E-2</v>
      </c>
      <c r="N1137">
        <v>4.8218029350104802E-2</v>
      </c>
      <c r="O1137">
        <v>4.8218029350104802E-2</v>
      </c>
      <c r="P1137">
        <v>5.0314465408804999E-2</v>
      </c>
      <c r="Q1137">
        <v>3.77358490566038E-2</v>
      </c>
      <c r="R1137">
        <v>1.88679245283019E-2</v>
      </c>
      <c r="S1137">
        <v>4.1928721174004202E-2</v>
      </c>
      <c r="T1137">
        <v>7.3375262054507298E-2</v>
      </c>
    </row>
    <row r="1138" spans="1:20" x14ac:dyDescent="0.25">
      <c r="A1138">
        <v>5.8139534883720902E-2</v>
      </c>
      <c r="B1138">
        <v>5.2325581395348798E-2</v>
      </c>
      <c r="C1138">
        <v>2.32558139534884E-2</v>
      </c>
      <c r="D1138">
        <v>6.9767441860465101E-2</v>
      </c>
      <c r="E1138">
        <v>1.16279069767442E-2</v>
      </c>
      <c r="F1138">
        <v>5.2325581395348798E-2</v>
      </c>
      <c r="G1138">
        <v>2.32558139534884E-2</v>
      </c>
      <c r="H1138">
        <v>0.13953488372093001</v>
      </c>
      <c r="I1138">
        <v>1.16279069767442E-2</v>
      </c>
      <c r="J1138">
        <v>3.4883720930232599E-2</v>
      </c>
      <c r="K1138">
        <v>0.116279069767442</v>
      </c>
      <c r="L1138">
        <v>6.3953488372092998E-2</v>
      </c>
      <c r="M1138">
        <v>4.6511627906976702E-2</v>
      </c>
      <c r="N1138">
        <v>5.8139534883720902E-2</v>
      </c>
      <c r="O1138">
        <v>4.0697674418604703E-2</v>
      </c>
      <c r="P1138">
        <v>2.32558139534884E-2</v>
      </c>
      <c r="Q1138">
        <v>4.6511627906976702E-2</v>
      </c>
      <c r="R1138">
        <v>1.74418604651163E-2</v>
      </c>
      <c r="S1138">
        <v>2.9069767441860499E-2</v>
      </c>
      <c r="T1138">
        <v>8.1395348837209294E-2</v>
      </c>
    </row>
    <row r="1139" spans="1:20" x14ac:dyDescent="0.25">
      <c r="A1139">
        <v>7.69230769230769E-2</v>
      </c>
      <c r="B1139">
        <v>4.7337278106508902E-2</v>
      </c>
      <c r="C1139">
        <v>5.6213017751479299E-2</v>
      </c>
      <c r="D1139">
        <v>7.1005917159763302E-2</v>
      </c>
      <c r="E1139">
        <v>8.8757396449704092E-3</v>
      </c>
      <c r="F1139">
        <v>4.1420118343195297E-2</v>
      </c>
      <c r="G1139">
        <v>3.8461538461538498E-2</v>
      </c>
      <c r="H1139">
        <v>8.8757396449704096E-2</v>
      </c>
      <c r="I1139">
        <v>3.8461538461538498E-2</v>
      </c>
      <c r="J1139">
        <v>5.32544378698225E-2</v>
      </c>
      <c r="K1139">
        <v>7.9881656804733706E-2</v>
      </c>
      <c r="L1139">
        <v>4.1420118343195297E-2</v>
      </c>
      <c r="M1139">
        <v>2.6627218934911202E-2</v>
      </c>
      <c r="N1139">
        <v>2.6627218934911202E-2</v>
      </c>
      <c r="O1139">
        <v>6.2130177514792898E-2</v>
      </c>
      <c r="P1139">
        <v>5.6213017751479299E-2</v>
      </c>
      <c r="Q1139">
        <v>4.4378698224852103E-2</v>
      </c>
      <c r="R1139">
        <v>1.4792899408284E-2</v>
      </c>
      <c r="S1139">
        <v>4.1420118343195297E-2</v>
      </c>
      <c r="T1139">
        <v>8.5798816568047304E-2</v>
      </c>
    </row>
    <row r="1140" spans="1:20" x14ac:dyDescent="0.25">
      <c r="A1140">
        <v>8.7662337662337705E-2</v>
      </c>
      <c r="B1140">
        <v>1.9480519480519501E-2</v>
      </c>
      <c r="C1140">
        <v>4.5454545454545497E-2</v>
      </c>
      <c r="D1140">
        <v>3.2467532467532499E-2</v>
      </c>
      <c r="E1140">
        <v>2.27272727272727E-2</v>
      </c>
      <c r="F1140">
        <v>4.5454545454545497E-2</v>
      </c>
      <c r="G1140">
        <v>6.1688311688311702E-2</v>
      </c>
      <c r="H1140">
        <v>6.1688311688311702E-2</v>
      </c>
      <c r="I1140">
        <v>4.8701298701298697E-2</v>
      </c>
      <c r="J1140">
        <v>5.5194805194805199E-2</v>
      </c>
      <c r="K1140">
        <v>0.11363636363636399</v>
      </c>
      <c r="L1140">
        <v>3.5714285714285698E-2</v>
      </c>
      <c r="M1140">
        <v>2.27272727272727E-2</v>
      </c>
      <c r="N1140">
        <v>2.9220779220779199E-2</v>
      </c>
      <c r="O1140">
        <v>6.1688311688311702E-2</v>
      </c>
      <c r="P1140">
        <v>6.4935064935064901E-2</v>
      </c>
      <c r="Q1140">
        <v>6.8181818181818205E-2</v>
      </c>
      <c r="R1140">
        <v>1.6233766233766201E-2</v>
      </c>
      <c r="S1140">
        <v>4.2207792207792201E-2</v>
      </c>
      <c r="T1140">
        <v>6.4935064935064901E-2</v>
      </c>
    </row>
    <row r="1141" spans="1:20" x14ac:dyDescent="0.25">
      <c r="A1141">
        <v>4.47761194029851E-2</v>
      </c>
      <c r="B1141">
        <v>8.9552238805970102E-2</v>
      </c>
      <c r="C1141">
        <v>4.47761194029851E-2</v>
      </c>
      <c r="D1141">
        <v>4.47761194029851E-2</v>
      </c>
      <c r="E1141">
        <v>1.49253731343284E-2</v>
      </c>
      <c r="F1141">
        <v>7.4626865671641798E-2</v>
      </c>
      <c r="G1141">
        <v>1.49253731343284E-2</v>
      </c>
      <c r="H1141">
        <v>0.119402985074627</v>
      </c>
      <c r="I1141">
        <v>1.49253731343284E-2</v>
      </c>
      <c r="J1141">
        <v>7.4626865671641798E-2</v>
      </c>
      <c r="K1141">
        <v>8.9552238805970102E-2</v>
      </c>
      <c r="L1141">
        <v>4.47761194029851E-2</v>
      </c>
      <c r="M1141">
        <v>4.47761194029851E-2</v>
      </c>
      <c r="N1141">
        <v>0</v>
      </c>
      <c r="O1141">
        <v>1.49253731343284E-2</v>
      </c>
      <c r="P1141">
        <v>4.47761194029851E-2</v>
      </c>
      <c r="Q1141">
        <v>0.134328358208955</v>
      </c>
      <c r="R1141">
        <v>0</v>
      </c>
      <c r="S1141">
        <v>1.49253731343284E-2</v>
      </c>
      <c r="T1141">
        <v>7.4626865671641798E-2</v>
      </c>
    </row>
    <row r="1142" spans="1:20" x14ac:dyDescent="0.25">
      <c r="A1142">
        <v>0.123711340206186</v>
      </c>
      <c r="B1142">
        <v>8.2474226804123696E-2</v>
      </c>
      <c r="C1142">
        <v>6.18556701030928E-2</v>
      </c>
      <c r="D1142">
        <v>7.2164948453608199E-2</v>
      </c>
      <c r="E1142">
        <v>0</v>
      </c>
      <c r="F1142">
        <v>0.10309278350515499</v>
      </c>
      <c r="G1142">
        <v>3.09278350515464E-2</v>
      </c>
      <c r="H1142">
        <v>1.03092783505155E-2</v>
      </c>
      <c r="I1142">
        <v>1.03092783505155E-2</v>
      </c>
      <c r="J1142">
        <v>5.1546391752577303E-2</v>
      </c>
      <c r="K1142">
        <v>9.2783505154639206E-2</v>
      </c>
      <c r="L1142">
        <v>7.2164948453608199E-2</v>
      </c>
      <c r="M1142">
        <v>4.1237113402061903E-2</v>
      </c>
      <c r="N1142">
        <v>5.1546391752577303E-2</v>
      </c>
      <c r="O1142">
        <v>5.1546391752577303E-2</v>
      </c>
      <c r="P1142">
        <v>5.1546391752577303E-2</v>
      </c>
      <c r="Q1142">
        <v>3.09278350515464E-2</v>
      </c>
      <c r="R1142">
        <v>0</v>
      </c>
      <c r="S1142">
        <v>3.09278350515464E-2</v>
      </c>
      <c r="T1142">
        <v>3.09278350515464E-2</v>
      </c>
    </row>
    <row r="1143" spans="1:20" x14ac:dyDescent="0.25">
      <c r="A1143">
        <v>8.5271317829457405E-2</v>
      </c>
      <c r="B1143">
        <v>3.4883720930232599E-2</v>
      </c>
      <c r="C1143">
        <v>1.9379844961240299E-2</v>
      </c>
      <c r="D1143">
        <v>2.7131782945736399E-2</v>
      </c>
      <c r="E1143">
        <v>1.5503875968992199E-2</v>
      </c>
      <c r="F1143">
        <v>5.8139534883720902E-2</v>
      </c>
      <c r="G1143">
        <v>2.32558139534884E-2</v>
      </c>
      <c r="H1143">
        <v>4.2635658914728702E-2</v>
      </c>
      <c r="I1143">
        <v>1.16279069767442E-2</v>
      </c>
      <c r="J1143">
        <v>7.3643410852713198E-2</v>
      </c>
      <c r="K1143">
        <v>0.127906976744186</v>
      </c>
      <c r="L1143">
        <v>3.1007751937984499E-2</v>
      </c>
      <c r="M1143">
        <v>3.4883720930232599E-2</v>
      </c>
      <c r="N1143">
        <v>8.5271317829457405E-2</v>
      </c>
      <c r="O1143">
        <v>6.2015503875968998E-2</v>
      </c>
      <c r="P1143">
        <v>6.5891472868217102E-2</v>
      </c>
      <c r="Q1143">
        <v>4.6511627906976702E-2</v>
      </c>
      <c r="R1143">
        <v>7.7519379844961196E-3</v>
      </c>
      <c r="S1143">
        <v>3.8759689922480599E-2</v>
      </c>
      <c r="T1143">
        <v>0.108527131782946</v>
      </c>
    </row>
    <row r="1144" spans="1:20" x14ac:dyDescent="0.25">
      <c r="A1144">
        <v>5.4945054945054903E-2</v>
      </c>
      <c r="B1144">
        <v>0.113553113553114</v>
      </c>
      <c r="C1144">
        <v>2.5641025641025599E-2</v>
      </c>
      <c r="D1144">
        <v>4.3956043956044001E-2</v>
      </c>
      <c r="E1144">
        <v>1.0989010989011E-2</v>
      </c>
      <c r="F1144">
        <v>7.69230769230769E-2</v>
      </c>
      <c r="G1144">
        <v>6.5934065934065894E-2</v>
      </c>
      <c r="H1144">
        <v>7.3260073260073305E-2</v>
      </c>
      <c r="I1144">
        <v>2.5641025641025599E-2</v>
      </c>
      <c r="J1144">
        <v>4.3956043956044001E-2</v>
      </c>
      <c r="K1144">
        <v>0.102564102564103</v>
      </c>
      <c r="L1144">
        <v>3.2967032967033003E-2</v>
      </c>
      <c r="M1144">
        <v>2.1978021978022001E-2</v>
      </c>
      <c r="N1144">
        <v>3.6630036630036597E-2</v>
      </c>
      <c r="O1144">
        <v>4.7619047619047603E-2</v>
      </c>
      <c r="P1144">
        <v>6.22710622710623E-2</v>
      </c>
      <c r="Q1144">
        <v>5.8608058608058601E-2</v>
      </c>
      <c r="R1144">
        <v>1.0989010989011E-2</v>
      </c>
      <c r="S1144">
        <v>2.1978021978022001E-2</v>
      </c>
      <c r="T1144">
        <v>6.95970695970696E-2</v>
      </c>
    </row>
    <row r="1145" spans="1:20" x14ac:dyDescent="0.25">
      <c r="A1145">
        <v>0.104693140794224</v>
      </c>
      <c r="B1145">
        <v>7.5812274368231E-2</v>
      </c>
      <c r="C1145">
        <v>1.8050541516245501E-2</v>
      </c>
      <c r="D1145">
        <v>6.4981949458483707E-2</v>
      </c>
      <c r="E1145">
        <v>1.8050541516245501E-2</v>
      </c>
      <c r="F1145">
        <v>7.5812274368231E-2</v>
      </c>
      <c r="G1145">
        <v>7.9422382671480093E-2</v>
      </c>
      <c r="H1145">
        <v>6.4981949458483707E-2</v>
      </c>
      <c r="I1145">
        <v>3.2490974729241902E-2</v>
      </c>
      <c r="J1145">
        <v>6.4981949458483707E-2</v>
      </c>
      <c r="K1145">
        <v>0.11913357400721999</v>
      </c>
      <c r="L1145">
        <v>3.6101083032491002E-3</v>
      </c>
      <c r="M1145">
        <v>1.4440433212996401E-2</v>
      </c>
      <c r="N1145">
        <v>3.2490974729241902E-2</v>
      </c>
      <c r="O1145">
        <v>5.0541516245487403E-2</v>
      </c>
      <c r="P1145">
        <v>4.6931407942238303E-2</v>
      </c>
      <c r="Q1145">
        <v>4.6931407942238303E-2</v>
      </c>
      <c r="R1145">
        <v>1.4440433212996401E-2</v>
      </c>
      <c r="S1145">
        <v>2.1660649819494601E-2</v>
      </c>
      <c r="T1145">
        <v>5.0541516245487403E-2</v>
      </c>
    </row>
    <row r="1146" spans="1:20" x14ac:dyDescent="0.25">
      <c r="A1146">
        <v>0.11214953271028</v>
      </c>
      <c r="B1146">
        <v>5.8411214953271E-2</v>
      </c>
      <c r="C1146">
        <v>6.3084112149532703E-2</v>
      </c>
      <c r="D1146">
        <v>6.5420560747663503E-2</v>
      </c>
      <c r="E1146">
        <v>0</v>
      </c>
      <c r="F1146">
        <v>5.1401869158878503E-2</v>
      </c>
      <c r="G1146">
        <v>7.9439252336448593E-2</v>
      </c>
      <c r="H1146">
        <v>6.0747663551401897E-2</v>
      </c>
      <c r="I1146">
        <v>1.86915887850467E-2</v>
      </c>
      <c r="J1146">
        <v>7.2429906542056097E-2</v>
      </c>
      <c r="K1146">
        <v>8.6448598130841103E-2</v>
      </c>
      <c r="L1146">
        <v>5.3738317757009303E-2</v>
      </c>
      <c r="M1146">
        <v>3.7383177570093497E-2</v>
      </c>
      <c r="N1146">
        <v>2.33644859813084E-2</v>
      </c>
      <c r="O1146">
        <v>3.27102803738318E-2</v>
      </c>
      <c r="P1146">
        <v>6.3084112149532703E-2</v>
      </c>
      <c r="Q1146">
        <v>3.9719626168224297E-2</v>
      </c>
      <c r="R1146">
        <v>1.16822429906542E-2</v>
      </c>
      <c r="S1146">
        <v>1.16822429906542E-2</v>
      </c>
      <c r="T1146">
        <v>5.8411214953271E-2</v>
      </c>
    </row>
    <row r="1147" spans="1:20" x14ac:dyDescent="0.25">
      <c r="A1147">
        <v>8.0402010050251299E-2</v>
      </c>
      <c r="B1147">
        <v>6.78391959798995E-2</v>
      </c>
      <c r="C1147">
        <v>3.0150753768844199E-2</v>
      </c>
      <c r="D1147">
        <v>4.0201005025125601E-2</v>
      </c>
      <c r="E1147">
        <v>3.0150753768844199E-2</v>
      </c>
      <c r="F1147">
        <v>3.5175879396984903E-2</v>
      </c>
      <c r="G1147">
        <v>2.7638190954773899E-2</v>
      </c>
      <c r="H1147">
        <v>8.0402010050251299E-2</v>
      </c>
      <c r="I1147">
        <v>1.00502512562814E-2</v>
      </c>
      <c r="J1147">
        <v>6.5326633165829207E-2</v>
      </c>
      <c r="K1147">
        <v>0.10301507537688399</v>
      </c>
      <c r="L1147">
        <v>4.0201005025125601E-2</v>
      </c>
      <c r="M1147">
        <v>3.2663316582914603E-2</v>
      </c>
      <c r="N1147">
        <v>5.0251256281407003E-2</v>
      </c>
      <c r="O1147">
        <v>5.0251256281407003E-2</v>
      </c>
      <c r="P1147">
        <v>4.7738693467336703E-2</v>
      </c>
      <c r="Q1147">
        <v>6.0301507537688398E-2</v>
      </c>
      <c r="R1147">
        <v>3.0150753768844199E-2</v>
      </c>
      <c r="S1147">
        <v>3.7688442211055301E-2</v>
      </c>
      <c r="T1147">
        <v>8.0402010050251299E-2</v>
      </c>
    </row>
    <row r="1148" spans="1:20" x14ac:dyDescent="0.25">
      <c r="A1148">
        <v>7.6576576576576599E-2</v>
      </c>
      <c r="B1148">
        <v>8.1081081081081099E-2</v>
      </c>
      <c r="C1148">
        <v>3.1531531531531501E-2</v>
      </c>
      <c r="D1148">
        <v>5.8558558558558599E-2</v>
      </c>
      <c r="E1148">
        <v>4.5045045045045001E-3</v>
      </c>
      <c r="F1148">
        <v>4.5045045045045001E-2</v>
      </c>
      <c r="G1148">
        <v>3.6036036036036001E-2</v>
      </c>
      <c r="H1148">
        <v>0.108108108108108</v>
      </c>
      <c r="I1148">
        <v>4.5045045045045001E-2</v>
      </c>
      <c r="J1148">
        <v>7.2072072072072099E-2</v>
      </c>
      <c r="K1148">
        <v>0.117117117117117</v>
      </c>
      <c r="L1148">
        <v>4.0540540540540501E-2</v>
      </c>
      <c r="M1148">
        <v>3.1531531531531501E-2</v>
      </c>
      <c r="N1148">
        <v>4.0540540540540501E-2</v>
      </c>
      <c r="O1148">
        <v>3.1531531531531501E-2</v>
      </c>
      <c r="P1148">
        <v>5.4054054054054099E-2</v>
      </c>
      <c r="Q1148">
        <v>4.0540540540540501E-2</v>
      </c>
      <c r="R1148">
        <v>4.5045045045045001E-3</v>
      </c>
      <c r="S1148">
        <v>1.35135135135135E-2</v>
      </c>
      <c r="T1148">
        <v>6.7567567567567599E-2</v>
      </c>
    </row>
    <row r="1149" spans="1:20" x14ac:dyDescent="0.25">
      <c r="A1149">
        <v>7.4074074074074098E-2</v>
      </c>
      <c r="B1149">
        <v>5.5555555555555601E-2</v>
      </c>
      <c r="C1149">
        <v>4.2328042328042298E-2</v>
      </c>
      <c r="D1149">
        <v>6.8783068783068793E-2</v>
      </c>
      <c r="E1149">
        <v>1.85185185185185E-2</v>
      </c>
      <c r="F1149">
        <v>7.4074074074074098E-2</v>
      </c>
      <c r="G1149">
        <v>2.1164021164021201E-2</v>
      </c>
      <c r="H1149">
        <v>5.5555555555555601E-2</v>
      </c>
      <c r="I1149">
        <v>4.2328042328042298E-2</v>
      </c>
      <c r="J1149">
        <v>9.5238095238095205E-2</v>
      </c>
      <c r="K1149">
        <v>7.9365079365079402E-2</v>
      </c>
      <c r="L1149">
        <v>8.99470899470899E-2</v>
      </c>
      <c r="M1149">
        <v>2.9100529100529099E-2</v>
      </c>
      <c r="N1149">
        <v>4.2328042328042298E-2</v>
      </c>
      <c r="O1149">
        <v>2.1164021164021201E-2</v>
      </c>
      <c r="P1149">
        <v>6.6137566137566106E-2</v>
      </c>
      <c r="Q1149">
        <v>3.7037037037037E-2</v>
      </c>
      <c r="R1149">
        <v>1.58730158730159E-2</v>
      </c>
      <c r="S1149">
        <v>2.1164021164021201E-2</v>
      </c>
      <c r="T1149">
        <v>5.0264550264550303E-2</v>
      </c>
    </row>
    <row r="1150" spans="1:20" x14ac:dyDescent="0.25">
      <c r="A1150">
        <v>0.17410714285714299</v>
      </c>
      <c r="B1150">
        <v>7.5892857142857095E-2</v>
      </c>
      <c r="C1150">
        <v>4.4642857142857102E-2</v>
      </c>
      <c r="D1150">
        <v>4.0178571428571397E-2</v>
      </c>
      <c r="E1150">
        <v>4.4642857142857097E-3</v>
      </c>
      <c r="F1150">
        <v>4.9107142857142898E-2</v>
      </c>
      <c r="G1150">
        <v>4.9107142857142898E-2</v>
      </c>
      <c r="H1150">
        <v>6.6964285714285698E-2</v>
      </c>
      <c r="I1150">
        <v>4.4642857142857097E-3</v>
      </c>
      <c r="J1150">
        <v>4.4642857142857102E-2</v>
      </c>
      <c r="K1150">
        <v>0.10267857142857099</v>
      </c>
      <c r="L1150">
        <v>1.33928571428571E-2</v>
      </c>
      <c r="M1150">
        <v>1.33928571428571E-2</v>
      </c>
      <c r="N1150">
        <v>3.125E-2</v>
      </c>
      <c r="O1150">
        <v>4.0178571428571397E-2</v>
      </c>
      <c r="P1150">
        <v>7.1428571428571397E-2</v>
      </c>
      <c r="Q1150">
        <v>5.8035714285714302E-2</v>
      </c>
      <c r="R1150">
        <v>2.6785714285714302E-2</v>
      </c>
      <c r="S1150">
        <v>3.125E-2</v>
      </c>
      <c r="T1150">
        <v>5.8035714285714302E-2</v>
      </c>
    </row>
    <row r="1151" spans="1:20" x14ac:dyDescent="0.25">
      <c r="A1151">
        <v>0.108843537414966</v>
      </c>
      <c r="B1151">
        <v>2.04081632653061E-2</v>
      </c>
      <c r="C1151">
        <v>4.08163265306122E-2</v>
      </c>
      <c r="D1151">
        <v>5.4421768707482998E-2</v>
      </c>
      <c r="E1151">
        <v>1.3605442176870699E-2</v>
      </c>
      <c r="F1151">
        <v>4.7619047619047603E-2</v>
      </c>
      <c r="G1151">
        <v>6.1224489795918401E-2</v>
      </c>
      <c r="H1151">
        <v>8.1632653061224497E-2</v>
      </c>
      <c r="I1151">
        <v>1.3605442176870699E-2</v>
      </c>
      <c r="J1151">
        <v>4.7619047619047603E-2</v>
      </c>
      <c r="K1151">
        <v>5.4421768707482998E-2</v>
      </c>
      <c r="L1151">
        <v>5.4421768707482998E-2</v>
      </c>
      <c r="M1151">
        <v>5.4421768707482998E-2</v>
      </c>
      <c r="N1151">
        <v>5.4421768707482998E-2</v>
      </c>
      <c r="O1151">
        <v>5.4421768707482998E-2</v>
      </c>
      <c r="P1151">
        <v>8.8435374149659907E-2</v>
      </c>
      <c r="Q1151">
        <v>4.08163265306122E-2</v>
      </c>
      <c r="R1151">
        <v>2.7210884353741499E-2</v>
      </c>
      <c r="S1151">
        <v>3.4013605442176902E-2</v>
      </c>
      <c r="T1151">
        <v>4.7619047619047603E-2</v>
      </c>
    </row>
    <row r="1152" spans="1:20" x14ac:dyDescent="0.25">
      <c r="A1152">
        <v>8.9108910891089105E-2</v>
      </c>
      <c r="B1152">
        <v>6.9306930693069299E-2</v>
      </c>
      <c r="C1152">
        <v>4.4554455445544601E-2</v>
      </c>
      <c r="D1152">
        <v>4.95049504950495E-2</v>
      </c>
      <c r="E1152">
        <v>1.4851485148514899E-2</v>
      </c>
      <c r="F1152">
        <v>8.9108910891089105E-2</v>
      </c>
      <c r="G1152">
        <v>2.4752475247524799E-2</v>
      </c>
      <c r="H1152">
        <v>5.4455445544554497E-2</v>
      </c>
      <c r="I1152">
        <v>4.9504950495049497E-3</v>
      </c>
      <c r="J1152">
        <v>5.4455445544554497E-2</v>
      </c>
      <c r="K1152">
        <v>0.123762376237624</v>
      </c>
      <c r="L1152">
        <v>4.4554455445544601E-2</v>
      </c>
      <c r="M1152">
        <v>1.9801980198019799E-2</v>
      </c>
      <c r="N1152">
        <v>3.9603960396039598E-2</v>
      </c>
      <c r="O1152">
        <v>6.43564356435644E-2</v>
      </c>
      <c r="P1152">
        <v>4.95049504950495E-2</v>
      </c>
      <c r="Q1152">
        <v>3.9603960396039598E-2</v>
      </c>
      <c r="R1152">
        <v>9.9009900990098994E-3</v>
      </c>
      <c r="S1152">
        <v>2.4752475247524799E-2</v>
      </c>
      <c r="T1152">
        <v>8.9108910891089105E-2</v>
      </c>
    </row>
    <row r="1153" spans="1:20" x14ac:dyDescent="0.25">
      <c r="A1153">
        <v>0.14070351758794</v>
      </c>
      <c r="B1153">
        <v>6.2814070351758802E-2</v>
      </c>
      <c r="C1153">
        <v>3.2663316582914603E-2</v>
      </c>
      <c r="D1153">
        <v>6.0301507537688398E-2</v>
      </c>
      <c r="E1153">
        <v>1.5075376884422099E-2</v>
      </c>
      <c r="F1153">
        <v>6.5326633165829207E-2</v>
      </c>
      <c r="G1153">
        <v>4.0201005025125601E-2</v>
      </c>
      <c r="H1153">
        <v>9.2964824120603001E-2</v>
      </c>
      <c r="I1153">
        <v>2.5125628140703501E-2</v>
      </c>
      <c r="J1153">
        <v>6.0301507537688398E-2</v>
      </c>
      <c r="K1153">
        <v>8.2914572864321606E-2</v>
      </c>
      <c r="L1153">
        <v>4.0201005025125601E-2</v>
      </c>
      <c r="M1153">
        <v>3.0150753768844199E-2</v>
      </c>
      <c r="N1153">
        <v>4.2713567839195998E-2</v>
      </c>
      <c r="O1153">
        <v>1.75879396984925E-2</v>
      </c>
      <c r="P1153">
        <v>5.0251256281407003E-2</v>
      </c>
      <c r="Q1153">
        <v>4.0201005025125601E-2</v>
      </c>
      <c r="R1153">
        <v>5.0251256281407001E-3</v>
      </c>
      <c r="S1153">
        <v>2.7638190954773899E-2</v>
      </c>
      <c r="T1153">
        <v>6.78391959798995E-2</v>
      </c>
    </row>
    <row r="1154" spans="1:20" x14ac:dyDescent="0.25">
      <c r="A1154">
        <v>0.12887828162291201</v>
      </c>
      <c r="B1154">
        <v>9.5465393794749401E-2</v>
      </c>
      <c r="C1154">
        <v>2.3866348448687399E-2</v>
      </c>
      <c r="D1154">
        <v>2.14797136038186E-2</v>
      </c>
      <c r="E1154">
        <v>2.38663484486874E-3</v>
      </c>
      <c r="F1154">
        <v>8.83054892601432E-2</v>
      </c>
      <c r="G1154">
        <v>0.119331742243437</v>
      </c>
      <c r="H1154">
        <v>7.8758949880668297E-2</v>
      </c>
      <c r="I1154">
        <v>9.5465393794749408E-3</v>
      </c>
      <c r="J1154">
        <v>4.2959427207637201E-2</v>
      </c>
      <c r="K1154">
        <v>9.7852028639618102E-2</v>
      </c>
      <c r="L1154">
        <v>5.4892601431980902E-2</v>
      </c>
      <c r="M1154">
        <v>1.4319809069212401E-2</v>
      </c>
      <c r="N1154">
        <v>1.4319809069212401E-2</v>
      </c>
      <c r="O1154">
        <v>2.3866348448687399E-2</v>
      </c>
      <c r="P1154">
        <v>6.4439140811455894E-2</v>
      </c>
      <c r="Q1154">
        <v>4.0572792362768499E-2</v>
      </c>
      <c r="R1154">
        <v>9.5465393794749408E-3</v>
      </c>
      <c r="S1154">
        <v>2.3866348448687399E-2</v>
      </c>
      <c r="T1154">
        <v>4.5346062052505999E-2</v>
      </c>
    </row>
    <row r="1155" spans="1:20" x14ac:dyDescent="0.25">
      <c r="A1155">
        <v>6.7567567567567599E-2</v>
      </c>
      <c r="B1155">
        <v>5.4054054054054099E-2</v>
      </c>
      <c r="C1155">
        <v>4.0540540540540501E-2</v>
      </c>
      <c r="D1155">
        <v>8.1081081081081099E-2</v>
      </c>
      <c r="E1155">
        <v>2.7027027027027001E-2</v>
      </c>
      <c r="F1155">
        <v>9.45945945945946E-2</v>
      </c>
      <c r="G1155">
        <v>3.37837837837838E-2</v>
      </c>
      <c r="H1155">
        <v>7.4324324324324301E-2</v>
      </c>
      <c r="I1155">
        <v>8.1081081081081099E-2</v>
      </c>
      <c r="J1155">
        <v>6.08108108108108E-2</v>
      </c>
      <c r="K1155">
        <v>0.108108108108108</v>
      </c>
      <c r="L1155">
        <v>6.08108108108108E-2</v>
      </c>
      <c r="M1155">
        <v>1.35135135135135E-2</v>
      </c>
      <c r="N1155">
        <v>2.7027027027027001E-2</v>
      </c>
      <c r="O1155">
        <v>1.35135135135135E-2</v>
      </c>
      <c r="P1155">
        <v>3.37837837837838E-2</v>
      </c>
      <c r="Q1155">
        <v>4.72972972972973E-2</v>
      </c>
      <c r="R1155">
        <v>0</v>
      </c>
      <c r="S1155">
        <v>2.7027027027027001E-2</v>
      </c>
      <c r="T1155">
        <v>5.4054054054054099E-2</v>
      </c>
    </row>
    <row r="1156" spans="1:20" x14ac:dyDescent="0.25">
      <c r="A1156">
        <v>6.9462647444298795E-2</v>
      </c>
      <c r="B1156">
        <v>4.3250327653997403E-2</v>
      </c>
      <c r="C1156">
        <v>5.1114023591087798E-2</v>
      </c>
      <c r="D1156">
        <v>6.5530799475753604E-2</v>
      </c>
      <c r="E1156">
        <v>7.86369593709043E-3</v>
      </c>
      <c r="F1156">
        <v>4.8492791612057697E-2</v>
      </c>
      <c r="G1156">
        <v>3.6697247706422E-2</v>
      </c>
      <c r="H1156">
        <v>7.3394495412843999E-2</v>
      </c>
      <c r="I1156">
        <v>2.0969855832241199E-2</v>
      </c>
      <c r="J1156">
        <v>5.2424639580602901E-2</v>
      </c>
      <c r="K1156">
        <v>0.100917431192661</v>
      </c>
      <c r="L1156">
        <v>6.0288335517693303E-2</v>
      </c>
      <c r="M1156">
        <v>1.3106159895150699E-2</v>
      </c>
      <c r="N1156">
        <v>6.0288335517693303E-2</v>
      </c>
      <c r="O1156">
        <v>4.8492791612057697E-2</v>
      </c>
      <c r="P1156">
        <v>7.0773263433813904E-2</v>
      </c>
      <c r="Q1156">
        <v>5.7667103538663202E-2</v>
      </c>
      <c r="R1156">
        <v>2.0969855832241199E-2</v>
      </c>
      <c r="S1156">
        <v>3.2765399737876802E-2</v>
      </c>
      <c r="T1156">
        <v>6.5530799475753604E-2</v>
      </c>
    </row>
    <row r="1157" spans="1:20" x14ac:dyDescent="0.25">
      <c r="A1157">
        <v>0.118181818181818</v>
      </c>
      <c r="B1157">
        <v>9.0909090909090898E-2</v>
      </c>
      <c r="C1157">
        <v>2.7272727272727299E-2</v>
      </c>
      <c r="D1157">
        <v>8.1818181818181804E-2</v>
      </c>
      <c r="E1157">
        <v>0</v>
      </c>
      <c r="F1157">
        <v>3.6363636363636397E-2</v>
      </c>
      <c r="G1157">
        <v>1.8181818181818198E-2</v>
      </c>
      <c r="H1157">
        <v>3.6363636363636397E-2</v>
      </c>
      <c r="I1157">
        <v>3.6363636363636397E-2</v>
      </c>
      <c r="J1157">
        <v>8.1818181818181804E-2</v>
      </c>
      <c r="K1157">
        <v>7.2727272727272696E-2</v>
      </c>
      <c r="L1157">
        <v>0.118181818181818</v>
      </c>
      <c r="M1157">
        <v>2.7272727272727299E-2</v>
      </c>
      <c r="N1157">
        <v>9.0909090909090905E-3</v>
      </c>
      <c r="O1157">
        <v>1.8181818181818198E-2</v>
      </c>
      <c r="P1157">
        <v>6.3636363636363602E-2</v>
      </c>
      <c r="Q1157">
        <v>5.4545454545454501E-2</v>
      </c>
      <c r="R1157">
        <v>0</v>
      </c>
      <c r="S1157">
        <v>9.0909090909090905E-3</v>
      </c>
      <c r="T1157">
        <v>0.1</v>
      </c>
    </row>
    <row r="1158" spans="1:20" x14ac:dyDescent="0.25">
      <c r="A1158">
        <v>7.8260869565217397E-2</v>
      </c>
      <c r="B1158">
        <v>4.3478260869565202E-2</v>
      </c>
      <c r="C1158">
        <v>6.08695652173913E-2</v>
      </c>
      <c r="D1158">
        <v>6.9565217391304293E-2</v>
      </c>
      <c r="E1158">
        <v>3.4782608695652202E-2</v>
      </c>
      <c r="F1158">
        <v>8.6956521739130405E-2</v>
      </c>
      <c r="G1158">
        <v>1.7391304347826101E-2</v>
      </c>
      <c r="H1158">
        <v>5.21739130434783E-2</v>
      </c>
      <c r="I1158">
        <v>6.08695652173913E-2</v>
      </c>
      <c r="J1158">
        <v>4.3478260869565202E-2</v>
      </c>
      <c r="K1158">
        <v>6.9565217391304293E-2</v>
      </c>
      <c r="L1158">
        <v>8.6956521739130405E-2</v>
      </c>
      <c r="M1158">
        <v>2.6086956521739101E-2</v>
      </c>
      <c r="N1158">
        <v>1.7391304347826101E-2</v>
      </c>
      <c r="O1158">
        <v>3.4782608695652202E-2</v>
      </c>
      <c r="P1158">
        <v>4.3478260869565202E-2</v>
      </c>
      <c r="Q1158">
        <v>4.3478260869565202E-2</v>
      </c>
      <c r="R1158">
        <v>1.7391304347826101E-2</v>
      </c>
      <c r="S1158">
        <v>6.9565217391304293E-2</v>
      </c>
      <c r="T1158">
        <v>4.3478260869565202E-2</v>
      </c>
    </row>
    <row r="1159" spans="1:20" x14ac:dyDescent="0.25">
      <c r="A1159">
        <v>7.4681238615664794E-2</v>
      </c>
      <c r="B1159">
        <v>7.4681238615664794E-2</v>
      </c>
      <c r="C1159">
        <v>3.8251366120218601E-2</v>
      </c>
      <c r="D1159">
        <v>7.8324225865209499E-2</v>
      </c>
      <c r="E1159">
        <v>5.4644808743169399E-3</v>
      </c>
      <c r="F1159">
        <v>8.3788706739526403E-2</v>
      </c>
      <c r="G1159">
        <v>3.4608378870674E-2</v>
      </c>
      <c r="H1159">
        <v>6.3752276867030999E-2</v>
      </c>
      <c r="I1159">
        <v>2.1857923497267801E-2</v>
      </c>
      <c r="J1159">
        <v>4.7358834244080099E-2</v>
      </c>
      <c r="K1159">
        <v>0.10564663023679401</v>
      </c>
      <c r="L1159">
        <v>3.6429872495446297E-2</v>
      </c>
      <c r="M1159">
        <v>2.7322404371584699E-2</v>
      </c>
      <c r="N1159">
        <v>3.6429872495446297E-2</v>
      </c>
      <c r="O1159">
        <v>6.1930783242258702E-2</v>
      </c>
      <c r="P1159">
        <v>5.4644808743169397E-2</v>
      </c>
      <c r="Q1159">
        <v>2.9143897996356999E-2</v>
      </c>
      <c r="R1159">
        <v>3.0965391621129299E-2</v>
      </c>
      <c r="S1159">
        <v>5.28233151183971E-2</v>
      </c>
      <c r="T1159">
        <v>4.1894353369763201E-2</v>
      </c>
    </row>
    <row r="1160" spans="1:20" x14ac:dyDescent="0.25">
      <c r="A1160">
        <v>8.17610062893082E-2</v>
      </c>
      <c r="B1160">
        <v>5.6603773584905703E-2</v>
      </c>
      <c r="C1160">
        <v>3.77358490566038E-2</v>
      </c>
      <c r="D1160">
        <v>8.17610062893082E-2</v>
      </c>
      <c r="E1160">
        <v>1.25786163522013E-2</v>
      </c>
      <c r="F1160">
        <v>7.5471698113207503E-2</v>
      </c>
      <c r="G1160">
        <v>2.51572327044025E-2</v>
      </c>
      <c r="H1160">
        <v>6.2893081761006303E-2</v>
      </c>
      <c r="I1160">
        <v>3.1446540880503103E-2</v>
      </c>
      <c r="J1160">
        <v>7.5471698113207503E-2</v>
      </c>
      <c r="K1160">
        <v>6.9182389937106903E-2</v>
      </c>
      <c r="L1160">
        <v>3.77358490566038E-2</v>
      </c>
      <c r="M1160">
        <v>3.1446540880503103E-2</v>
      </c>
      <c r="N1160">
        <v>3.77358490566038E-2</v>
      </c>
      <c r="O1160">
        <v>6.2893081761006303E-2</v>
      </c>
      <c r="P1160">
        <v>5.6603773584905703E-2</v>
      </c>
      <c r="Q1160">
        <v>3.77358490566038E-2</v>
      </c>
      <c r="R1160">
        <v>3.1446540880503103E-2</v>
      </c>
      <c r="S1160">
        <v>2.51572327044025E-2</v>
      </c>
      <c r="T1160">
        <v>6.9182389937106903E-2</v>
      </c>
    </row>
    <row r="1161" spans="1:20" x14ac:dyDescent="0.25">
      <c r="A1161">
        <v>7.9754601226993904E-2</v>
      </c>
      <c r="B1161">
        <v>1.22699386503067E-2</v>
      </c>
      <c r="C1161">
        <v>8.5889570552147201E-2</v>
      </c>
      <c r="D1161">
        <v>8.5889570552147201E-2</v>
      </c>
      <c r="E1161">
        <v>3.0674846625766899E-2</v>
      </c>
      <c r="F1161">
        <v>6.7484662576687102E-2</v>
      </c>
      <c r="G1161">
        <v>4.9079754601227002E-2</v>
      </c>
      <c r="H1161">
        <v>3.6809815950920199E-2</v>
      </c>
      <c r="I1161">
        <v>3.0674846625766899E-2</v>
      </c>
      <c r="J1161">
        <v>7.9754601226993904E-2</v>
      </c>
      <c r="K1161">
        <v>7.9754601226993904E-2</v>
      </c>
      <c r="L1161">
        <v>7.3619631901840496E-2</v>
      </c>
      <c r="M1161">
        <v>1.84049079754601E-2</v>
      </c>
      <c r="N1161">
        <v>4.2944785276073601E-2</v>
      </c>
      <c r="O1161">
        <v>1.84049079754601E-2</v>
      </c>
      <c r="P1161">
        <v>5.5214723926380403E-2</v>
      </c>
      <c r="Q1161">
        <v>2.4539877300613501E-2</v>
      </c>
      <c r="R1161">
        <v>6.13496932515337E-3</v>
      </c>
      <c r="S1161">
        <v>0.104294478527607</v>
      </c>
      <c r="T1161">
        <v>1.84049079754601E-2</v>
      </c>
    </row>
    <row r="1162" spans="1:20" x14ac:dyDescent="0.25">
      <c r="A1162">
        <v>0.13636363636363599</v>
      </c>
      <c r="B1162">
        <v>3.5885167464114798E-2</v>
      </c>
      <c r="C1162">
        <v>2.1531100478468901E-2</v>
      </c>
      <c r="D1162">
        <v>1.9138755980861202E-2</v>
      </c>
      <c r="E1162">
        <v>1.9138755980861202E-2</v>
      </c>
      <c r="F1162">
        <v>2.1531100478468901E-2</v>
      </c>
      <c r="G1162">
        <v>3.3492822966507199E-2</v>
      </c>
      <c r="H1162">
        <v>9.3301435406698593E-2</v>
      </c>
      <c r="I1162">
        <v>2.1531100478468901E-2</v>
      </c>
      <c r="J1162">
        <v>5.7416267942583699E-2</v>
      </c>
      <c r="K1162">
        <v>0.17942583732057399</v>
      </c>
      <c r="L1162">
        <v>1.19617224880383E-2</v>
      </c>
      <c r="M1162">
        <v>3.5885167464114798E-2</v>
      </c>
      <c r="N1162">
        <v>4.0669856459330099E-2</v>
      </c>
      <c r="O1162">
        <v>4.3062200956937802E-2</v>
      </c>
      <c r="P1162">
        <v>6.9377990430621997E-2</v>
      </c>
      <c r="Q1162">
        <v>6.2200956937799E-2</v>
      </c>
      <c r="R1162">
        <v>1.9138755980861202E-2</v>
      </c>
      <c r="S1162">
        <v>2.1531100478468901E-2</v>
      </c>
      <c r="T1162">
        <v>5.7416267942583699E-2</v>
      </c>
    </row>
    <row r="1163" spans="1:20" x14ac:dyDescent="0.25">
      <c r="A1163">
        <v>5.6910569105691103E-2</v>
      </c>
      <c r="B1163">
        <v>3.2520325203252001E-2</v>
      </c>
      <c r="C1163">
        <v>4.8780487804878099E-2</v>
      </c>
      <c r="D1163">
        <v>5.6910569105691103E-2</v>
      </c>
      <c r="E1163">
        <v>8.1300813008130107E-3</v>
      </c>
      <c r="F1163">
        <v>8.9430894308943104E-2</v>
      </c>
      <c r="G1163">
        <v>1.6260162601626001E-2</v>
      </c>
      <c r="H1163">
        <v>5.6910569105691103E-2</v>
      </c>
      <c r="I1163">
        <v>1.6260162601626001E-2</v>
      </c>
      <c r="J1163">
        <v>6.50406504065041E-2</v>
      </c>
      <c r="K1163">
        <v>0.138211382113821</v>
      </c>
      <c r="L1163">
        <v>4.0650406504064998E-2</v>
      </c>
      <c r="M1163">
        <v>3.2520325203252001E-2</v>
      </c>
      <c r="N1163">
        <v>4.8780487804878099E-2</v>
      </c>
      <c r="O1163">
        <v>4.0650406504064998E-2</v>
      </c>
      <c r="P1163">
        <v>7.3170731707317097E-2</v>
      </c>
      <c r="Q1163">
        <v>8.1300813008130093E-2</v>
      </c>
      <c r="R1163">
        <v>8.1300813008130107E-3</v>
      </c>
      <c r="S1163">
        <v>1.6260162601626001E-2</v>
      </c>
      <c r="T1163">
        <v>7.3170731707317097E-2</v>
      </c>
    </row>
    <row r="1164" spans="1:20" x14ac:dyDescent="0.25">
      <c r="A1164">
        <v>0.12581344902386099</v>
      </c>
      <c r="B1164">
        <v>1.7353579175705E-2</v>
      </c>
      <c r="C1164">
        <v>1.7353579175705E-2</v>
      </c>
      <c r="D1164">
        <v>1.9522776572668099E-2</v>
      </c>
      <c r="E1164">
        <v>8.6767895878524896E-3</v>
      </c>
      <c r="F1164">
        <v>2.3861171366594401E-2</v>
      </c>
      <c r="G1164">
        <v>1.9522776572668099E-2</v>
      </c>
      <c r="H1164">
        <v>8.0260303687635606E-2</v>
      </c>
      <c r="I1164">
        <v>1.5184381778741899E-2</v>
      </c>
      <c r="J1164">
        <v>0.106290672451193</v>
      </c>
      <c r="K1164">
        <v>0.117136659436009</v>
      </c>
      <c r="L1164">
        <v>3.0368763557483702E-2</v>
      </c>
      <c r="M1164">
        <v>5.4229934924078099E-2</v>
      </c>
      <c r="N1164">
        <v>4.7722342733188698E-2</v>
      </c>
      <c r="O1164">
        <v>4.1214750542299401E-2</v>
      </c>
      <c r="P1164">
        <v>8.0260303687635606E-2</v>
      </c>
      <c r="Q1164">
        <v>5.8568329718004297E-2</v>
      </c>
      <c r="R1164">
        <v>4.33839479392625E-3</v>
      </c>
      <c r="S1164">
        <v>2.8199566160520599E-2</v>
      </c>
      <c r="T1164">
        <v>0.10412147505423</v>
      </c>
    </row>
    <row r="1165" spans="1:20" x14ac:dyDescent="0.25">
      <c r="A1165">
        <v>0.105960264900662</v>
      </c>
      <c r="B1165">
        <v>1.3245033112582801E-2</v>
      </c>
      <c r="C1165">
        <v>0.105960264900662</v>
      </c>
      <c r="D1165">
        <v>5.2980132450331098E-2</v>
      </c>
      <c r="E1165">
        <v>0</v>
      </c>
      <c r="F1165">
        <v>1.3245033112582801E-2</v>
      </c>
      <c r="G1165">
        <v>7.2847682119205295E-2</v>
      </c>
      <c r="H1165">
        <v>0.19205298013245001</v>
      </c>
      <c r="I1165">
        <v>1.9867549668874201E-2</v>
      </c>
      <c r="J1165">
        <v>3.3112582781456998E-2</v>
      </c>
      <c r="K1165">
        <v>5.9602649006622502E-2</v>
      </c>
      <c r="L1165">
        <v>2.6490066225165601E-2</v>
      </c>
      <c r="M1165">
        <v>1.3245033112582801E-2</v>
      </c>
      <c r="N1165">
        <v>2.6490066225165601E-2</v>
      </c>
      <c r="O1165">
        <v>1.3245033112582801E-2</v>
      </c>
      <c r="P1165">
        <v>9.27152317880795E-2</v>
      </c>
      <c r="Q1165">
        <v>5.9602649006622502E-2</v>
      </c>
      <c r="R1165">
        <v>6.6225165562913899E-3</v>
      </c>
      <c r="S1165">
        <v>2.6490066225165601E-2</v>
      </c>
      <c r="T1165">
        <v>6.6225165562913899E-2</v>
      </c>
    </row>
    <row r="1166" spans="1:20" x14ac:dyDescent="0.25">
      <c r="A1166">
        <v>0.102564102564103</v>
      </c>
      <c r="B1166">
        <v>5.2631578947368397E-2</v>
      </c>
      <c r="C1166">
        <v>4.1835357624831301E-2</v>
      </c>
      <c r="D1166">
        <v>3.1039136302294199E-2</v>
      </c>
      <c r="E1166">
        <v>6.7476383265856997E-3</v>
      </c>
      <c r="F1166">
        <v>3.7786774628879902E-2</v>
      </c>
      <c r="G1166">
        <v>3.7786774628879902E-2</v>
      </c>
      <c r="H1166">
        <v>6.0728744939271301E-2</v>
      </c>
      <c r="I1166">
        <v>1.6194331983805699E-2</v>
      </c>
      <c r="J1166">
        <v>7.9622132253711203E-2</v>
      </c>
      <c r="K1166">
        <v>0.12955465587044501</v>
      </c>
      <c r="L1166">
        <v>2.9689608636977099E-2</v>
      </c>
      <c r="M1166">
        <v>1.8893387314439899E-2</v>
      </c>
      <c r="N1166">
        <v>6.2078272604588397E-2</v>
      </c>
      <c r="O1166">
        <v>4.9932523616734101E-2</v>
      </c>
      <c r="P1166">
        <v>6.0728744939271301E-2</v>
      </c>
      <c r="Q1166">
        <v>7.0175438596491196E-2</v>
      </c>
      <c r="R1166">
        <v>2.2941970310391399E-2</v>
      </c>
      <c r="S1166">
        <v>1.7543859649122799E-2</v>
      </c>
      <c r="T1166">
        <v>7.1524966261808404E-2</v>
      </c>
    </row>
    <row r="1167" spans="1:20" x14ac:dyDescent="0.25">
      <c r="A1167">
        <v>6.21761658031088E-2</v>
      </c>
      <c r="B1167">
        <v>5.1813471502590698E-2</v>
      </c>
      <c r="C1167">
        <v>2.59067357512953E-2</v>
      </c>
      <c r="D1167">
        <v>4.1450777202072499E-2</v>
      </c>
      <c r="E1167">
        <v>5.1813471502590702E-3</v>
      </c>
      <c r="F1167">
        <v>2.0725388601036301E-2</v>
      </c>
      <c r="G1167">
        <v>7.2538860103626895E-2</v>
      </c>
      <c r="H1167">
        <v>0.13471502590673601</v>
      </c>
      <c r="I1167">
        <v>5.1813471502590702E-3</v>
      </c>
      <c r="J1167">
        <v>4.6632124352331598E-2</v>
      </c>
      <c r="K1167">
        <v>5.6994818652849701E-2</v>
      </c>
      <c r="L1167">
        <v>4.1450777202072499E-2</v>
      </c>
      <c r="M1167">
        <v>3.10880829015544E-2</v>
      </c>
      <c r="N1167">
        <v>3.10880829015544E-2</v>
      </c>
      <c r="O1167">
        <v>8.8082901554404097E-2</v>
      </c>
      <c r="P1167">
        <v>3.10880829015544E-2</v>
      </c>
      <c r="Q1167">
        <v>6.7357512953367907E-2</v>
      </c>
      <c r="R1167">
        <v>2.59067357512953E-2</v>
      </c>
      <c r="S1167">
        <v>4.1450777202072499E-2</v>
      </c>
      <c r="T1167">
        <v>0.119170984455959</v>
      </c>
    </row>
    <row r="1168" spans="1:20" x14ac:dyDescent="0.25">
      <c r="A1168">
        <v>0.110410094637224</v>
      </c>
      <c r="B1168">
        <v>5.6782334384858003E-2</v>
      </c>
      <c r="C1168">
        <v>3.47003154574132E-2</v>
      </c>
      <c r="D1168">
        <v>4.7318611987381701E-2</v>
      </c>
      <c r="E1168">
        <v>1.2618296529968501E-2</v>
      </c>
      <c r="F1168">
        <v>4.7318611987381701E-2</v>
      </c>
      <c r="G1168">
        <v>6.6246056782334403E-2</v>
      </c>
      <c r="H1168">
        <v>0.107255520504732</v>
      </c>
      <c r="I1168">
        <v>1.5772870662460602E-2</v>
      </c>
      <c r="J1168">
        <v>9.4637223974763401E-2</v>
      </c>
      <c r="K1168">
        <v>0.10094637223974801</v>
      </c>
      <c r="L1168">
        <v>3.1545741324921099E-2</v>
      </c>
      <c r="M1168">
        <v>2.8391167192429002E-2</v>
      </c>
      <c r="N1168">
        <v>2.20820189274448E-2</v>
      </c>
      <c r="O1168">
        <v>1.8927444794952699E-2</v>
      </c>
      <c r="P1168">
        <v>6.9400630914826497E-2</v>
      </c>
      <c r="Q1168">
        <v>4.41640378548896E-2</v>
      </c>
      <c r="R1168">
        <v>3.15457413249211E-3</v>
      </c>
      <c r="S1168">
        <v>2.20820189274448E-2</v>
      </c>
      <c r="T1168">
        <v>6.6246056782334403E-2</v>
      </c>
    </row>
    <row r="1169" spans="1:20" x14ac:dyDescent="0.25">
      <c r="A1169">
        <v>9.3434343434343398E-2</v>
      </c>
      <c r="B1169">
        <v>8.8383838383838398E-2</v>
      </c>
      <c r="C1169">
        <v>3.5353535353535401E-2</v>
      </c>
      <c r="D1169">
        <v>4.5454545454545497E-2</v>
      </c>
      <c r="E1169">
        <v>7.5757575757575803E-3</v>
      </c>
      <c r="F1169">
        <v>7.5757575757575801E-2</v>
      </c>
      <c r="G1169">
        <v>3.5353535353535401E-2</v>
      </c>
      <c r="H1169">
        <v>4.7979797979797997E-2</v>
      </c>
      <c r="I1169">
        <v>4.0404040404040401E-2</v>
      </c>
      <c r="J1169">
        <v>5.5555555555555601E-2</v>
      </c>
      <c r="K1169">
        <v>0.10101010101010099</v>
      </c>
      <c r="L1169">
        <v>6.5656565656565705E-2</v>
      </c>
      <c r="M1169">
        <v>3.03030303030303E-2</v>
      </c>
      <c r="N1169">
        <v>2.7777777777777801E-2</v>
      </c>
      <c r="O1169">
        <v>4.0404040404040401E-2</v>
      </c>
      <c r="P1169">
        <v>6.3131313131313094E-2</v>
      </c>
      <c r="Q1169">
        <v>4.29292929292929E-2</v>
      </c>
      <c r="R1169">
        <v>2.27272727272727E-2</v>
      </c>
      <c r="S1169">
        <v>2.7777777777777801E-2</v>
      </c>
      <c r="T1169">
        <v>5.3030303030302997E-2</v>
      </c>
    </row>
    <row r="1170" spans="1:20" x14ac:dyDescent="0.25">
      <c r="A1170">
        <v>8.9605734767025103E-2</v>
      </c>
      <c r="B1170">
        <v>6.4516129032258104E-2</v>
      </c>
      <c r="C1170">
        <v>4.3010752688171998E-2</v>
      </c>
      <c r="D1170">
        <v>3.9426523297491002E-2</v>
      </c>
      <c r="E1170">
        <v>7.1684587813620098E-3</v>
      </c>
      <c r="F1170">
        <v>6.4516129032258104E-2</v>
      </c>
      <c r="G1170">
        <v>6.81003584229391E-2</v>
      </c>
      <c r="H1170">
        <v>5.01792114695341E-2</v>
      </c>
      <c r="I1170">
        <v>2.8673835125448001E-2</v>
      </c>
      <c r="J1170">
        <v>3.9426523297491002E-2</v>
      </c>
      <c r="K1170">
        <v>0.154121863799283</v>
      </c>
      <c r="L1170">
        <v>3.9426523297491002E-2</v>
      </c>
      <c r="M1170">
        <v>1.7921146953405E-2</v>
      </c>
      <c r="N1170">
        <v>3.2258064516128997E-2</v>
      </c>
      <c r="O1170">
        <v>2.5089605734767002E-2</v>
      </c>
      <c r="P1170">
        <v>7.1684587813620096E-2</v>
      </c>
      <c r="Q1170">
        <v>7.1684587813620096E-2</v>
      </c>
      <c r="R1170">
        <v>2.5089605734767002E-2</v>
      </c>
      <c r="S1170">
        <v>2.8673835125448001E-2</v>
      </c>
      <c r="T1170">
        <v>3.9426523297491002E-2</v>
      </c>
    </row>
    <row r="1171" spans="1:20" x14ac:dyDescent="0.25">
      <c r="A1171">
        <v>0.186440677966102</v>
      </c>
      <c r="B1171">
        <v>0.13559322033898299</v>
      </c>
      <c r="C1171">
        <v>2.5423728813559299E-2</v>
      </c>
      <c r="D1171">
        <v>3.3898305084745797E-2</v>
      </c>
      <c r="E1171">
        <v>0</v>
      </c>
      <c r="F1171">
        <v>1.6949152542372899E-2</v>
      </c>
      <c r="G1171">
        <v>5.93220338983051E-2</v>
      </c>
      <c r="H1171">
        <v>5.0847457627118599E-2</v>
      </c>
      <c r="I1171">
        <v>8.4745762711864406E-3</v>
      </c>
      <c r="J1171">
        <v>8.4745762711864403E-2</v>
      </c>
      <c r="K1171">
        <v>5.0847457627118599E-2</v>
      </c>
      <c r="L1171">
        <v>0.11864406779661001</v>
      </c>
      <c r="M1171">
        <v>8.4745762711864406E-3</v>
      </c>
      <c r="N1171">
        <v>4.2372881355932202E-2</v>
      </c>
      <c r="O1171">
        <v>0</v>
      </c>
      <c r="P1171">
        <v>3.3898305084745797E-2</v>
      </c>
      <c r="Q1171">
        <v>8.4745762711864406E-3</v>
      </c>
      <c r="R1171">
        <v>8.4745762711864406E-3</v>
      </c>
      <c r="S1171">
        <v>5.0847457627118599E-2</v>
      </c>
      <c r="T1171">
        <v>7.6271186440677999E-2</v>
      </c>
    </row>
    <row r="1172" spans="1:20" x14ac:dyDescent="0.25">
      <c r="A1172">
        <v>9.7345132743362803E-2</v>
      </c>
      <c r="B1172">
        <v>8.8495575221238895E-2</v>
      </c>
      <c r="C1172">
        <v>4.4247787610619503E-2</v>
      </c>
      <c r="D1172">
        <v>4.4247787610619503E-2</v>
      </c>
      <c r="E1172">
        <v>1.7699115044247801E-2</v>
      </c>
      <c r="F1172">
        <v>5.3097345132743397E-2</v>
      </c>
      <c r="G1172">
        <v>6.1946902654867297E-2</v>
      </c>
      <c r="H1172">
        <v>3.5398230088495602E-2</v>
      </c>
      <c r="I1172">
        <v>1.7699115044247801E-2</v>
      </c>
      <c r="J1172">
        <v>6.1946902654867297E-2</v>
      </c>
      <c r="K1172">
        <v>0.123893805309735</v>
      </c>
      <c r="L1172">
        <v>4.4247787610619503E-2</v>
      </c>
      <c r="M1172">
        <v>1.7699115044247801E-2</v>
      </c>
      <c r="N1172">
        <v>2.6548672566371698E-2</v>
      </c>
      <c r="O1172">
        <v>4.4247787610619503E-2</v>
      </c>
      <c r="P1172">
        <v>3.5398230088495602E-2</v>
      </c>
      <c r="Q1172">
        <v>6.1946902654867297E-2</v>
      </c>
      <c r="R1172">
        <v>1.7699115044247801E-2</v>
      </c>
      <c r="S1172">
        <v>2.6548672566371698E-2</v>
      </c>
      <c r="T1172">
        <v>7.9646017699115002E-2</v>
      </c>
    </row>
    <row r="1173" spans="1:20" x14ac:dyDescent="0.25">
      <c r="A1173">
        <v>0.129793510324484</v>
      </c>
      <c r="B1173">
        <v>4.1297935103244802E-2</v>
      </c>
      <c r="C1173">
        <v>6.1946902654867297E-2</v>
      </c>
      <c r="D1173">
        <v>4.8672566371681401E-2</v>
      </c>
      <c r="E1173">
        <v>5.8997050147492599E-3</v>
      </c>
      <c r="F1173">
        <v>3.9823008849557501E-2</v>
      </c>
      <c r="G1173">
        <v>9.7345132743362803E-2</v>
      </c>
      <c r="H1173">
        <v>6.7846607669616504E-2</v>
      </c>
      <c r="I1173">
        <v>4.4247787610619503E-3</v>
      </c>
      <c r="J1173">
        <v>4.5722713864306798E-2</v>
      </c>
      <c r="K1173">
        <v>9.7345132743362803E-2</v>
      </c>
      <c r="L1173">
        <v>3.5398230088495602E-2</v>
      </c>
      <c r="M1173">
        <v>2.3598820058997001E-2</v>
      </c>
      <c r="N1173">
        <v>2.50737463126844E-2</v>
      </c>
      <c r="O1173">
        <v>6.0471976401179899E-2</v>
      </c>
      <c r="P1173">
        <v>6.6371681415929196E-2</v>
      </c>
      <c r="Q1173">
        <v>5.8997050147492597E-2</v>
      </c>
      <c r="R1173">
        <v>1.3274336283185801E-2</v>
      </c>
      <c r="S1173">
        <v>1.7699115044247801E-2</v>
      </c>
      <c r="T1173">
        <v>5.8997050147492597E-2</v>
      </c>
    </row>
    <row r="1174" spans="1:20" x14ac:dyDescent="0.25">
      <c r="A1174">
        <v>9.3253968253968297E-2</v>
      </c>
      <c r="B1174">
        <v>5.5555555555555601E-2</v>
      </c>
      <c r="C1174">
        <v>3.7698412698412703E-2</v>
      </c>
      <c r="D1174">
        <v>5.1587301587301598E-2</v>
      </c>
      <c r="E1174">
        <v>5.9523809523809503E-3</v>
      </c>
      <c r="F1174">
        <v>6.3492063492063502E-2</v>
      </c>
      <c r="G1174">
        <v>4.7619047619047603E-2</v>
      </c>
      <c r="H1174">
        <v>9.5238095238095205E-2</v>
      </c>
      <c r="I1174">
        <v>2.5793650793650799E-2</v>
      </c>
      <c r="J1174">
        <v>8.3333333333333301E-2</v>
      </c>
      <c r="K1174">
        <v>9.5238095238095205E-2</v>
      </c>
      <c r="L1174">
        <v>4.36507936507936E-2</v>
      </c>
      <c r="M1174">
        <v>3.3730158730158701E-2</v>
      </c>
      <c r="N1174">
        <v>2.3809523809523801E-2</v>
      </c>
      <c r="O1174">
        <v>3.7698412698412703E-2</v>
      </c>
      <c r="P1174">
        <v>5.7539682539682502E-2</v>
      </c>
      <c r="Q1174">
        <v>3.7698412698412703E-2</v>
      </c>
      <c r="R1174">
        <v>7.9365079365079395E-3</v>
      </c>
      <c r="S1174">
        <v>2.7777777777777801E-2</v>
      </c>
      <c r="T1174">
        <v>7.5396825396825407E-2</v>
      </c>
    </row>
    <row r="1175" spans="1:20" x14ac:dyDescent="0.25">
      <c r="A1175">
        <v>6.3829787234042507E-2</v>
      </c>
      <c r="B1175">
        <v>9.2198581560283696E-2</v>
      </c>
      <c r="C1175">
        <v>7.09219858156028E-3</v>
      </c>
      <c r="D1175">
        <v>2.8368794326241099E-2</v>
      </c>
      <c r="E1175">
        <v>3.54609929078014E-2</v>
      </c>
      <c r="F1175">
        <v>0.120567375886525</v>
      </c>
      <c r="G1175">
        <v>7.8014184397163094E-2</v>
      </c>
      <c r="H1175">
        <v>6.3829787234042507E-2</v>
      </c>
      <c r="I1175">
        <v>3.54609929078014E-2</v>
      </c>
      <c r="J1175">
        <v>6.3829787234042507E-2</v>
      </c>
      <c r="K1175">
        <v>9.9290780141844004E-2</v>
      </c>
      <c r="L1175">
        <v>3.54609929078014E-2</v>
      </c>
      <c r="M1175">
        <v>3.54609929078014E-2</v>
      </c>
      <c r="N1175">
        <v>2.1276595744680899E-2</v>
      </c>
      <c r="O1175">
        <v>1.41843971631206E-2</v>
      </c>
      <c r="P1175">
        <v>8.5106382978723402E-2</v>
      </c>
      <c r="Q1175">
        <v>4.2553191489361701E-2</v>
      </c>
      <c r="R1175">
        <v>0</v>
      </c>
      <c r="S1175">
        <v>3.54609929078014E-2</v>
      </c>
      <c r="T1175">
        <v>4.2553191489361701E-2</v>
      </c>
    </row>
    <row r="1176" spans="1:20" x14ac:dyDescent="0.25">
      <c r="A1176">
        <v>5.99078341013825E-2</v>
      </c>
      <c r="B1176">
        <v>0.105990783410138</v>
      </c>
      <c r="C1176">
        <v>5.5299539170506902E-2</v>
      </c>
      <c r="D1176">
        <v>4.6082949308755797E-2</v>
      </c>
      <c r="E1176">
        <v>0</v>
      </c>
      <c r="F1176">
        <v>5.99078341013825E-2</v>
      </c>
      <c r="G1176">
        <v>5.5299539170506902E-2</v>
      </c>
      <c r="H1176">
        <v>6.9124423963133605E-2</v>
      </c>
      <c r="I1176">
        <v>9.2165898617511503E-3</v>
      </c>
      <c r="J1176">
        <v>4.6082949308755797E-2</v>
      </c>
      <c r="K1176">
        <v>9.6774193548387094E-2</v>
      </c>
      <c r="L1176">
        <v>4.6082949308755797E-2</v>
      </c>
      <c r="M1176">
        <v>1.8433179723502301E-2</v>
      </c>
      <c r="N1176">
        <v>3.2258064516128997E-2</v>
      </c>
      <c r="O1176">
        <v>6.9124423963133605E-2</v>
      </c>
      <c r="P1176">
        <v>4.1474654377880199E-2</v>
      </c>
      <c r="Q1176">
        <v>7.83410138248848E-2</v>
      </c>
      <c r="R1176">
        <v>1.8433179723502301E-2</v>
      </c>
      <c r="S1176">
        <v>3.2258064516128997E-2</v>
      </c>
      <c r="T1176">
        <v>5.99078341013825E-2</v>
      </c>
    </row>
    <row r="1177" spans="1:20" x14ac:dyDescent="0.25">
      <c r="A1177">
        <v>0.12903225806451599</v>
      </c>
      <c r="B1177">
        <v>3.6866359447004601E-2</v>
      </c>
      <c r="C1177">
        <v>2.76497695852535E-2</v>
      </c>
      <c r="D1177">
        <v>5.2995391705069103E-2</v>
      </c>
      <c r="E1177">
        <v>1.1520737327188901E-2</v>
      </c>
      <c r="F1177">
        <v>6.2211981566820299E-2</v>
      </c>
      <c r="G1177">
        <v>6.6820276497695896E-2</v>
      </c>
      <c r="H1177">
        <v>8.0645161290322606E-2</v>
      </c>
      <c r="I1177">
        <v>1.8433179723502301E-2</v>
      </c>
      <c r="J1177">
        <v>4.6082949308755797E-2</v>
      </c>
      <c r="K1177">
        <v>7.6036866359446995E-2</v>
      </c>
      <c r="L1177">
        <v>4.8387096774193498E-2</v>
      </c>
      <c r="M1177">
        <v>2.3041474654377898E-2</v>
      </c>
      <c r="N1177">
        <v>4.3778801843317998E-2</v>
      </c>
      <c r="O1177">
        <v>3.91705069124424E-2</v>
      </c>
      <c r="P1177">
        <v>5.7603686635944701E-2</v>
      </c>
      <c r="Q1177">
        <v>6.2211981566820299E-2</v>
      </c>
      <c r="R1177">
        <v>1.8433179723502301E-2</v>
      </c>
      <c r="S1177">
        <v>3.91705069124424E-2</v>
      </c>
      <c r="T1177">
        <v>5.99078341013825E-2</v>
      </c>
    </row>
    <row r="1178" spans="1:20" x14ac:dyDescent="0.25">
      <c r="A1178">
        <v>6.0975609756097601E-2</v>
      </c>
      <c r="B1178">
        <v>3.0487804878048801E-2</v>
      </c>
      <c r="C1178">
        <v>7.3170731707317097E-2</v>
      </c>
      <c r="D1178">
        <v>6.7073170731707293E-2</v>
      </c>
      <c r="E1178">
        <v>1.21951219512195E-2</v>
      </c>
      <c r="F1178">
        <v>6.0975609756097601E-2</v>
      </c>
      <c r="G1178">
        <v>3.65853658536585E-2</v>
      </c>
      <c r="H1178">
        <v>9.7560975609756101E-2</v>
      </c>
      <c r="I1178">
        <v>3.0487804878048801E-2</v>
      </c>
      <c r="J1178">
        <v>6.0975609756097601E-2</v>
      </c>
      <c r="K1178">
        <v>3.0487804878048801E-2</v>
      </c>
      <c r="L1178">
        <v>6.7073170731707293E-2</v>
      </c>
      <c r="M1178">
        <v>3.65853658536585E-2</v>
      </c>
      <c r="N1178">
        <v>7.3170731707317097E-2</v>
      </c>
      <c r="O1178">
        <v>3.0487804878048801E-2</v>
      </c>
      <c r="P1178">
        <v>3.65853658536585E-2</v>
      </c>
      <c r="Q1178">
        <v>7.3170731707317097E-2</v>
      </c>
      <c r="R1178">
        <v>6.0975609756097598E-3</v>
      </c>
      <c r="S1178">
        <v>1.8292682926829298E-2</v>
      </c>
      <c r="T1178">
        <v>9.7560975609756101E-2</v>
      </c>
    </row>
    <row r="1179" spans="1:20" x14ac:dyDescent="0.25">
      <c r="A1179">
        <v>9.85915492957746E-2</v>
      </c>
      <c r="B1179">
        <v>2.8169014084507001E-2</v>
      </c>
      <c r="C1179">
        <v>1.4084507042253501E-2</v>
      </c>
      <c r="D1179">
        <v>4.2253521126760597E-2</v>
      </c>
      <c r="E1179">
        <v>0</v>
      </c>
      <c r="F1179">
        <v>2.8169014084507001E-2</v>
      </c>
      <c r="G1179">
        <v>2.8169014084507001E-2</v>
      </c>
      <c r="H1179">
        <v>0.11267605633802801</v>
      </c>
      <c r="I1179">
        <v>0</v>
      </c>
      <c r="J1179">
        <v>2.8169014084507001E-2</v>
      </c>
      <c r="K1179">
        <v>0.140845070422535</v>
      </c>
      <c r="L1179">
        <v>9.85915492957746E-2</v>
      </c>
      <c r="M1179">
        <v>2.8169014084507001E-2</v>
      </c>
      <c r="N1179">
        <v>4.2253521126760597E-2</v>
      </c>
      <c r="O1179">
        <v>1.4084507042253501E-2</v>
      </c>
      <c r="P1179">
        <v>7.0422535211267595E-2</v>
      </c>
      <c r="Q1179">
        <v>8.4507042253521097E-2</v>
      </c>
      <c r="R1179">
        <v>2.8169014084507001E-2</v>
      </c>
      <c r="S1179">
        <v>5.63380281690141E-2</v>
      </c>
      <c r="T1179">
        <v>5.63380281690141E-2</v>
      </c>
    </row>
    <row r="1180" spans="1:20" x14ac:dyDescent="0.25">
      <c r="A1180">
        <v>0.10514541387024599</v>
      </c>
      <c r="B1180">
        <v>4.9217002237136501E-2</v>
      </c>
      <c r="C1180">
        <v>3.8031319910514498E-2</v>
      </c>
      <c r="D1180">
        <v>4.25055928411633E-2</v>
      </c>
      <c r="E1180">
        <v>8.9485458612975407E-3</v>
      </c>
      <c r="F1180">
        <v>6.9351230425055893E-2</v>
      </c>
      <c r="G1180">
        <v>5.1454138702460801E-2</v>
      </c>
      <c r="H1180">
        <v>0.109619686800895</v>
      </c>
      <c r="I1180">
        <v>2.2371364653243801E-2</v>
      </c>
      <c r="J1180">
        <v>3.8031319910514498E-2</v>
      </c>
      <c r="K1180">
        <v>7.8299776286353498E-2</v>
      </c>
      <c r="L1180">
        <v>4.9217002237136501E-2</v>
      </c>
      <c r="M1180">
        <v>4.0268456375838903E-2</v>
      </c>
      <c r="N1180">
        <v>4.9217002237136501E-2</v>
      </c>
      <c r="O1180">
        <v>3.35570469798658E-2</v>
      </c>
      <c r="P1180">
        <v>4.9217002237136501E-2</v>
      </c>
      <c r="Q1180">
        <v>4.9217002237136501E-2</v>
      </c>
      <c r="R1180">
        <v>1.11856823266219E-2</v>
      </c>
      <c r="S1180">
        <v>2.2371364653243801E-2</v>
      </c>
      <c r="T1180">
        <v>8.2774049217002196E-2</v>
      </c>
    </row>
    <row r="1181" spans="1:20" x14ac:dyDescent="0.25">
      <c r="A1181">
        <v>5.1948051948052E-2</v>
      </c>
      <c r="B1181">
        <v>3.8961038961039002E-2</v>
      </c>
      <c r="C1181">
        <v>7.7922077922077906E-2</v>
      </c>
      <c r="D1181">
        <v>6.4935064935064901E-2</v>
      </c>
      <c r="E1181">
        <v>0</v>
      </c>
      <c r="F1181">
        <v>5.1948051948052E-2</v>
      </c>
      <c r="G1181">
        <v>5.1948051948052E-2</v>
      </c>
      <c r="H1181">
        <v>5.1948051948052E-2</v>
      </c>
      <c r="I1181">
        <v>0</v>
      </c>
      <c r="J1181">
        <v>7.7922077922077906E-2</v>
      </c>
      <c r="K1181">
        <v>0.12987012987013</v>
      </c>
      <c r="L1181">
        <v>0.12987012987013</v>
      </c>
      <c r="M1181">
        <v>2.5974025974026E-2</v>
      </c>
      <c r="N1181">
        <v>1.2987012987013E-2</v>
      </c>
      <c r="O1181">
        <v>3.8961038961039002E-2</v>
      </c>
      <c r="P1181">
        <v>3.8961038961039002E-2</v>
      </c>
      <c r="Q1181">
        <v>5.1948051948052E-2</v>
      </c>
      <c r="R1181">
        <v>2.5974025974026E-2</v>
      </c>
      <c r="S1181">
        <v>1.2987012987013E-2</v>
      </c>
      <c r="T1181">
        <v>6.4935064935064901E-2</v>
      </c>
    </row>
    <row r="1182" spans="1:20" x14ac:dyDescent="0.25">
      <c r="A1182">
        <v>0.105263157894737</v>
      </c>
      <c r="B1182">
        <v>7.0175438596491196E-2</v>
      </c>
      <c r="C1182">
        <v>8.7719298245614002E-2</v>
      </c>
      <c r="D1182">
        <v>5.2631578947368397E-2</v>
      </c>
      <c r="E1182">
        <v>0</v>
      </c>
      <c r="F1182">
        <v>7.0175438596491196E-2</v>
      </c>
      <c r="G1182">
        <v>3.5087719298245598E-2</v>
      </c>
      <c r="H1182">
        <v>0.21052631578947401</v>
      </c>
      <c r="I1182">
        <v>5.2631578947368397E-2</v>
      </c>
      <c r="J1182">
        <v>0</v>
      </c>
      <c r="K1182">
        <v>0</v>
      </c>
      <c r="L1182">
        <v>0.12280701754386</v>
      </c>
      <c r="M1182">
        <v>1.7543859649122799E-2</v>
      </c>
      <c r="N1182">
        <v>3.5087719298245598E-2</v>
      </c>
      <c r="O1182">
        <v>1.7543859649122799E-2</v>
      </c>
      <c r="P1182">
        <v>0.12280701754386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>
        <v>0.114864864864865</v>
      </c>
      <c r="B1183">
        <v>4.72972972972973E-2</v>
      </c>
      <c r="C1183">
        <v>4.3918918918918901E-2</v>
      </c>
      <c r="D1183">
        <v>4.72972972972973E-2</v>
      </c>
      <c r="E1183">
        <v>1.68918918918919E-2</v>
      </c>
      <c r="F1183">
        <v>5.7432432432432401E-2</v>
      </c>
      <c r="G1183">
        <v>5.0675675675675699E-2</v>
      </c>
      <c r="H1183">
        <v>5.7432432432432401E-2</v>
      </c>
      <c r="I1183">
        <v>2.0270270270270299E-2</v>
      </c>
      <c r="J1183">
        <v>7.0945945945945901E-2</v>
      </c>
      <c r="K1183">
        <v>9.7972972972972999E-2</v>
      </c>
      <c r="L1183">
        <v>4.72972972972973E-2</v>
      </c>
      <c r="M1183">
        <v>3.04054054054054E-2</v>
      </c>
      <c r="N1183">
        <v>4.3918918918918901E-2</v>
      </c>
      <c r="O1183">
        <v>4.0540540540540501E-2</v>
      </c>
      <c r="P1183">
        <v>8.1081081081081099E-2</v>
      </c>
      <c r="Q1183">
        <v>3.04054054054054E-2</v>
      </c>
      <c r="R1183">
        <v>3.3783783783783799E-3</v>
      </c>
      <c r="S1183">
        <v>2.3648648648648601E-2</v>
      </c>
      <c r="T1183">
        <v>7.4324324324324301E-2</v>
      </c>
    </row>
    <row r="1184" spans="1:20" x14ac:dyDescent="0.25">
      <c r="A1184">
        <v>8.4337349397590397E-2</v>
      </c>
      <c r="B1184">
        <v>8.8353413654618504E-2</v>
      </c>
      <c r="C1184">
        <v>4.0160642570281103E-2</v>
      </c>
      <c r="D1184">
        <v>3.6144578313252997E-2</v>
      </c>
      <c r="E1184">
        <v>8.0321285140562207E-3</v>
      </c>
      <c r="F1184">
        <v>6.02409638554217E-2</v>
      </c>
      <c r="G1184">
        <v>5.22088353413655E-2</v>
      </c>
      <c r="H1184">
        <v>5.22088353413655E-2</v>
      </c>
      <c r="I1184">
        <v>5.22088353413655E-2</v>
      </c>
      <c r="J1184">
        <v>6.4257028112449793E-2</v>
      </c>
      <c r="K1184">
        <v>0.108433734939759</v>
      </c>
      <c r="L1184">
        <v>4.0160642570281103E-2</v>
      </c>
      <c r="M1184">
        <v>1.60642570281124E-2</v>
      </c>
      <c r="N1184">
        <v>5.22088353413655E-2</v>
      </c>
      <c r="O1184">
        <v>4.4176706827309203E-2</v>
      </c>
      <c r="P1184">
        <v>7.63052208835341E-2</v>
      </c>
      <c r="Q1184">
        <v>4.4176706827309203E-2</v>
      </c>
      <c r="R1184">
        <v>1.60642570281124E-2</v>
      </c>
      <c r="S1184">
        <v>3.6144578313252997E-2</v>
      </c>
      <c r="T1184">
        <v>2.81124497991968E-2</v>
      </c>
    </row>
    <row r="1185" spans="1:20" x14ac:dyDescent="0.25">
      <c r="A1185">
        <v>7.2784810126582306E-2</v>
      </c>
      <c r="B1185">
        <v>7.2784810126582306E-2</v>
      </c>
      <c r="C1185">
        <v>4.1139240506329097E-2</v>
      </c>
      <c r="D1185">
        <v>6.3291139240506306E-2</v>
      </c>
      <c r="E1185">
        <v>3.1645569620253199E-3</v>
      </c>
      <c r="F1185">
        <v>0.104430379746835</v>
      </c>
      <c r="G1185">
        <v>4.4303797468354403E-2</v>
      </c>
      <c r="H1185">
        <v>4.7468354430379701E-2</v>
      </c>
      <c r="I1185">
        <v>1.5822784810126601E-2</v>
      </c>
      <c r="J1185">
        <v>6.0126582278481E-2</v>
      </c>
      <c r="K1185">
        <v>0.136075949367089</v>
      </c>
      <c r="L1185">
        <v>2.53164556962025E-2</v>
      </c>
      <c r="M1185">
        <v>3.1645569620253201E-2</v>
      </c>
      <c r="N1185">
        <v>6.9620253164557E-2</v>
      </c>
      <c r="O1185">
        <v>3.48101265822785E-2</v>
      </c>
      <c r="P1185">
        <v>6.0126582278481E-2</v>
      </c>
      <c r="Q1185">
        <v>2.8481012658227799E-2</v>
      </c>
      <c r="R1185">
        <v>1.26582278481013E-2</v>
      </c>
      <c r="S1185">
        <v>2.53164556962025E-2</v>
      </c>
      <c r="T1185">
        <v>5.0632911392405097E-2</v>
      </c>
    </row>
    <row r="1186" spans="1:20" x14ac:dyDescent="0.25">
      <c r="A1186">
        <v>0.126334519572954</v>
      </c>
      <c r="B1186">
        <v>4.2704626334519602E-2</v>
      </c>
      <c r="C1186">
        <v>3.3807829181494699E-2</v>
      </c>
      <c r="D1186">
        <v>5.1601423487544498E-2</v>
      </c>
      <c r="E1186">
        <v>1.6014234875444799E-2</v>
      </c>
      <c r="F1186">
        <v>5.3380782918149502E-2</v>
      </c>
      <c r="G1186">
        <v>6.0498220640569401E-2</v>
      </c>
      <c r="H1186">
        <v>8.0071174377224205E-2</v>
      </c>
      <c r="I1186">
        <v>2.4911032028469799E-2</v>
      </c>
      <c r="J1186">
        <v>8.36298932384342E-2</v>
      </c>
      <c r="K1186">
        <v>8.36298932384342E-2</v>
      </c>
      <c r="L1186">
        <v>3.2028469750889701E-2</v>
      </c>
      <c r="M1186">
        <v>3.7366548042704603E-2</v>
      </c>
      <c r="N1186">
        <v>3.0249110320284701E-2</v>
      </c>
      <c r="O1186">
        <v>6.5836298932384296E-2</v>
      </c>
      <c r="P1186">
        <v>4.0925266903914598E-2</v>
      </c>
      <c r="Q1186">
        <v>5.1601423487544498E-2</v>
      </c>
      <c r="R1186">
        <v>7.1174377224199302E-3</v>
      </c>
      <c r="S1186">
        <v>1.7793594306049799E-2</v>
      </c>
      <c r="T1186">
        <v>6.0498220640569401E-2</v>
      </c>
    </row>
    <row r="1187" spans="1:20" x14ac:dyDescent="0.25">
      <c r="A1187">
        <v>0.111872146118721</v>
      </c>
      <c r="B1187">
        <v>5.0228310502283102E-2</v>
      </c>
      <c r="C1187">
        <v>1.8264840182648401E-2</v>
      </c>
      <c r="D1187">
        <v>2.0547945205479499E-2</v>
      </c>
      <c r="E1187">
        <v>1.1415525114155301E-2</v>
      </c>
      <c r="F1187">
        <v>3.1963470319634701E-2</v>
      </c>
      <c r="G1187">
        <v>3.1963470319634701E-2</v>
      </c>
      <c r="H1187">
        <v>0.102739726027397</v>
      </c>
      <c r="I1187">
        <v>1.1415525114155301E-2</v>
      </c>
      <c r="J1187">
        <v>6.6210045662100495E-2</v>
      </c>
      <c r="K1187">
        <v>0.127853881278539</v>
      </c>
      <c r="L1187">
        <v>1.8264840182648401E-2</v>
      </c>
      <c r="M1187">
        <v>4.1095890410958902E-2</v>
      </c>
      <c r="N1187">
        <v>7.7625570776255703E-2</v>
      </c>
      <c r="O1187">
        <v>3.42465753424658E-2</v>
      </c>
      <c r="P1187">
        <v>6.6210045662100495E-2</v>
      </c>
      <c r="Q1187">
        <v>5.4794520547945202E-2</v>
      </c>
      <c r="R1187">
        <v>2.51141552511416E-2</v>
      </c>
      <c r="S1187">
        <v>2.96803652968037E-2</v>
      </c>
      <c r="T1187">
        <v>6.8493150684931503E-2</v>
      </c>
    </row>
    <row r="1188" spans="1:20" x14ac:dyDescent="0.25">
      <c r="A1188">
        <v>7.29483282674772E-2</v>
      </c>
      <c r="B1188">
        <v>9.1185410334346503E-2</v>
      </c>
      <c r="C1188">
        <v>4.2553191489361701E-2</v>
      </c>
      <c r="D1188">
        <v>6.6869300911854099E-2</v>
      </c>
      <c r="E1188">
        <v>2.1276595744680899E-2</v>
      </c>
      <c r="F1188">
        <v>5.4711246200607903E-2</v>
      </c>
      <c r="G1188">
        <v>5.4711246200607903E-2</v>
      </c>
      <c r="H1188">
        <v>7.9027355623100301E-2</v>
      </c>
      <c r="I1188">
        <v>3.3434650455927001E-2</v>
      </c>
      <c r="J1188">
        <v>6.0790273556230998E-2</v>
      </c>
      <c r="K1188">
        <v>0.100303951367781</v>
      </c>
      <c r="L1188">
        <v>3.64741641337386E-2</v>
      </c>
      <c r="M1188">
        <v>1.51975683890578E-2</v>
      </c>
      <c r="N1188">
        <v>5.1671732522796401E-2</v>
      </c>
      <c r="O1188">
        <v>2.1276595744680899E-2</v>
      </c>
      <c r="P1188">
        <v>4.2553191489361701E-2</v>
      </c>
      <c r="Q1188">
        <v>6.3829787234042507E-2</v>
      </c>
      <c r="R1188">
        <v>9.11854103343465E-3</v>
      </c>
      <c r="S1188">
        <v>2.4316109422492401E-2</v>
      </c>
      <c r="T1188">
        <v>5.7750759878419503E-2</v>
      </c>
    </row>
    <row r="1189" spans="1:20" x14ac:dyDescent="0.25">
      <c r="A1189">
        <v>6.7736185383244205E-2</v>
      </c>
      <c r="B1189">
        <v>4.63458110516934E-2</v>
      </c>
      <c r="C1189">
        <v>4.8128342245989303E-2</v>
      </c>
      <c r="D1189">
        <v>5.1693404634581101E-2</v>
      </c>
      <c r="E1189">
        <v>7.1301247771836003E-3</v>
      </c>
      <c r="F1189">
        <v>6.0606060606060601E-2</v>
      </c>
      <c r="G1189">
        <v>4.2780748663101602E-2</v>
      </c>
      <c r="H1189">
        <v>7.6648841354723704E-2</v>
      </c>
      <c r="I1189">
        <v>2.1390374331550801E-2</v>
      </c>
      <c r="J1189">
        <v>4.2780748663101602E-2</v>
      </c>
      <c r="K1189">
        <v>0.11408199643493799</v>
      </c>
      <c r="L1189">
        <v>5.7040998217468802E-2</v>
      </c>
      <c r="M1189">
        <v>2.8520499108734401E-2</v>
      </c>
      <c r="N1189">
        <v>3.5650623885917998E-2</v>
      </c>
      <c r="O1189">
        <v>6.0606060606060601E-2</v>
      </c>
      <c r="P1189">
        <v>4.0998217468805699E-2</v>
      </c>
      <c r="Q1189">
        <v>4.8128342245989303E-2</v>
      </c>
      <c r="R1189">
        <v>7.1301247771836003E-3</v>
      </c>
      <c r="S1189">
        <v>3.7433155080213901E-2</v>
      </c>
      <c r="T1189">
        <v>0.10516934046345799</v>
      </c>
    </row>
    <row r="1190" spans="1:20" x14ac:dyDescent="0.25">
      <c r="A1190">
        <v>4.1666666666666699E-2</v>
      </c>
      <c r="B1190">
        <v>5.2083333333333301E-2</v>
      </c>
      <c r="C1190">
        <v>5.2083333333333301E-2</v>
      </c>
      <c r="D1190">
        <v>6.25E-2</v>
      </c>
      <c r="E1190">
        <v>1.0416666666666701E-2</v>
      </c>
      <c r="F1190">
        <v>0.104166666666667</v>
      </c>
      <c r="G1190">
        <v>3.125E-2</v>
      </c>
      <c r="H1190">
        <v>4.1666666666666699E-2</v>
      </c>
      <c r="I1190">
        <v>5.2083333333333301E-2</v>
      </c>
      <c r="J1190">
        <v>3.125E-2</v>
      </c>
      <c r="K1190">
        <v>8.3333333333333301E-2</v>
      </c>
      <c r="L1190">
        <v>7.2916666666666699E-2</v>
      </c>
      <c r="M1190">
        <v>3.125E-2</v>
      </c>
      <c r="N1190">
        <v>6.25E-2</v>
      </c>
      <c r="O1190">
        <v>4.1666666666666699E-2</v>
      </c>
      <c r="P1190">
        <v>3.125E-2</v>
      </c>
      <c r="Q1190">
        <v>5.2083333333333301E-2</v>
      </c>
      <c r="R1190">
        <v>0</v>
      </c>
      <c r="S1190">
        <v>4.1666666666666699E-2</v>
      </c>
      <c r="T1190">
        <v>0.104166666666667</v>
      </c>
    </row>
    <row r="1191" spans="1:20" x14ac:dyDescent="0.25">
      <c r="A1191">
        <v>9.6153846153846201E-2</v>
      </c>
      <c r="B1191">
        <v>3.8461538461538498E-2</v>
      </c>
      <c r="C1191">
        <v>5.7692307692307702E-2</v>
      </c>
      <c r="D1191">
        <v>7.69230769230769E-2</v>
      </c>
      <c r="E1191">
        <v>9.6153846153846194E-3</v>
      </c>
      <c r="F1191">
        <v>4.80769230769231E-2</v>
      </c>
      <c r="G1191">
        <v>2.8846153846153799E-2</v>
      </c>
      <c r="H1191">
        <v>5.7692307692307702E-2</v>
      </c>
      <c r="I1191">
        <v>1.9230769230769201E-2</v>
      </c>
      <c r="J1191">
        <v>4.80769230769231E-2</v>
      </c>
      <c r="K1191">
        <v>0.105769230769231</v>
      </c>
      <c r="L1191">
        <v>5.7692307692307702E-2</v>
      </c>
      <c r="M1191">
        <v>1.44230769230769E-2</v>
      </c>
      <c r="N1191">
        <v>5.2884615384615398E-2</v>
      </c>
      <c r="O1191">
        <v>5.2884615384615398E-2</v>
      </c>
      <c r="P1191">
        <v>3.8461538461538498E-2</v>
      </c>
      <c r="Q1191">
        <v>7.69230769230769E-2</v>
      </c>
      <c r="R1191">
        <v>1.9230769230769201E-2</v>
      </c>
      <c r="S1191">
        <v>2.4038461538461502E-2</v>
      </c>
      <c r="T1191">
        <v>7.69230769230769E-2</v>
      </c>
    </row>
    <row r="1192" spans="1:20" x14ac:dyDescent="0.25">
      <c r="A1192">
        <v>0.108465608465608</v>
      </c>
      <c r="B1192">
        <v>6.8783068783068793E-2</v>
      </c>
      <c r="C1192">
        <v>4.4973544973544999E-2</v>
      </c>
      <c r="D1192">
        <v>5.8201058201058198E-2</v>
      </c>
      <c r="E1192">
        <v>5.2910052910052898E-3</v>
      </c>
      <c r="F1192">
        <v>7.4074074074074098E-2</v>
      </c>
      <c r="G1192">
        <v>5.0264550264550303E-2</v>
      </c>
      <c r="H1192">
        <v>6.3492063492063502E-2</v>
      </c>
      <c r="I1192">
        <v>4.7619047619047603E-2</v>
      </c>
      <c r="J1192">
        <v>4.2328042328042298E-2</v>
      </c>
      <c r="K1192">
        <v>0.108465608465608</v>
      </c>
      <c r="L1192">
        <v>3.9682539682539701E-2</v>
      </c>
      <c r="M1192">
        <v>2.3809523809523801E-2</v>
      </c>
      <c r="N1192">
        <v>2.6455026455026499E-2</v>
      </c>
      <c r="O1192">
        <v>3.9682539682539701E-2</v>
      </c>
      <c r="P1192">
        <v>6.3492063492063502E-2</v>
      </c>
      <c r="Q1192">
        <v>3.7037037037037E-2</v>
      </c>
      <c r="R1192">
        <v>1.0582010582010601E-2</v>
      </c>
      <c r="S1192">
        <v>1.85185185185185E-2</v>
      </c>
      <c r="T1192">
        <v>6.8783068783068793E-2</v>
      </c>
    </row>
    <row r="1193" spans="1:20" x14ac:dyDescent="0.25">
      <c r="A1193">
        <v>7.7464788732394402E-2</v>
      </c>
      <c r="B1193">
        <v>5.63380281690141E-2</v>
      </c>
      <c r="C1193">
        <v>7.0422535211267595E-2</v>
      </c>
      <c r="D1193">
        <v>4.2253521126760597E-2</v>
      </c>
      <c r="E1193">
        <v>0</v>
      </c>
      <c r="F1193">
        <v>9.1549295774647904E-2</v>
      </c>
      <c r="G1193">
        <v>6.3380281690140802E-2</v>
      </c>
      <c r="H1193">
        <v>5.63380281690141E-2</v>
      </c>
      <c r="I1193">
        <v>2.1126760563380299E-2</v>
      </c>
      <c r="J1193">
        <v>6.3380281690140802E-2</v>
      </c>
      <c r="K1193">
        <v>0.11971830985915501</v>
      </c>
      <c r="L1193">
        <v>4.2253521126760597E-2</v>
      </c>
      <c r="M1193">
        <v>2.8169014084507001E-2</v>
      </c>
      <c r="N1193">
        <v>4.92957746478873E-2</v>
      </c>
      <c r="O1193">
        <v>6.3380281690140802E-2</v>
      </c>
      <c r="P1193">
        <v>7.0422535211267595E-2</v>
      </c>
      <c r="Q1193">
        <v>3.5211267605633798E-2</v>
      </c>
      <c r="R1193">
        <v>1.4084507042253501E-2</v>
      </c>
      <c r="S1193">
        <v>1.4084507042253501E-2</v>
      </c>
      <c r="T1193">
        <v>2.1126760563380299E-2</v>
      </c>
    </row>
    <row r="1194" spans="1:20" x14ac:dyDescent="0.25">
      <c r="A1194">
        <v>7.3947667804323103E-2</v>
      </c>
      <c r="B1194">
        <v>4.6643913538111502E-2</v>
      </c>
      <c r="C1194">
        <v>4.6643913538111502E-2</v>
      </c>
      <c r="D1194">
        <v>6.2571103526734895E-2</v>
      </c>
      <c r="E1194">
        <v>4.5506257110352697E-3</v>
      </c>
      <c r="F1194">
        <v>3.9817974971558603E-2</v>
      </c>
      <c r="G1194">
        <v>5.6882821387940798E-2</v>
      </c>
      <c r="H1194">
        <v>9.1012514220705304E-2</v>
      </c>
      <c r="I1194">
        <v>1.47895335608646E-2</v>
      </c>
      <c r="J1194">
        <v>3.7542662116041001E-2</v>
      </c>
      <c r="K1194">
        <v>0.14448236632537001</v>
      </c>
      <c r="L1194">
        <v>4.2093287827076199E-2</v>
      </c>
      <c r="M1194">
        <v>1.9340159271899901E-2</v>
      </c>
      <c r="N1194">
        <v>2.95790671217292E-2</v>
      </c>
      <c r="O1194">
        <v>6.14334470989761E-2</v>
      </c>
      <c r="P1194">
        <v>5.9158134243458498E-2</v>
      </c>
      <c r="Q1194">
        <v>5.5745164960182003E-2</v>
      </c>
      <c r="R1194">
        <v>3.6405005688282102E-2</v>
      </c>
      <c r="S1194">
        <v>1.36518771331058E-2</v>
      </c>
      <c r="T1194">
        <v>6.3708759954493696E-2</v>
      </c>
    </row>
    <row r="1195" spans="1:20" x14ac:dyDescent="0.25">
      <c r="A1195">
        <v>7.3825503355704702E-2</v>
      </c>
      <c r="B1195">
        <v>7.2483221476510096E-2</v>
      </c>
      <c r="C1195">
        <v>3.4899328859060399E-2</v>
      </c>
      <c r="D1195">
        <v>5.1006711409395999E-2</v>
      </c>
      <c r="E1195">
        <v>6.7114093959731499E-3</v>
      </c>
      <c r="F1195">
        <v>6.1744966442952999E-2</v>
      </c>
      <c r="G1195">
        <v>4.6979865771812103E-2</v>
      </c>
      <c r="H1195">
        <v>5.9060402684563799E-2</v>
      </c>
      <c r="I1195">
        <v>2.28187919463087E-2</v>
      </c>
      <c r="J1195">
        <v>5.9060402684563799E-2</v>
      </c>
      <c r="K1195">
        <v>0.122147651006711</v>
      </c>
      <c r="L1195">
        <v>3.08724832214765E-2</v>
      </c>
      <c r="M1195">
        <v>2.5503355704698E-2</v>
      </c>
      <c r="N1195">
        <v>4.9664429530201303E-2</v>
      </c>
      <c r="O1195">
        <v>3.6241610738254999E-2</v>
      </c>
      <c r="P1195">
        <v>5.3691275167785199E-2</v>
      </c>
      <c r="Q1195">
        <v>5.3691275167785199E-2</v>
      </c>
      <c r="R1195">
        <v>2.68456375838926E-2</v>
      </c>
      <c r="S1195">
        <v>3.08724832214765E-2</v>
      </c>
      <c r="T1195">
        <v>8.1879194630872495E-2</v>
      </c>
    </row>
    <row r="1196" spans="1:20" x14ac:dyDescent="0.25">
      <c r="A1196">
        <v>6.6176470588235295E-2</v>
      </c>
      <c r="B1196">
        <v>0.110294117647059</v>
      </c>
      <c r="C1196">
        <v>5.8823529411764698E-2</v>
      </c>
      <c r="D1196">
        <v>2.9411764705882401E-2</v>
      </c>
      <c r="E1196">
        <v>7.3529411764705899E-3</v>
      </c>
      <c r="F1196">
        <v>7.3529411764705899E-2</v>
      </c>
      <c r="G1196">
        <v>5.8823529411764698E-2</v>
      </c>
      <c r="H1196">
        <v>0.10294117647058799</v>
      </c>
      <c r="I1196">
        <v>7.3529411764705899E-3</v>
      </c>
      <c r="J1196">
        <v>6.6176470588235295E-2</v>
      </c>
      <c r="K1196">
        <v>7.3529411764705899E-2</v>
      </c>
      <c r="L1196">
        <v>1.4705882352941201E-2</v>
      </c>
      <c r="M1196">
        <v>1.4705882352941201E-2</v>
      </c>
      <c r="N1196">
        <v>4.4117647058823498E-2</v>
      </c>
      <c r="O1196">
        <v>5.1470588235294101E-2</v>
      </c>
      <c r="P1196">
        <v>5.8823529411764698E-2</v>
      </c>
      <c r="Q1196">
        <v>2.9411764705882401E-2</v>
      </c>
      <c r="R1196">
        <v>1.4705882352941201E-2</v>
      </c>
      <c r="S1196">
        <v>3.6764705882352901E-2</v>
      </c>
      <c r="T1196">
        <v>8.0882352941176502E-2</v>
      </c>
    </row>
    <row r="1197" spans="1:20" x14ac:dyDescent="0.25">
      <c r="A1197">
        <v>9.8484848484848495E-2</v>
      </c>
      <c r="B1197">
        <v>7.5757575757575801E-2</v>
      </c>
      <c r="C1197">
        <v>4.5454545454545497E-2</v>
      </c>
      <c r="D1197">
        <v>7.5757575757575801E-2</v>
      </c>
      <c r="E1197">
        <v>7.5757575757575803E-3</v>
      </c>
      <c r="F1197">
        <v>6.0606060606060601E-2</v>
      </c>
      <c r="G1197">
        <v>4.5454545454545497E-2</v>
      </c>
      <c r="H1197">
        <v>3.03030303030303E-2</v>
      </c>
      <c r="I1197">
        <v>3.7878787878787901E-2</v>
      </c>
      <c r="J1197">
        <v>6.0606060606060601E-2</v>
      </c>
      <c r="K1197">
        <v>0.11363636363636399</v>
      </c>
      <c r="L1197">
        <v>6.0606060606060601E-2</v>
      </c>
      <c r="M1197">
        <v>3.03030303030303E-2</v>
      </c>
      <c r="N1197">
        <v>7.5757575757575801E-2</v>
      </c>
      <c r="O1197">
        <v>5.3030303030302997E-2</v>
      </c>
      <c r="P1197">
        <v>2.27272727272727E-2</v>
      </c>
      <c r="Q1197">
        <v>3.7878787878787901E-2</v>
      </c>
      <c r="R1197">
        <v>1.5151515151515201E-2</v>
      </c>
      <c r="S1197">
        <v>2.27272727272727E-2</v>
      </c>
      <c r="T1197">
        <v>3.03030303030303E-2</v>
      </c>
    </row>
    <row r="1198" spans="1:20" x14ac:dyDescent="0.25">
      <c r="A1198">
        <v>0.10222222222222201</v>
      </c>
      <c r="B1198">
        <v>2.2222222222222199E-2</v>
      </c>
      <c r="C1198">
        <v>6.22222222222222E-2</v>
      </c>
      <c r="D1198">
        <v>5.7777777777777803E-2</v>
      </c>
      <c r="E1198">
        <v>2.2222222222222199E-2</v>
      </c>
      <c r="F1198">
        <v>5.3333333333333302E-2</v>
      </c>
      <c r="G1198">
        <v>2.66666666666667E-2</v>
      </c>
      <c r="H1198">
        <v>9.7777777777777797E-2</v>
      </c>
      <c r="I1198">
        <v>2.2222222222222199E-2</v>
      </c>
      <c r="J1198">
        <v>2.66666666666667E-2</v>
      </c>
      <c r="K1198">
        <v>8.4444444444444405E-2</v>
      </c>
      <c r="L1198">
        <v>0.08</v>
      </c>
      <c r="M1198">
        <v>2.66666666666667E-2</v>
      </c>
      <c r="N1198">
        <v>3.5555555555555597E-2</v>
      </c>
      <c r="O1198">
        <v>2.2222222222222199E-2</v>
      </c>
      <c r="P1198">
        <v>6.22222222222222E-2</v>
      </c>
      <c r="Q1198">
        <v>7.5555555555555598E-2</v>
      </c>
      <c r="R1198">
        <v>8.8888888888888906E-3</v>
      </c>
      <c r="S1198">
        <v>3.11111111111111E-2</v>
      </c>
      <c r="T1198">
        <v>0.08</v>
      </c>
    </row>
    <row r="1199" spans="1:20" x14ac:dyDescent="0.25">
      <c r="A1199">
        <v>9.2427616926503295E-2</v>
      </c>
      <c r="B1199">
        <v>4.78841870824053E-2</v>
      </c>
      <c r="C1199">
        <v>3.34075723830735E-2</v>
      </c>
      <c r="D1199">
        <v>5.0111358574610201E-2</v>
      </c>
      <c r="E1199">
        <v>1.1135857461024501E-2</v>
      </c>
      <c r="F1199">
        <v>5.67928730512249E-2</v>
      </c>
      <c r="G1199">
        <v>4.4543429844098002E-2</v>
      </c>
      <c r="H1199">
        <v>5.7906458797327399E-2</v>
      </c>
      <c r="I1199">
        <v>2.2271714922049001E-2</v>
      </c>
      <c r="J1199">
        <v>6.7928730512249402E-2</v>
      </c>
      <c r="K1199">
        <v>0.12026726057906501</v>
      </c>
      <c r="L1199">
        <v>3.8975501113585699E-2</v>
      </c>
      <c r="M1199">
        <v>3.2293986636971E-2</v>
      </c>
      <c r="N1199">
        <v>4.0089086859688199E-2</v>
      </c>
      <c r="O1199">
        <v>4.78841870824053E-2</v>
      </c>
      <c r="P1199">
        <v>5.67928730512249E-2</v>
      </c>
      <c r="Q1199">
        <v>6.3474387527839599E-2</v>
      </c>
      <c r="R1199">
        <v>1.89309576837416E-2</v>
      </c>
      <c r="S1199">
        <v>1.5590200445434301E-2</v>
      </c>
      <c r="T1199">
        <v>8.1291759465478799E-2</v>
      </c>
    </row>
    <row r="1200" spans="1:20" x14ac:dyDescent="0.25">
      <c r="A1200">
        <v>7.2727272727272696E-2</v>
      </c>
      <c r="B1200">
        <v>0.109090909090909</v>
      </c>
      <c r="C1200">
        <v>4.2424242424242399E-2</v>
      </c>
      <c r="D1200">
        <v>0</v>
      </c>
      <c r="E1200">
        <v>2.4242424242424201E-2</v>
      </c>
      <c r="F1200">
        <v>9.0909090909090898E-2</v>
      </c>
      <c r="G1200">
        <v>5.4545454545454501E-2</v>
      </c>
      <c r="H1200">
        <v>4.8484848484848499E-2</v>
      </c>
      <c r="I1200">
        <v>4.8484848484848499E-2</v>
      </c>
      <c r="J1200">
        <v>2.4242424242424201E-2</v>
      </c>
      <c r="K1200">
        <v>0.109090909090909</v>
      </c>
      <c r="L1200">
        <v>5.4545454545454501E-2</v>
      </c>
      <c r="M1200">
        <v>2.4242424242424201E-2</v>
      </c>
      <c r="N1200">
        <v>2.4242424242424201E-2</v>
      </c>
      <c r="O1200">
        <v>4.8484848484848499E-2</v>
      </c>
      <c r="P1200">
        <v>3.6363636363636397E-2</v>
      </c>
      <c r="Q1200">
        <v>4.2424242424242399E-2</v>
      </c>
      <c r="R1200">
        <v>2.4242424242424201E-2</v>
      </c>
      <c r="S1200">
        <v>3.03030303030303E-2</v>
      </c>
      <c r="T1200">
        <v>9.0909090909090898E-2</v>
      </c>
    </row>
    <row r="1201" spans="1:20" x14ac:dyDescent="0.25">
      <c r="A1201">
        <v>8.1081081081081099E-2</v>
      </c>
      <c r="B1201">
        <v>5.4054054054054099E-2</v>
      </c>
      <c r="C1201">
        <v>2.7027027027027001E-2</v>
      </c>
      <c r="D1201">
        <v>8.1081081081081099E-2</v>
      </c>
      <c r="E1201">
        <v>6.3063063063063099E-2</v>
      </c>
      <c r="F1201">
        <v>0.126126126126126</v>
      </c>
      <c r="G1201">
        <v>2.7027027027027001E-2</v>
      </c>
      <c r="H1201">
        <v>4.5045045045045001E-2</v>
      </c>
      <c r="I1201">
        <v>4.5045045045045001E-2</v>
      </c>
      <c r="J1201">
        <v>7.2072072072072099E-2</v>
      </c>
      <c r="K1201">
        <v>9.00900900900901E-2</v>
      </c>
      <c r="L1201">
        <v>2.7027027027027001E-2</v>
      </c>
      <c r="M1201">
        <v>1.8018018018018001E-2</v>
      </c>
      <c r="N1201">
        <v>9.0090090090090107E-3</v>
      </c>
      <c r="O1201">
        <v>5.4054054054054099E-2</v>
      </c>
      <c r="P1201">
        <v>6.3063063063063099E-2</v>
      </c>
      <c r="Q1201">
        <v>4.5045045045045001E-2</v>
      </c>
      <c r="R1201">
        <v>9.0090090090090107E-3</v>
      </c>
      <c r="S1201">
        <v>9.0090090090090107E-3</v>
      </c>
      <c r="T1201">
        <v>5.4054054054054099E-2</v>
      </c>
    </row>
    <row r="1202" spans="1:20" x14ac:dyDescent="0.25">
      <c r="A1202">
        <v>9.8802395209580798E-2</v>
      </c>
      <c r="B1202">
        <v>9.5808383233532898E-2</v>
      </c>
      <c r="C1202">
        <v>2.9940119760479E-2</v>
      </c>
      <c r="D1202">
        <v>7.7844311377245498E-2</v>
      </c>
      <c r="E1202">
        <v>0</v>
      </c>
      <c r="F1202">
        <v>8.0838323353293398E-2</v>
      </c>
      <c r="G1202">
        <v>2.39520958083832E-2</v>
      </c>
      <c r="H1202">
        <v>5.3892215568862298E-2</v>
      </c>
      <c r="I1202">
        <v>5.9880239520958096E-3</v>
      </c>
      <c r="J1202">
        <v>6.8862275449101798E-2</v>
      </c>
      <c r="K1202">
        <v>6.5868263473053898E-2</v>
      </c>
      <c r="L1202">
        <v>5.9880239520958098E-2</v>
      </c>
      <c r="M1202">
        <v>2.9940119760479E-2</v>
      </c>
      <c r="N1202">
        <v>4.1916167664670698E-2</v>
      </c>
      <c r="O1202">
        <v>2.9940119760479E-2</v>
      </c>
      <c r="P1202">
        <v>6.2874251497005998E-2</v>
      </c>
      <c r="Q1202">
        <v>5.6886227544910198E-2</v>
      </c>
      <c r="R1202">
        <v>2.9940119760479E-3</v>
      </c>
      <c r="S1202">
        <v>2.9940119760479E-2</v>
      </c>
      <c r="T1202">
        <v>8.3832335329341298E-2</v>
      </c>
    </row>
    <row r="1203" spans="1:20" x14ac:dyDescent="0.25">
      <c r="A1203">
        <v>9.0909090909090898E-2</v>
      </c>
      <c r="B1203">
        <v>4.64646464646465E-2</v>
      </c>
      <c r="C1203">
        <v>5.8585858585858602E-2</v>
      </c>
      <c r="D1203">
        <v>6.6666666666666693E-2</v>
      </c>
      <c r="E1203">
        <v>1.8181818181818198E-2</v>
      </c>
      <c r="F1203">
        <v>5.8585858585858602E-2</v>
      </c>
      <c r="G1203">
        <v>4.8484848484848499E-2</v>
      </c>
      <c r="H1203">
        <v>9.4949494949495006E-2</v>
      </c>
      <c r="I1203">
        <v>3.2323232323232302E-2</v>
      </c>
      <c r="J1203">
        <v>5.4545454545454501E-2</v>
      </c>
      <c r="K1203">
        <v>9.0909090909090898E-2</v>
      </c>
      <c r="L1203">
        <v>4.2424242424242399E-2</v>
      </c>
      <c r="M1203">
        <v>2.2222222222222199E-2</v>
      </c>
      <c r="N1203">
        <v>4.0404040404040401E-2</v>
      </c>
      <c r="O1203">
        <v>3.4343434343434301E-2</v>
      </c>
      <c r="P1203">
        <v>3.4343434343434301E-2</v>
      </c>
      <c r="Q1203">
        <v>6.2626262626262599E-2</v>
      </c>
      <c r="R1203">
        <v>4.0404040404040404E-3</v>
      </c>
      <c r="S1203">
        <v>2.62626262626263E-2</v>
      </c>
      <c r="T1203">
        <v>7.2727272727272696E-2</v>
      </c>
    </row>
    <row r="1204" spans="1:20" x14ac:dyDescent="0.25">
      <c r="A1204">
        <v>3.4090909090909102E-2</v>
      </c>
      <c r="B1204">
        <v>3.97727272727273E-2</v>
      </c>
      <c r="C1204">
        <v>7.3863636363636395E-2</v>
      </c>
      <c r="D1204">
        <v>3.4090909090909102E-2</v>
      </c>
      <c r="E1204">
        <v>2.27272727272727E-2</v>
      </c>
      <c r="F1204">
        <v>4.5454545454545497E-2</v>
      </c>
      <c r="G1204">
        <v>3.97727272727273E-2</v>
      </c>
      <c r="H1204">
        <v>1.7045454545454499E-2</v>
      </c>
      <c r="I1204">
        <v>5.1136363636363598E-2</v>
      </c>
      <c r="J1204">
        <v>0.125</v>
      </c>
      <c r="K1204">
        <v>9.6590909090909102E-2</v>
      </c>
      <c r="L1204">
        <v>6.25E-2</v>
      </c>
      <c r="M1204">
        <v>4.5454545454545497E-2</v>
      </c>
      <c r="N1204">
        <v>6.25E-2</v>
      </c>
      <c r="O1204">
        <v>2.8409090909090901E-2</v>
      </c>
      <c r="P1204">
        <v>5.1136363636363598E-2</v>
      </c>
      <c r="Q1204">
        <v>6.25E-2</v>
      </c>
      <c r="R1204">
        <v>0</v>
      </c>
      <c r="S1204">
        <v>1.7045454545454499E-2</v>
      </c>
      <c r="T1204">
        <v>9.0909090909090898E-2</v>
      </c>
    </row>
    <row r="1205" spans="1:20" x14ac:dyDescent="0.25">
      <c r="A1205">
        <v>0.101694915254237</v>
      </c>
      <c r="B1205">
        <v>7.5060532687651296E-2</v>
      </c>
      <c r="C1205">
        <v>3.6319612590799001E-2</v>
      </c>
      <c r="D1205">
        <v>5.8111380145278502E-2</v>
      </c>
      <c r="E1205">
        <v>4.8426150121065404E-3</v>
      </c>
      <c r="F1205">
        <v>5.5690072639225201E-2</v>
      </c>
      <c r="G1205">
        <v>4.8426150121065402E-2</v>
      </c>
      <c r="H1205">
        <v>4.35835351089588E-2</v>
      </c>
      <c r="I1205">
        <v>1.6949152542372899E-2</v>
      </c>
      <c r="J1205">
        <v>6.0532687651331699E-2</v>
      </c>
      <c r="K1205">
        <v>9.2009685230024202E-2</v>
      </c>
      <c r="L1205">
        <v>7.2639225181598099E-2</v>
      </c>
      <c r="M1205">
        <v>3.3898305084745797E-2</v>
      </c>
      <c r="N1205">
        <v>2.4213075060532701E-2</v>
      </c>
      <c r="O1205">
        <v>5.32687651331719E-2</v>
      </c>
      <c r="P1205">
        <v>6.7796610169491497E-2</v>
      </c>
      <c r="Q1205">
        <v>5.5690072639225201E-2</v>
      </c>
      <c r="R1205">
        <v>2.17917675544794E-2</v>
      </c>
      <c r="S1205">
        <v>2.17917675544794E-2</v>
      </c>
      <c r="T1205">
        <v>5.5690072639225201E-2</v>
      </c>
    </row>
    <row r="1206" spans="1:20" x14ac:dyDescent="0.25">
      <c r="A1206">
        <v>4.3478260869565202E-2</v>
      </c>
      <c r="B1206">
        <v>5.0724637681159403E-2</v>
      </c>
      <c r="C1206">
        <v>5.7971014492753603E-2</v>
      </c>
      <c r="D1206">
        <v>3.6231884057971002E-2</v>
      </c>
      <c r="E1206">
        <v>0</v>
      </c>
      <c r="F1206">
        <v>7.2463768115942004E-2</v>
      </c>
      <c r="G1206">
        <v>0.14492753623188401</v>
      </c>
      <c r="H1206">
        <v>5.7971014492753603E-2</v>
      </c>
      <c r="I1206">
        <v>2.8985507246376802E-2</v>
      </c>
      <c r="J1206">
        <v>5.7971014492753603E-2</v>
      </c>
      <c r="K1206">
        <v>0.123188405797101</v>
      </c>
      <c r="L1206">
        <v>5.0724637681159403E-2</v>
      </c>
      <c r="M1206">
        <v>4.3478260869565202E-2</v>
      </c>
      <c r="N1206">
        <v>0</v>
      </c>
      <c r="O1206">
        <v>2.1739130434782601E-2</v>
      </c>
      <c r="P1206">
        <v>6.5217391304347797E-2</v>
      </c>
      <c r="Q1206">
        <v>7.9710144927536197E-2</v>
      </c>
      <c r="R1206">
        <v>2.1739130434782601E-2</v>
      </c>
      <c r="S1206">
        <v>1.4492753623188401E-2</v>
      </c>
      <c r="T1206">
        <v>2.8985507246376802E-2</v>
      </c>
    </row>
    <row r="1207" spans="1:20" x14ac:dyDescent="0.25">
      <c r="A1207">
        <v>0.117073170731707</v>
      </c>
      <c r="B1207">
        <v>4.8780487804878099E-2</v>
      </c>
      <c r="C1207">
        <v>3.9024390243902397E-2</v>
      </c>
      <c r="D1207">
        <v>3.9024390243902397E-2</v>
      </c>
      <c r="E1207">
        <v>7.8048780487804906E-2</v>
      </c>
      <c r="F1207">
        <v>5.8536585365853697E-2</v>
      </c>
      <c r="G1207">
        <v>7.8048780487804906E-2</v>
      </c>
      <c r="H1207">
        <v>5.8536585365853697E-2</v>
      </c>
      <c r="I1207">
        <v>2.92682926829268E-2</v>
      </c>
      <c r="J1207">
        <v>2.92682926829268E-2</v>
      </c>
      <c r="K1207">
        <v>9.7560975609756101E-2</v>
      </c>
      <c r="L1207">
        <v>3.4146341463414602E-2</v>
      </c>
      <c r="M1207">
        <v>9.7560975609756097E-3</v>
      </c>
      <c r="N1207">
        <v>2.4390243902439001E-2</v>
      </c>
      <c r="O1207">
        <v>6.3414634146341506E-2</v>
      </c>
      <c r="P1207">
        <v>5.3658536585365901E-2</v>
      </c>
      <c r="Q1207">
        <v>4.8780487804878099E-2</v>
      </c>
      <c r="R1207">
        <v>1.46341463414634E-2</v>
      </c>
      <c r="S1207">
        <v>4.8780487804877997E-3</v>
      </c>
      <c r="T1207">
        <v>7.3170731707317097E-2</v>
      </c>
    </row>
    <row r="1208" spans="1:20" x14ac:dyDescent="0.25">
      <c r="A1208">
        <v>5.83333333333333E-2</v>
      </c>
      <c r="B1208">
        <v>5.83333333333333E-2</v>
      </c>
      <c r="C1208">
        <v>4.1666666666666699E-2</v>
      </c>
      <c r="D1208">
        <v>0.05</v>
      </c>
      <c r="E1208">
        <v>0</v>
      </c>
      <c r="F1208">
        <v>0.1</v>
      </c>
      <c r="G1208">
        <v>3.3333333333333298E-2</v>
      </c>
      <c r="H1208">
        <v>0.108333333333333</v>
      </c>
      <c r="I1208">
        <v>1.6666666666666701E-2</v>
      </c>
      <c r="J1208">
        <v>0.05</v>
      </c>
      <c r="K1208">
        <v>0.1</v>
      </c>
      <c r="L1208">
        <v>7.4999999999999997E-2</v>
      </c>
      <c r="M1208">
        <v>2.5000000000000001E-2</v>
      </c>
      <c r="N1208">
        <v>2.5000000000000001E-2</v>
      </c>
      <c r="O1208">
        <v>3.3333333333333298E-2</v>
      </c>
      <c r="P1208">
        <v>5.83333333333333E-2</v>
      </c>
      <c r="Q1208">
        <v>8.3333333333333301E-2</v>
      </c>
      <c r="R1208">
        <v>0</v>
      </c>
      <c r="S1208">
        <v>1.6666666666666701E-2</v>
      </c>
      <c r="T1208">
        <v>6.6666666666666693E-2</v>
      </c>
    </row>
    <row r="1209" spans="1:20" x14ac:dyDescent="0.25">
      <c r="A1209">
        <v>6.5573770491803296E-2</v>
      </c>
      <c r="B1209">
        <v>3.2786885245901599E-2</v>
      </c>
      <c r="C1209">
        <v>3.2786885245901599E-2</v>
      </c>
      <c r="D1209">
        <v>5.4644808743169397E-2</v>
      </c>
      <c r="E1209">
        <v>1.63934426229508E-2</v>
      </c>
      <c r="F1209">
        <v>8.1967213114754106E-2</v>
      </c>
      <c r="G1209">
        <v>4.3715846994535498E-2</v>
      </c>
      <c r="H1209">
        <v>7.10382513661202E-2</v>
      </c>
      <c r="I1209">
        <v>5.4644808743169399E-3</v>
      </c>
      <c r="J1209">
        <v>6.0109289617486301E-2</v>
      </c>
      <c r="K1209">
        <v>8.1967213114754106E-2</v>
      </c>
      <c r="L1209">
        <v>6.5573770491803296E-2</v>
      </c>
      <c r="M1209">
        <v>3.2786885245901599E-2</v>
      </c>
      <c r="N1209">
        <v>5.4644808743169397E-2</v>
      </c>
      <c r="O1209">
        <v>6.5573770491803296E-2</v>
      </c>
      <c r="P1209">
        <v>4.3715846994535498E-2</v>
      </c>
      <c r="Q1209">
        <v>6.5573770491803296E-2</v>
      </c>
      <c r="R1209">
        <v>1.63934426229508E-2</v>
      </c>
      <c r="S1209">
        <v>2.7322404371584699E-2</v>
      </c>
      <c r="T1209">
        <v>8.1967213114754106E-2</v>
      </c>
    </row>
    <row r="1210" spans="1:20" x14ac:dyDescent="0.25">
      <c r="A1210">
        <v>6.4516129032258104E-2</v>
      </c>
      <c r="B1210">
        <v>4.0322580645161303E-2</v>
      </c>
      <c r="C1210">
        <v>4.8387096774193498E-2</v>
      </c>
      <c r="D1210">
        <v>7.25806451612903E-2</v>
      </c>
      <c r="E1210">
        <v>0</v>
      </c>
      <c r="F1210">
        <v>3.2258064516128997E-2</v>
      </c>
      <c r="G1210">
        <v>1.6129032258064498E-2</v>
      </c>
      <c r="H1210">
        <v>0.108870967741935</v>
      </c>
      <c r="I1210">
        <v>2.0161290322580599E-2</v>
      </c>
      <c r="J1210">
        <v>2.8225806451612899E-2</v>
      </c>
      <c r="K1210">
        <v>9.2741935483870996E-2</v>
      </c>
      <c r="L1210">
        <v>4.4354838709677401E-2</v>
      </c>
      <c r="M1210">
        <v>2.4193548387096801E-2</v>
      </c>
      <c r="N1210">
        <v>2.8225806451612899E-2</v>
      </c>
      <c r="O1210">
        <v>3.2258064516128997E-2</v>
      </c>
      <c r="P1210">
        <v>8.4677419354838704E-2</v>
      </c>
      <c r="Q1210">
        <v>7.6612903225806495E-2</v>
      </c>
      <c r="R1210">
        <v>3.6290322580645198E-2</v>
      </c>
      <c r="S1210">
        <v>8.8709677419354802E-2</v>
      </c>
      <c r="T1210">
        <v>6.0483870967741903E-2</v>
      </c>
    </row>
    <row r="1211" spans="1:20" x14ac:dyDescent="0.25">
      <c r="A1211">
        <v>0.1125</v>
      </c>
      <c r="B1211">
        <v>3.7499999999999999E-2</v>
      </c>
      <c r="C1211">
        <v>4.3749999999999997E-2</v>
      </c>
      <c r="D1211">
        <v>4.3749999999999997E-2</v>
      </c>
      <c r="E1211">
        <v>6.2500000000000003E-3</v>
      </c>
      <c r="F1211">
        <v>3.7499999999999999E-2</v>
      </c>
      <c r="G1211">
        <v>6.8750000000000006E-2</v>
      </c>
      <c r="H1211">
        <v>8.7499999999999994E-2</v>
      </c>
      <c r="I1211">
        <v>1.8749999999999999E-2</v>
      </c>
      <c r="J1211">
        <v>4.3749999999999997E-2</v>
      </c>
      <c r="K1211">
        <v>9.375E-2</v>
      </c>
      <c r="L1211">
        <v>5.6250000000000001E-2</v>
      </c>
      <c r="M1211">
        <v>3.125E-2</v>
      </c>
      <c r="N1211">
        <v>2.5000000000000001E-2</v>
      </c>
      <c r="O1211">
        <v>4.3749999999999997E-2</v>
      </c>
      <c r="P1211">
        <v>7.4999999999999997E-2</v>
      </c>
      <c r="Q1211">
        <v>8.1250000000000003E-2</v>
      </c>
      <c r="R1211">
        <v>1.2500000000000001E-2</v>
      </c>
      <c r="S1211">
        <v>3.125E-2</v>
      </c>
      <c r="T1211">
        <v>0.05</v>
      </c>
    </row>
    <row r="1212" spans="1:20" x14ac:dyDescent="0.25">
      <c r="A1212">
        <v>6.9444444444444406E-2</v>
      </c>
      <c r="B1212">
        <v>2.7777777777777801E-2</v>
      </c>
      <c r="C1212">
        <v>5.5555555555555601E-2</v>
      </c>
      <c r="D1212">
        <v>6.4814814814814797E-2</v>
      </c>
      <c r="E1212">
        <v>0</v>
      </c>
      <c r="F1212">
        <v>5.5555555555555601E-2</v>
      </c>
      <c r="G1212">
        <v>1.85185185185185E-2</v>
      </c>
      <c r="H1212">
        <v>6.0185185185185203E-2</v>
      </c>
      <c r="I1212">
        <v>1.38888888888889E-2</v>
      </c>
      <c r="J1212">
        <v>9.2592592592592601E-2</v>
      </c>
      <c r="K1212">
        <v>0.134259259259259</v>
      </c>
      <c r="L1212">
        <v>9.2592592592592601E-2</v>
      </c>
      <c r="M1212">
        <v>2.7777777777777801E-2</v>
      </c>
      <c r="N1212">
        <v>2.7777777777777801E-2</v>
      </c>
      <c r="O1212">
        <v>4.6296296296296301E-2</v>
      </c>
      <c r="P1212">
        <v>8.3333333333333301E-2</v>
      </c>
      <c r="Q1212">
        <v>4.1666666666666699E-2</v>
      </c>
      <c r="R1212">
        <v>4.6296296296296302E-3</v>
      </c>
      <c r="S1212">
        <v>1.85185185185185E-2</v>
      </c>
      <c r="T1212">
        <v>6.4814814814814797E-2</v>
      </c>
    </row>
    <row r="1213" spans="1:20" x14ac:dyDescent="0.25">
      <c r="A1213">
        <v>5.8139534883720902E-2</v>
      </c>
      <c r="B1213">
        <v>0.116279069767442</v>
      </c>
      <c r="C1213">
        <v>4.0697674418604703E-2</v>
      </c>
      <c r="D1213">
        <v>8.1395348837209294E-2</v>
      </c>
      <c r="E1213">
        <v>5.8139534883720903E-3</v>
      </c>
      <c r="F1213">
        <v>7.5581395348837205E-2</v>
      </c>
      <c r="G1213">
        <v>5.2325581395348798E-2</v>
      </c>
      <c r="H1213">
        <v>1.74418604651163E-2</v>
      </c>
      <c r="I1213">
        <v>2.9069767441860499E-2</v>
      </c>
      <c r="J1213">
        <v>5.2325581395348798E-2</v>
      </c>
      <c r="K1213">
        <v>0.104651162790698</v>
      </c>
      <c r="L1213">
        <v>2.9069767441860499E-2</v>
      </c>
      <c r="M1213">
        <v>1.74418604651163E-2</v>
      </c>
      <c r="N1213">
        <v>4.6511627906976702E-2</v>
      </c>
      <c r="O1213">
        <v>2.9069767441860499E-2</v>
      </c>
      <c r="P1213">
        <v>5.2325581395348798E-2</v>
      </c>
      <c r="Q1213">
        <v>7.5581395348837205E-2</v>
      </c>
      <c r="R1213">
        <v>2.9069767441860499E-2</v>
      </c>
      <c r="S1213">
        <v>2.32558139534884E-2</v>
      </c>
      <c r="T1213">
        <v>6.3953488372092998E-2</v>
      </c>
    </row>
    <row r="1214" spans="1:20" x14ac:dyDescent="0.25">
      <c r="A1214">
        <v>0.108870967741935</v>
      </c>
      <c r="B1214">
        <v>2.0161290322580599E-2</v>
      </c>
      <c r="C1214">
        <v>5.24193548387097E-2</v>
      </c>
      <c r="D1214">
        <v>8.8709677419354802E-2</v>
      </c>
      <c r="E1214">
        <v>0</v>
      </c>
      <c r="F1214">
        <v>4.0322580645161303E-2</v>
      </c>
      <c r="G1214">
        <v>2.4193548387096801E-2</v>
      </c>
      <c r="H1214">
        <v>7.25806451612903E-2</v>
      </c>
      <c r="I1214">
        <v>8.0645161290322596E-3</v>
      </c>
      <c r="J1214">
        <v>4.8387096774193498E-2</v>
      </c>
      <c r="K1214">
        <v>9.2741935483870996E-2</v>
      </c>
      <c r="L1214">
        <v>0.116935483870968</v>
      </c>
      <c r="M1214">
        <v>1.6129032258064498E-2</v>
      </c>
      <c r="N1214">
        <v>4.8387096774193498E-2</v>
      </c>
      <c r="O1214">
        <v>2.8225806451612899E-2</v>
      </c>
      <c r="P1214">
        <v>4.8387096774193498E-2</v>
      </c>
      <c r="Q1214">
        <v>5.6451612903225798E-2</v>
      </c>
      <c r="R1214">
        <v>8.0645161290322596E-3</v>
      </c>
      <c r="S1214">
        <v>4.0322580645161303E-2</v>
      </c>
      <c r="T1214">
        <v>8.0645161290322606E-2</v>
      </c>
    </row>
    <row r="1215" spans="1:20" x14ac:dyDescent="0.25">
      <c r="A1215">
        <v>0.10077519379845</v>
      </c>
      <c r="B1215">
        <v>3.8759689922480599E-2</v>
      </c>
      <c r="C1215">
        <v>6.9767441860465101E-2</v>
      </c>
      <c r="D1215">
        <v>4.90956072351421E-2</v>
      </c>
      <c r="E1215">
        <v>0</v>
      </c>
      <c r="F1215">
        <v>5.1679586563307497E-2</v>
      </c>
      <c r="G1215">
        <v>5.6847545219638203E-2</v>
      </c>
      <c r="H1215">
        <v>4.3927648578811401E-2</v>
      </c>
      <c r="I1215">
        <v>1.5503875968992199E-2</v>
      </c>
      <c r="J1215">
        <v>6.9767441860465101E-2</v>
      </c>
      <c r="K1215">
        <v>8.0103359173126595E-2</v>
      </c>
      <c r="L1215">
        <v>6.2015503875968998E-2</v>
      </c>
      <c r="M1215">
        <v>2.8423772609819101E-2</v>
      </c>
      <c r="N1215">
        <v>1.5503875968992199E-2</v>
      </c>
      <c r="O1215">
        <v>3.6175710594315201E-2</v>
      </c>
      <c r="P1215">
        <v>8.0103359173126595E-2</v>
      </c>
      <c r="Q1215">
        <v>6.9767441860465101E-2</v>
      </c>
      <c r="R1215">
        <v>1.0335917312661499E-2</v>
      </c>
      <c r="S1215">
        <v>3.35917312661499E-2</v>
      </c>
      <c r="T1215">
        <v>8.7855297157622705E-2</v>
      </c>
    </row>
    <row r="1216" spans="1:20" x14ac:dyDescent="0.25">
      <c r="A1216">
        <v>0.101796407185629</v>
      </c>
      <c r="B1216">
        <v>5.3892215568862298E-2</v>
      </c>
      <c r="C1216">
        <v>2.39520958083832E-2</v>
      </c>
      <c r="D1216">
        <v>4.1916167664670698E-2</v>
      </c>
      <c r="E1216">
        <v>2.39520958083832E-2</v>
      </c>
      <c r="F1216">
        <v>8.9820359281437098E-2</v>
      </c>
      <c r="G1216">
        <v>4.1916167664670698E-2</v>
      </c>
      <c r="H1216">
        <v>8.9820359281437098E-2</v>
      </c>
      <c r="I1216">
        <v>2.39520958083832E-2</v>
      </c>
      <c r="J1216">
        <v>4.7904191616766498E-2</v>
      </c>
      <c r="K1216">
        <v>0.107784431137725</v>
      </c>
      <c r="L1216">
        <v>4.1916167664670698E-2</v>
      </c>
      <c r="M1216">
        <v>4.1916167664670698E-2</v>
      </c>
      <c r="N1216">
        <v>2.39520958083832E-2</v>
      </c>
      <c r="O1216">
        <v>4.1916167664670698E-2</v>
      </c>
      <c r="P1216">
        <v>2.9940119760479E-2</v>
      </c>
      <c r="Q1216">
        <v>4.1916167664670698E-2</v>
      </c>
      <c r="R1216">
        <v>5.9880239520958096E-3</v>
      </c>
      <c r="S1216">
        <v>5.9880239520958098E-2</v>
      </c>
      <c r="T1216">
        <v>6.5868263473053898E-2</v>
      </c>
    </row>
    <row r="1217" spans="1:20" x14ac:dyDescent="0.25">
      <c r="A1217">
        <v>0.123529411764706</v>
      </c>
      <c r="B1217">
        <v>3.5294117647058802E-2</v>
      </c>
      <c r="C1217">
        <v>3.5294117647058802E-2</v>
      </c>
      <c r="D1217">
        <v>3.5294117647058802E-2</v>
      </c>
      <c r="E1217">
        <v>9.8039215686274508E-3</v>
      </c>
      <c r="F1217">
        <v>6.0784313725490202E-2</v>
      </c>
      <c r="G1217">
        <v>4.11764705882353E-2</v>
      </c>
      <c r="H1217">
        <v>8.2352941176470601E-2</v>
      </c>
      <c r="I1217">
        <v>7.8431372549019607E-3</v>
      </c>
      <c r="J1217">
        <v>7.2549019607843102E-2</v>
      </c>
      <c r="K1217">
        <v>8.2352941176470601E-2</v>
      </c>
      <c r="L1217">
        <v>5.0980392156862703E-2</v>
      </c>
      <c r="M1217">
        <v>3.1372549019607801E-2</v>
      </c>
      <c r="N1217">
        <v>4.5098039215686302E-2</v>
      </c>
      <c r="O1217">
        <v>4.7058823529411799E-2</v>
      </c>
      <c r="P1217">
        <v>5.29411764705882E-2</v>
      </c>
      <c r="Q1217">
        <v>5.8823529411764698E-2</v>
      </c>
      <c r="R1217">
        <v>1.37254901960784E-2</v>
      </c>
      <c r="S1217">
        <v>1.5686274509803901E-2</v>
      </c>
      <c r="T1217">
        <v>9.8039215686274495E-2</v>
      </c>
    </row>
    <row r="1218" spans="1:20" x14ac:dyDescent="0.25">
      <c r="A1218">
        <v>8.4722222222222199E-2</v>
      </c>
      <c r="B1218">
        <v>0.05</v>
      </c>
      <c r="C1218">
        <v>0.05</v>
      </c>
      <c r="D1218">
        <v>5.1388888888888901E-2</v>
      </c>
      <c r="E1218">
        <v>4.1666666666666701E-3</v>
      </c>
      <c r="F1218">
        <v>6.25E-2</v>
      </c>
      <c r="G1218">
        <v>5.1388888888888901E-2</v>
      </c>
      <c r="H1218">
        <v>6.25E-2</v>
      </c>
      <c r="I1218">
        <v>9.7222222222222206E-3</v>
      </c>
      <c r="J1218">
        <v>6.9444444444444406E-2</v>
      </c>
      <c r="K1218">
        <v>0.105555555555556</v>
      </c>
      <c r="L1218">
        <v>6.1111111111111102E-2</v>
      </c>
      <c r="M1218">
        <v>2.36111111111111E-2</v>
      </c>
      <c r="N1218">
        <v>2.6388888888888899E-2</v>
      </c>
      <c r="O1218">
        <v>3.6111111111111101E-2</v>
      </c>
      <c r="P1218">
        <v>6.8055555555555494E-2</v>
      </c>
      <c r="Q1218">
        <v>6.6666666666666693E-2</v>
      </c>
      <c r="R1218">
        <v>6.9444444444444397E-3</v>
      </c>
      <c r="S1218">
        <v>2.7777777777777801E-2</v>
      </c>
      <c r="T1218">
        <v>8.1944444444444403E-2</v>
      </c>
    </row>
    <row r="1219" spans="1:20" x14ac:dyDescent="0.25">
      <c r="A1219">
        <v>0.125</v>
      </c>
      <c r="B1219">
        <v>6.25E-2</v>
      </c>
      <c r="C1219">
        <v>2.9166666666666698E-2</v>
      </c>
      <c r="D1219">
        <v>5.83333333333333E-2</v>
      </c>
      <c r="E1219">
        <v>1.2500000000000001E-2</v>
      </c>
      <c r="F1219">
        <v>5.4166666666666703E-2</v>
      </c>
      <c r="G1219">
        <v>2.9166666666666698E-2</v>
      </c>
      <c r="H1219">
        <v>5.83333333333333E-2</v>
      </c>
      <c r="I1219">
        <v>0.05</v>
      </c>
      <c r="J1219">
        <v>0.05</v>
      </c>
      <c r="K1219">
        <v>0.1125</v>
      </c>
      <c r="L1219">
        <v>0.05</v>
      </c>
      <c r="M1219">
        <v>3.3333333333333298E-2</v>
      </c>
      <c r="N1219">
        <v>5.4166666666666703E-2</v>
      </c>
      <c r="O1219">
        <v>4.1666666666666699E-2</v>
      </c>
      <c r="P1219">
        <v>3.7499999999999999E-2</v>
      </c>
      <c r="Q1219">
        <v>3.7499999999999999E-2</v>
      </c>
      <c r="R1219">
        <v>1.6666666666666701E-2</v>
      </c>
      <c r="S1219">
        <v>1.6666666666666701E-2</v>
      </c>
      <c r="T1219">
        <v>7.0833333333333304E-2</v>
      </c>
    </row>
    <row r="1220" spans="1:20" x14ac:dyDescent="0.25">
      <c r="A1220">
        <v>7.1428571428571397E-2</v>
      </c>
      <c r="B1220">
        <v>5.4421768707482998E-2</v>
      </c>
      <c r="C1220">
        <v>4.7619047619047603E-2</v>
      </c>
      <c r="D1220">
        <v>6.1224489795918401E-2</v>
      </c>
      <c r="E1220">
        <v>1.02040816326531E-2</v>
      </c>
      <c r="F1220">
        <v>6.4625850340136098E-2</v>
      </c>
      <c r="G1220">
        <v>2.3809523809523801E-2</v>
      </c>
      <c r="H1220">
        <v>6.1224489795918401E-2</v>
      </c>
      <c r="I1220">
        <v>2.04081632653061E-2</v>
      </c>
      <c r="J1220">
        <v>8.1632653061224497E-2</v>
      </c>
      <c r="K1220">
        <v>7.8231292517006806E-2</v>
      </c>
      <c r="L1220">
        <v>8.8435374149659907E-2</v>
      </c>
      <c r="M1220">
        <v>3.06122448979592E-2</v>
      </c>
      <c r="N1220">
        <v>4.08163265306122E-2</v>
      </c>
      <c r="O1220">
        <v>5.4421768707482998E-2</v>
      </c>
      <c r="P1220">
        <v>6.4625850340136098E-2</v>
      </c>
      <c r="Q1220">
        <v>4.08163265306122E-2</v>
      </c>
      <c r="R1220">
        <v>1.3605442176870699E-2</v>
      </c>
      <c r="S1220">
        <v>4.08163265306122E-2</v>
      </c>
      <c r="T1220">
        <v>5.10204081632653E-2</v>
      </c>
    </row>
    <row r="1221" spans="1:20" x14ac:dyDescent="0.25">
      <c r="A1221">
        <v>6.3241106719367599E-2</v>
      </c>
      <c r="B1221">
        <v>5.5335968379446598E-2</v>
      </c>
      <c r="C1221">
        <v>7.9051383399209502E-2</v>
      </c>
      <c r="D1221">
        <v>1.58102766798419E-2</v>
      </c>
      <c r="E1221">
        <v>3.5573122529644299E-2</v>
      </c>
      <c r="F1221">
        <v>4.3478260869565202E-2</v>
      </c>
      <c r="G1221">
        <v>4.7430830039525702E-2</v>
      </c>
      <c r="H1221">
        <v>7.9051383399209498E-3</v>
      </c>
      <c r="I1221">
        <v>2.3715415019762799E-2</v>
      </c>
      <c r="J1221">
        <v>6.3241106719367599E-2</v>
      </c>
      <c r="K1221">
        <v>0.13043478260869601</v>
      </c>
      <c r="L1221">
        <v>5.1383399209486202E-2</v>
      </c>
      <c r="M1221">
        <v>2.3715415019762799E-2</v>
      </c>
      <c r="N1221">
        <v>3.9525691699604702E-2</v>
      </c>
      <c r="O1221">
        <v>3.5573122529644299E-2</v>
      </c>
      <c r="P1221">
        <v>9.8814229249011898E-2</v>
      </c>
      <c r="Q1221">
        <v>5.9288537549407098E-2</v>
      </c>
      <c r="R1221">
        <v>1.18577075098814E-2</v>
      </c>
      <c r="S1221">
        <v>3.9525691699604702E-2</v>
      </c>
      <c r="T1221">
        <v>7.5098814229248995E-2</v>
      </c>
    </row>
    <row r="1222" spans="1:20" x14ac:dyDescent="0.25">
      <c r="A1222">
        <v>3.6231884057971002E-2</v>
      </c>
      <c r="B1222">
        <v>2.8985507246376802E-2</v>
      </c>
      <c r="C1222">
        <v>0.101449275362319</v>
      </c>
      <c r="D1222">
        <v>7.2463768115942004E-2</v>
      </c>
      <c r="E1222">
        <v>1.4492753623188401E-2</v>
      </c>
      <c r="F1222">
        <v>7.2463768115942004E-2</v>
      </c>
      <c r="G1222">
        <v>2.8985507246376802E-2</v>
      </c>
      <c r="H1222">
        <v>2.8985507246376802E-2</v>
      </c>
      <c r="I1222">
        <v>0</v>
      </c>
      <c r="J1222">
        <v>0.101449275362319</v>
      </c>
      <c r="K1222">
        <v>0.115942028985507</v>
      </c>
      <c r="L1222">
        <v>5.7971014492753603E-2</v>
      </c>
      <c r="M1222">
        <v>3.6231884057971002E-2</v>
      </c>
      <c r="N1222">
        <v>7.9710144927536197E-2</v>
      </c>
      <c r="O1222">
        <v>4.3478260869565202E-2</v>
      </c>
      <c r="P1222">
        <v>7.2463768115942004E-2</v>
      </c>
      <c r="Q1222">
        <v>3.6231884057971002E-2</v>
      </c>
      <c r="R1222">
        <v>0</v>
      </c>
      <c r="S1222">
        <v>3.6231884057971002E-2</v>
      </c>
      <c r="T1222">
        <v>3.6231884057971002E-2</v>
      </c>
    </row>
    <row r="1223" spans="1:20" x14ac:dyDescent="0.25">
      <c r="A1223">
        <v>0.12121212121212099</v>
      </c>
      <c r="B1223">
        <v>8.3333333333333301E-2</v>
      </c>
      <c r="C1223">
        <v>3.7878787878787901E-2</v>
      </c>
      <c r="D1223">
        <v>4.5454545454545497E-2</v>
      </c>
      <c r="E1223">
        <v>0</v>
      </c>
      <c r="F1223">
        <v>9.8484848484848495E-2</v>
      </c>
      <c r="G1223">
        <v>6.0606060606060601E-2</v>
      </c>
      <c r="H1223">
        <v>5.3030303030302997E-2</v>
      </c>
      <c r="I1223">
        <v>2.27272727272727E-2</v>
      </c>
      <c r="J1223">
        <v>3.03030303030303E-2</v>
      </c>
      <c r="K1223">
        <v>0.12121212121212099</v>
      </c>
      <c r="L1223">
        <v>3.7878787878787901E-2</v>
      </c>
      <c r="M1223">
        <v>3.7878787878787901E-2</v>
      </c>
      <c r="N1223">
        <v>2.27272727272727E-2</v>
      </c>
      <c r="O1223">
        <v>3.03030303030303E-2</v>
      </c>
      <c r="P1223">
        <v>8.3333333333333301E-2</v>
      </c>
      <c r="Q1223">
        <v>2.27272727272727E-2</v>
      </c>
      <c r="R1223">
        <v>7.5757575757575803E-3</v>
      </c>
      <c r="S1223">
        <v>4.5454545454545497E-2</v>
      </c>
      <c r="T1223">
        <v>3.7878787878787901E-2</v>
      </c>
    </row>
    <row r="1224" spans="1:20" x14ac:dyDescent="0.25">
      <c r="A1224">
        <v>7.2784810126582306E-2</v>
      </c>
      <c r="B1224">
        <v>7.9113924050632903E-2</v>
      </c>
      <c r="C1224">
        <v>3.7974683544303799E-2</v>
      </c>
      <c r="D1224">
        <v>5.0632911392405097E-2</v>
      </c>
      <c r="E1224">
        <v>3.1645569620253199E-3</v>
      </c>
      <c r="F1224">
        <v>8.8607594936708903E-2</v>
      </c>
      <c r="G1224">
        <v>5.6962025316455701E-2</v>
      </c>
      <c r="H1224">
        <v>6.0126582278481E-2</v>
      </c>
      <c r="I1224">
        <v>2.2151898734177201E-2</v>
      </c>
      <c r="J1224">
        <v>7.9113924050632903E-2</v>
      </c>
      <c r="K1224">
        <v>0.132911392405063</v>
      </c>
      <c r="L1224">
        <v>2.8481012658227799E-2</v>
      </c>
      <c r="M1224">
        <v>1.26582278481013E-2</v>
      </c>
      <c r="N1224">
        <v>3.48101265822785E-2</v>
      </c>
      <c r="O1224">
        <v>3.1645569620253201E-2</v>
      </c>
      <c r="P1224">
        <v>6.0126582278481E-2</v>
      </c>
      <c r="Q1224">
        <v>5.6962025316455701E-2</v>
      </c>
      <c r="R1224">
        <v>1.5822784810126601E-2</v>
      </c>
      <c r="S1224">
        <v>1.8987341772151899E-2</v>
      </c>
      <c r="T1224">
        <v>5.6962025316455701E-2</v>
      </c>
    </row>
    <row r="1225" spans="1:20" x14ac:dyDescent="0.25">
      <c r="A1225">
        <v>8.6345381526104395E-2</v>
      </c>
      <c r="B1225">
        <v>5.62248995983936E-2</v>
      </c>
      <c r="C1225">
        <v>2.6104417670682702E-2</v>
      </c>
      <c r="D1225">
        <v>4.2168674698795199E-2</v>
      </c>
      <c r="E1225">
        <v>2.2088353413654602E-2</v>
      </c>
      <c r="F1225">
        <v>6.82730923694779E-2</v>
      </c>
      <c r="G1225">
        <v>4.4176706827309203E-2</v>
      </c>
      <c r="H1225">
        <v>0.102409638554217</v>
      </c>
      <c r="I1225">
        <v>3.8152610441767099E-2</v>
      </c>
      <c r="J1225">
        <v>4.6184738955823298E-2</v>
      </c>
      <c r="K1225">
        <v>0.11044176706827299</v>
      </c>
      <c r="L1225">
        <v>2.40963855421687E-2</v>
      </c>
      <c r="M1225">
        <v>3.0120481927710802E-2</v>
      </c>
      <c r="N1225">
        <v>3.0120481927710802E-2</v>
      </c>
      <c r="O1225">
        <v>4.0160642570281103E-2</v>
      </c>
      <c r="P1225">
        <v>5.22088353413655E-2</v>
      </c>
      <c r="Q1225">
        <v>6.02409638554217E-2</v>
      </c>
      <c r="R1225">
        <v>2.6104417670682702E-2</v>
      </c>
      <c r="S1225">
        <v>3.4136546184738999E-2</v>
      </c>
      <c r="T1225">
        <v>6.02409638554217E-2</v>
      </c>
    </row>
    <row r="1226" spans="1:20" x14ac:dyDescent="0.25">
      <c r="A1226">
        <v>0.10115606936416199</v>
      </c>
      <c r="B1226">
        <v>8.0924855491329495E-2</v>
      </c>
      <c r="C1226">
        <v>4.3352601156069398E-2</v>
      </c>
      <c r="D1226">
        <v>5.7803468208092498E-2</v>
      </c>
      <c r="E1226">
        <v>5.78034682080925E-3</v>
      </c>
      <c r="F1226">
        <v>9.5375722543352595E-2</v>
      </c>
      <c r="G1226">
        <v>4.3352601156069398E-2</v>
      </c>
      <c r="H1226">
        <v>5.2023121387283197E-2</v>
      </c>
      <c r="I1226">
        <v>1.7341040462427699E-2</v>
      </c>
      <c r="J1226">
        <v>8.3815028901734104E-2</v>
      </c>
      <c r="K1226">
        <v>9.2485549132948E-2</v>
      </c>
      <c r="L1226">
        <v>5.4913294797687903E-2</v>
      </c>
      <c r="M1226">
        <v>1.7341040462427699E-2</v>
      </c>
      <c r="N1226">
        <v>3.4682080924855502E-2</v>
      </c>
      <c r="O1226">
        <v>4.6242774566474E-2</v>
      </c>
      <c r="P1226">
        <v>2.8901734104046201E-2</v>
      </c>
      <c r="Q1226">
        <v>5.2023121387283197E-2</v>
      </c>
      <c r="R1226">
        <v>2.8901734104046198E-3</v>
      </c>
      <c r="S1226">
        <v>2.3121387283237E-2</v>
      </c>
      <c r="T1226">
        <v>6.6473988439306395E-2</v>
      </c>
    </row>
    <row r="1227" spans="1:20" x14ac:dyDescent="0.25">
      <c r="A1227">
        <v>7.6086956521739094E-2</v>
      </c>
      <c r="B1227">
        <v>0.108695652173913</v>
      </c>
      <c r="C1227">
        <v>2.7173913043478298E-2</v>
      </c>
      <c r="D1227">
        <v>4.8913043478260899E-2</v>
      </c>
      <c r="E1227">
        <v>1.0869565217391301E-2</v>
      </c>
      <c r="F1227">
        <v>6.5217391304347797E-2</v>
      </c>
      <c r="G1227">
        <v>3.2608695652173898E-2</v>
      </c>
      <c r="H1227">
        <v>9.2391304347826095E-2</v>
      </c>
      <c r="I1227">
        <v>1.0869565217391301E-2</v>
      </c>
      <c r="J1227">
        <v>5.4347826086956499E-2</v>
      </c>
      <c r="K1227">
        <v>0.11413043478260899</v>
      </c>
      <c r="L1227">
        <v>5.4347826086956499E-2</v>
      </c>
      <c r="M1227">
        <v>2.7173913043478298E-2</v>
      </c>
      <c r="N1227">
        <v>3.2608695652173898E-2</v>
      </c>
      <c r="O1227">
        <v>3.2608695652173898E-2</v>
      </c>
      <c r="P1227">
        <v>4.8913043478260899E-2</v>
      </c>
      <c r="Q1227">
        <v>7.0652173913043501E-2</v>
      </c>
      <c r="R1227">
        <v>1.0869565217391301E-2</v>
      </c>
      <c r="S1227">
        <v>1.6304347826087001E-2</v>
      </c>
      <c r="T1227">
        <v>6.5217391304347797E-2</v>
      </c>
    </row>
    <row r="1228" spans="1:20" x14ac:dyDescent="0.25">
      <c r="A1228">
        <v>9.8290598290598302E-2</v>
      </c>
      <c r="B1228">
        <v>6.4102564102564097E-2</v>
      </c>
      <c r="C1228">
        <v>2.5641025641025599E-2</v>
      </c>
      <c r="D1228">
        <v>3.8461538461538498E-2</v>
      </c>
      <c r="E1228">
        <v>1.7094017094017099E-2</v>
      </c>
      <c r="F1228">
        <v>8.11965811965812E-2</v>
      </c>
      <c r="G1228">
        <v>4.7008547008547001E-2</v>
      </c>
      <c r="H1228">
        <v>5.1282051282051301E-2</v>
      </c>
      <c r="I1228">
        <v>2.1367521367521399E-2</v>
      </c>
      <c r="J1228">
        <v>5.1282051282051301E-2</v>
      </c>
      <c r="K1228">
        <v>9.4017094017094002E-2</v>
      </c>
      <c r="L1228">
        <v>5.1282051282051301E-2</v>
      </c>
      <c r="M1228">
        <v>2.1367521367521399E-2</v>
      </c>
      <c r="N1228">
        <v>3.4188034188034198E-2</v>
      </c>
      <c r="O1228">
        <v>4.2735042735042701E-2</v>
      </c>
      <c r="P1228">
        <v>8.54700854700855E-2</v>
      </c>
      <c r="Q1228">
        <v>7.2649572649572697E-2</v>
      </c>
      <c r="R1228">
        <v>1.2820512820512799E-2</v>
      </c>
      <c r="S1228">
        <v>3.8461538461538498E-2</v>
      </c>
      <c r="T1228">
        <v>5.1282051282051301E-2</v>
      </c>
    </row>
    <row r="1229" spans="1:20" x14ac:dyDescent="0.25">
      <c r="A1229">
        <v>0.11111111111111099</v>
      </c>
      <c r="B1229">
        <v>4.36507936507936E-2</v>
      </c>
      <c r="C1229">
        <v>3.5714285714285698E-2</v>
      </c>
      <c r="D1229">
        <v>8.3333333333333301E-2</v>
      </c>
      <c r="E1229">
        <v>3.9682539682539698E-3</v>
      </c>
      <c r="F1229">
        <v>6.3492063492063502E-2</v>
      </c>
      <c r="G1229">
        <v>4.36507936507936E-2</v>
      </c>
      <c r="H1229">
        <v>8.3333333333333301E-2</v>
      </c>
      <c r="I1229">
        <v>1.1904761904761901E-2</v>
      </c>
      <c r="J1229">
        <v>4.7619047619047603E-2</v>
      </c>
      <c r="K1229">
        <v>0.115079365079365</v>
      </c>
      <c r="L1229">
        <v>4.36507936507936E-2</v>
      </c>
      <c r="M1229">
        <v>2.3809523809523801E-2</v>
      </c>
      <c r="N1229">
        <v>3.1746031746031703E-2</v>
      </c>
      <c r="O1229">
        <v>7.1428571428571397E-2</v>
      </c>
      <c r="P1229">
        <v>3.1746031746031703E-2</v>
      </c>
      <c r="Q1229">
        <v>3.9682539682539701E-2</v>
      </c>
      <c r="R1229">
        <v>7.9365079365079395E-3</v>
      </c>
      <c r="S1229">
        <v>3.1746031746031703E-2</v>
      </c>
      <c r="T1229">
        <v>7.5396825396825407E-2</v>
      </c>
    </row>
    <row r="1230" spans="1:20" x14ac:dyDescent="0.25">
      <c r="A1230">
        <v>0.104761904761905</v>
      </c>
      <c r="B1230">
        <v>4.4444444444444398E-2</v>
      </c>
      <c r="C1230">
        <v>4.7619047619047603E-2</v>
      </c>
      <c r="D1230">
        <v>8.2539682539682496E-2</v>
      </c>
      <c r="E1230">
        <v>2.53968253968254E-2</v>
      </c>
      <c r="F1230">
        <v>5.3968253968253999E-2</v>
      </c>
      <c r="G1230">
        <v>2.53968253968254E-2</v>
      </c>
      <c r="H1230">
        <v>7.3015873015873006E-2</v>
      </c>
      <c r="I1230">
        <v>6.3492063492063501E-3</v>
      </c>
      <c r="J1230">
        <v>9.5238095238095205E-2</v>
      </c>
      <c r="K1230">
        <v>9.8412698412698396E-2</v>
      </c>
      <c r="L1230">
        <v>6.0317460317460297E-2</v>
      </c>
      <c r="M1230">
        <v>2.2222222222222199E-2</v>
      </c>
      <c r="N1230">
        <v>4.4444444444444398E-2</v>
      </c>
      <c r="O1230">
        <v>2.2222222222222199E-2</v>
      </c>
      <c r="P1230">
        <v>5.0793650793650801E-2</v>
      </c>
      <c r="Q1230">
        <v>6.6666666666666693E-2</v>
      </c>
      <c r="R1230">
        <v>3.1746031746031698E-3</v>
      </c>
      <c r="S1230">
        <v>1.26984126984127E-2</v>
      </c>
      <c r="T1230">
        <v>6.0317460317460297E-2</v>
      </c>
    </row>
    <row r="1231" spans="1:20" x14ac:dyDescent="0.25">
      <c r="A1231">
        <v>6.25E-2</v>
      </c>
      <c r="B1231">
        <v>6.25E-2</v>
      </c>
      <c r="C1231">
        <v>4.72972972972973E-2</v>
      </c>
      <c r="D1231">
        <v>4.3918918918918901E-2</v>
      </c>
      <c r="E1231">
        <v>1.1824324324324301E-2</v>
      </c>
      <c r="F1231">
        <v>7.60135135135135E-2</v>
      </c>
      <c r="G1231">
        <v>5.4054054054054099E-2</v>
      </c>
      <c r="H1231">
        <v>6.5878378378378399E-2</v>
      </c>
      <c r="I1231">
        <v>3.04054054054054E-2</v>
      </c>
      <c r="J1231">
        <v>7.77027027027027E-2</v>
      </c>
      <c r="K1231">
        <v>0.114864864864865</v>
      </c>
      <c r="L1231">
        <v>4.2229729729729701E-2</v>
      </c>
      <c r="M1231">
        <v>2.3648648648648601E-2</v>
      </c>
      <c r="N1231">
        <v>3.7162162162162199E-2</v>
      </c>
      <c r="O1231">
        <v>4.0540540540540501E-2</v>
      </c>
      <c r="P1231">
        <v>6.41891891891892E-2</v>
      </c>
      <c r="Q1231">
        <v>5.2364864864864899E-2</v>
      </c>
      <c r="R1231">
        <v>3.3783783783783799E-3</v>
      </c>
      <c r="S1231">
        <v>1.52027027027027E-2</v>
      </c>
      <c r="T1231">
        <v>7.4324324324324301E-2</v>
      </c>
    </row>
    <row r="1232" spans="1:20" x14ac:dyDescent="0.25">
      <c r="A1232">
        <v>9.6477794793261906E-2</v>
      </c>
      <c r="B1232">
        <v>5.9724349157733503E-2</v>
      </c>
      <c r="C1232">
        <v>4.59418070444104E-2</v>
      </c>
      <c r="D1232">
        <v>6.4318529862174595E-2</v>
      </c>
      <c r="E1232">
        <v>1.3782542113323099E-2</v>
      </c>
      <c r="F1232">
        <v>5.8192955589586502E-2</v>
      </c>
      <c r="G1232">
        <v>4.2879019908116399E-2</v>
      </c>
      <c r="H1232">
        <v>6.5849923430321602E-2</v>
      </c>
      <c r="I1232">
        <v>3.82848392036753E-2</v>
      </c>
      <c r="J1232">
        <v>5.6661562021439502E-2</v>
      </c>
      <c r="K1232">
        <v>9.9540581929555894E-2</v>
      </c>
      <c r="L1232">
        <v>5.6661562021439502E-2</v>
      </c>
      <c r="M1232">
        <v>1.8376722817764202E-2</v>
      </c>
      <c r="N1232">
        <v>3.5222052067381299E-2</v>
      </c>
      <c r="O1232">
        <v>4.44104134762634E-2</v>
      </c>
      <c r="P1232">
        <v>4.9004594180704401E-2</v>
      </c>
      <c r="Q1232">
        <v>5.0535987748851499E-2</v>
      </c>
      <c r="R1232">
        <v>6.1255742725880597E-3</v>
      </c>
      <c r="S1232">
        <v>3.06278713629403E-2</v>
      </c>
      <c r="T1232">
        <v>6.7381316998468596E-2</v>
      </c>
    </row>
    <row r="1233" spans="1:20" x14ac:dyDescent="0.25">
      <c r="A1233">
        <v>0.139880952380952</v>
      </c>
      <c r="B1233">
        <v>4.4642857142857102E-2</v>
      </c>
      <c r="C1233">
        <v>3.8690476190476199E-2</v>
      </c>
      <c r="D1233">
        <v>5.0595238095238103E-2</v>
      </c>
      <c r="E1233">
        <v>2.0833333333333301E-2</v>
      </c>
      <c r="F1233">
        <v>5.95238095238095E-2</v>
      </c>
      <c r="G1233">
        <v>3.5714285714285698E-2</v>
      </c>
      <c r="H1233">
        <v>0.107142857142857</v>
      </c>
      <c r="I1233">
        <v>2.0833333333333301E-2</v>
      </c>
      <c r="J1233">
        <v>5.6547619047618999E-2</v>
      </c>
      <c r="K1233">
        <v>0.13095238095238099</v>
      </c>
      <c r="L1233">
        <v>2.9761904761904798E-2</v>
      </c>
      <c r="M1233">
        <v>1.7857142857142901E-2</v>
      </c>
      <c r="N1233">
        <v>2.6785714285714302E-2</v>
      </c>
      <c r="O1233">
        <v>4.1666666666666699E-2</v>
      </c>
      <c r="P1233">
        <v>3.2738095238095198E-2</v>
      </c>
      <c r="Q1233">
        <v>4.7619047619047603E-2</v>
      </c>
      <c r="R1233">
        <v>5.9523809523809503E-3</v>
      </c>
      <c r="S1233">
        <v>8.9285714285714298E-3</v>
      </c>
      <c r="T1233">
        <v>8.3333333333333301E-2</v>
      </c>
    </row>
    <row r="1234" spans="1:20" x14ac:dyDescent="0.25">
      <c r="A1234">
        <v>4.6218487394957999E-2</v>
      </c>
      <c r="B1234">
        <v>8.40336134453782E-2</v>
      </c>
      <c r="C1234">
        <v>5.0420168067226899E-2</v>
      </c>
      <c r="D1234">
        <v>6.7226890756302504E-2</v>
      </c>
      <c r="E1234">
        <v>8.4033613445378096E-3</v>
      </c>
      <c r="F1234">
        <v>0.105042016806723</v>
      </c>
      <c r="G1234">
        <v>2.1008403361344501E-2</v>
      </c>
      <c r="H1234">
        <v>6.7226890756302504E-2</v>
      </c>
      <c r="I1234">
        <v>2.5210084033613401E-2</v>
      </c>
      <c r="J1234">
        <v>7.9831932773109196E-2</v>
      </c>
      <c r="K1234">
        <v>0.109243697478992</v>
      </c>
      <c r="L1234">
        <v>4.6218487394957999E-2</v>
      </c>
      <c r="M1234">
        <v>2.9411764705882401E-2</v>
      </c>
      <c r="N1234">
        <v>3.78151260504202E-2</v>
      </c>
      <c r="O1234">
        <v>4.20168067226891E-2</v>
      </c>
      <c r="P1234">
        <v>4.6218487394957999E-2</v>
      </c>
      <c r="Q1234">
        <v>6.3025210084033598E-2</v>
      </c>
      <c r="R1234">
        <v>4.20168067226891E-3</v>
      </c>
      <c r="S1234">
        <v>2.5210084033613401E-2</v>
      </c>
      <c r="T1234">
        <v>4.20168067226891E-2</v>
      </c>
    </row>
    <row r="1235" spans="1:20" x14ac:dyDescent="0.25">
      <c r="A1235">
        <v>8.7999999999999995E-2</v>
      </c>
      <c r="B1235">
        <v>6.1333333333333302E-2</v>
      </c>
      <c r="C1235">
        <v>3.7333333333333302E-2</v>
      </c>
      <c r="D1235">
        <v>4.26666666666667E-2</v>
      </c>
      <c r="E1235">
        <v>2.1333333333333301E-2</v>
      </c>
      <c r="F1235">
        <v>6.4000000000000001E-2</v>
      </c>
      <c r="G1235">
        <v>5.86666666666667E-2</v>
      </c>
      <c r="H1235">
        <v>3.7333333333333302E-2</v>
      </c>
      <c r="I1235">
        <v>2.66666666666667E-2</v>
      </c>
      <c r="J1235">
        <v>5.86666666666667E-2</v>
      </c>
      <c r="K1235">
        <v>0.12533333333333299</v>
      </c>
      <c r="L1235">
        <v>2.9333333333333302E-2</v>
      </c>
      <c r="M1235">
        <v>8.0000000000000002E-3</v>
      </c>
      <c r="N1235">
        <v>2.9333333333333302E-2</v>
      </c>
      <c r="O1235">
        <v>4.8000000000000001E-2</v>
      </c>
      <c r="P1235">
        <v>9.3333333333333296E-2</v>
      </c>
      <c r="Q1235">
        <v>7.1999999999999995E-2</v>
      </c>
      <c r="R1235">
        <v>2.4E-2</v>
      </c>
      <c r="S1235">
        <v>2.9333333333333302E-2</v>
      </c>
      <c r="T1235">
        <v>4.5333333333333302E-2</v>
      </c>
    </row>
    <row r="1236" spans="1:20" x14ac:dyDescent="0.25">
      <c r="A1236">
        <v>8.3720930232558097E-2</v>
      </c>
      <c r="B1236">
        <v>5.1162790697674397E-2</v>
      </c>
      <c r="C1236">
        <v>5.5813953488372099E-2</v>
      </c>
      <c r="D1236">
        <v>8.8372093023255799E-2</v>
      </c>
      <c r="E1236">
        <v>9.3023255813953504E-3</v>
      </c>
      <c r="F1236">
        <v>4.1860465116279097E-2</v>
      </c>
      <c r="G1236">
        <v>2.7906976744186001E-2</v>
      </c>
      <c r="H1236">
        <v>4.1860465116279097E-2</v>
      </c>
      <c r="I1236">
        <v>1.8604651162790701E-2</v>
      </c>
      <c r="J1236">
        <v>6.0465116279069801E-2</v>
      </c>
      <c r="K1236">
        <v>0.13023255813953499</v>
      </c>
      <c r="L1236">
        <v>8.3720930232558097E-2</v>
      </c>
      <c r="M1236">
        <v>3.25581395348837E-2</v>
      </c>
      <c r="N1236">
        <v>3.25581395348837E-2</v>
      </c>
      <c r="O1236">
        <v>5.5813953488372099E-2</v>
      </c>
      <c r="P1236">
        <v>5.5813953488372099E-2</v>
      </c>
      <c r="Q1236">
        <v>2.7906976744186001E-2</v>
      </c>
      <c r="R1236">
        <v>9.3023255813953504E-3</v>
      </c>
      <c r="S1236">
        <v>3.7209302325581402E-2</v>
      </c>
      <c r="T1236">
        <v>5.5813953488372099E-2</v>
      </c>
    </row>
    <row r="1237" spans="1:20" x14ac:dyDescent="0.25">
      <c r="A1237">
        <v>9.7560975609756101E-2</v>
      </c>
      <c r="B1237">
        <v>6.4024390243902399E-2</v>
      </c>
      <c r="C1237">
        <v>2.4390243902439001E-2</v>
      </c>
      <c r="D1237">
        <v>4.8780487804878099E-2</v>
      </c>
      <c r="E1237">
        <v>1.52439024390244E-2</v>
      </c>
      <c r="F1237">
        <v>4.2682926829268303E-2</v>
      </c>
      <c r="G1237">
        <v>4.5731707317073197E-2</v>
      </c>
      <c r="H1237">
        <v>9.1463414634146298E-2</v>
      </c>
      <c r="I1237">
        <v>2.1341463414634099E-2</v>
      </c>
      <c r="J1237">
        <v>3.9634146341463401E-2</v>
      </c>
      <c r="K1237">
        <v>0.115853658536585</v>
      </c>
      <c r="L1237">
        <v>3.9634146341463401E-2</v>
      </c>
      <c r="M1237">
        <v>1.8292682926829298E-2</v>
      </c>
      <c r="N1237">
        <v>1.21951219512195E-2</v>
      </c>
      <c r="O1237">
        <v>6.4024390243902399E-2</v>
      </c>
      <c r="P1237">
        <v>4.8780487804878099E-2</v>
      </c>
      <c r="Q1237">
        <v>4.2682926829268303E-2</v>
      </c>
      <c r="R1237">
        <v>2.7439024390243899E-2</v>
      </c>
      <c r="S1237">
        <v>2.1341463414634099E-2</v>
      </c>
      <c r="T1237">
        <v>0.11890243902439</v>
      </c>
    </row>
    <row r="1238" spans="1:20" x14ac:dyDescent="0.25">
      <c r="A1238">
        <v>8.0882352941176502E-2</v>
      </c>
      <c r="B1238">
        <v>3.9215686274509803E-2</v>
      </c>
      <c r="C1238">
        <v>3.6764705882352901E-2</v>
      </c>
      <c r="D1238">
        <v>6.3725490196078399E-2</v>
      </c>
      <c r="E1238">
        <v>9.8039215686274508E-3</v>
      </c>
      <c r="F1238">
        <v>7.8431372549019607E-2</v>
      </c>
      <c r="G1238">
        <v>3.6764705882352901E-2</v>
      </c>
      <c r="H1238">
        <v>9.31372549019608E-2</v>
      </c>
      <c r="I1238">
        <v>3.4313725490196102E-2</v>
      </c>
      <c r="J1238">
        <v>6.3725490196078399E-2</v>
      </c>
      <c r="K1238">
        <v>8.8235294117647106E-2</v>
      </c>
      <c r="L1238">
        <v>6.3725490196078399E-2</v>
      </c>
      <c r="M1238">
        <v>3.6764705882352901E-2</v>
      </c>
      <c r="N1238">
        <v>3.4313725490196102E-2</v>
      </c>
      <c r="O1238">
        <v>4.65686274509804E-2</v>
      </c>
      <c r="P1238">
        <v>3.4313725490196102E-2</v>
      </c>
      <c r="Q1238">
        <v>4.9019607843137303E-2</v>
      </c>
      <c r="R1238">
        <v>4.9019607843137298E-3</v>
      </c>
      <c r="S1238">
        <v>2.6960784313725498E-2</v>
      </c>
      <c r="T1238">
        <v>7.8431372549019607E-2</v>
      </c>
    </row>
    <row r="1239" spans="1:20" x14ac:dyDescent="0.25">
      <c r="A1239">
        <v>0.108045977011494</v>
      </c>
      <c r="B1239">
        <v>3.90804597701149E-2</v>
      </c>
      <c r="C1239">
        <v>2.9885057471264399E-2</v>
      </c>
      <c r="D1239">
        <v>6.6666666666666693E-2</v>
      </c>
      <c r="E1239">
        <v>4.5977011494252899E-3</v>
      </c>
      <c r="F1239">
        <v>4.8275862068965503E-2</v>
      </c>
      <c r="G1239">
        <v>5.2873563218390797E-2</v>
      </c>
      <c r="H1239">
        <v>7.8160919540229898E-2</v>
      </c>
      <c r="I1239">
        <v>2.7586206896551699E-2</v>
      </c>
      <c r="J1239">
        <v>4.13793103448276E-2</v>
      </c>
      <c r="K1239">
        <v>8.9655172413793102E-2</v>
      </c>
      <c r="L1239">
        <v>6.4367816091953994E-2</v>
      </c>
      <c r="M1239">
        <v>2.9885057471264399E-2</v>
      </c>
      <c r="N1239">
        <v>1.6091954022988499E-2</v>
      </c>
      <c r="O1239">
        <v>5.7471264367816098E-2</v>
      </c>
      <c r="P1239">
        <v>7.1264367816091995E-2</v>
      </c>
      <c r="Q1239">
        <v>5.0574712643678202E-2</v>
      </c>
      <c r="R1239">
        <v>4.13793103448276E-2</v>
      </c>
      <c r="S1239">
        <v>3.2183908045976997E-2</v>
      </c>
      <c r="T1239">
        <v>5.0574712643678202E-2</v>
      </c>
    </row>
    <row r="1240" spans="1:20" x14ac:dyDescent="0.25">
      <c r="A1240">
        <v>8.1818181818181804E-2</v>
      </c>
      <c r="B1240">
        <v>2.7272727272727299E-2</v>
      </c>
      <c r="C1240">
        <v>1.8181818181818198E-2</v>
      </c>
      <c r="D1240">
        <v>9.0909090909090905E-3</v>
      </c>
      <c r="E1240">
        <v>2.7272727272727299E-2</v>
      </c>
      <c r="F1240">
        <v>1.8181818181818198E-2</v>
      </c>
      <c r="G1240">
        <v>1.8181818181818198E-2</v>
      </c>
      <c r="H1240">
        <v>0.109090909090909</v>
      </c>
      <c r="I1240">
        <v>9.0909090909090905E-3</v>
      </c>
      <c r="J1240">
        <v>0.13636363636363599</v>
      </c>
      <c r="K1240">
        <v>0.145454545454545</v>
      </c>
      <c r="L1240">
        <v>9.0909090909090905E-3</v>
      </c>
      <c r="M1240">
        <v>3.6363636363636397E-2</v>
      </c>
      <c r="N1240">
        <v>4.5454545454545497E-2</v>
      </c>
      <c r="O1240">
        <v>4.5454545454545497E-2</v>
      </c>
      <c r="P1240">
        <v>7.2727272727272696E-2</v>
      </c>
      <c r="Q1240">
        <v>6.3636363636363602E-2</v>
      </c>
      <c r="R1240">
        <v>3.6363636363636397E-2</v>
      </c>
      <c r="S1240">
        <v>4.5454545454545497E-2</v>
      </c>
      <c r="T1240">
        <v>4.5454545454545497E-2</v>
      </c>
    </row>
    <row r="1241" spans="1:20" x14ac:dyDescent="0.25">
      <c r="A1241">
        <v>5.9210526315789498E-2</v>
      </c>
      <c r="B1241">
        <v>7.2368421052631596E-2</v>
      </c>
      <c r="C1241">
        <v>2.6315789473684199E-2</v>
      </c>
      <c r="D1241">
        <v>5.2631578947368397E-2</v>
      </c>
      <c r="E1241">
        <v>1.9736842105263198E-2</v>
      </c>
      <c r="F1241">
        <v>8.55263157894737E-2</v>
      </c>
      <c r="G1241">
        <v>7.2368421052631596E-2</v>
      </c>
      <c r="H1241">
        <v>5.9210526315789498E-2</v>
      </c>
      <c r="I1241">
        <v>2.6315789473684199E-2</v>
      </c>
      <c r="J1241">
        <v>3.94736842105263E-2</v>
      </c>
      <c r="K1241">
        <v>0.16447368421052599</v>
      </c>
      <c r="L1241">
        <v>3.2894736842105303E-2</v>
      </c>
      <c r="M1241">
        <v>3.2894736842105303E-2</v>
      </c>
      <c r="N1241">
        <v>1.9736842105263198E-2</v>
      </c>
      <c r="O1241">
        <v>3.94736842105263E-2</v>
      </c>
      <c r="P1241">
        <v>5.2631578947368397E-2</v>
      </c>
      <c r="Q1241">
        <v>4.6052631578947401E-2</v>
      </c>
      <c r="R1241">
        <v>1.9736842105263198E-2</v>
      </c>
      <c r="S1241">
        <v>1.9736842105263198E-2</v>
      </c>
      <c r="T1241">
        <v>5.9210526315789498E-2</v>
      </c>
    </row>
    <row r="1242" spans="1:20" x14ac:dyDescent="0.25">
      <c r="A1242">
        <v>0.10952380952381</v>
      </c>
      <c r="B1242">
        <v>5.95238095238095E-2</v>
      </c>
      <c r="C1242">
        <v>2.8571428571428598E-2</v>
      </c>
      <c r="D1242">
        <v>4.5238095238095202E-2</v>
      </c>
      <c r="E1242">
        <v>1.9047619047619001E-2</v>
      </c>
      <c r="F1242">
        <v>8.0952380952380998E-2</v>
      </c>
      <c r="G1242">
        <v>0.05</v>
      </c>
      <c r="H1242">
        <v>5.4761904761904803E-2</v>
      </c>
      <c r="I1242">
        <v>3.3333333333333298E-2</v>
      </c>
      <c r="J1242">
        <v>7.8571428571428598E-2</v>
      </c>
      <c r="K1242">
        <v>7.6190476190476197E-2</v>
      </c>
      <c r="L1242">
        <v>3.3333333333333298E-2</v>
      </c>
      <c r="M1242">
        <v>2.3809523809523801E-2</v>
      </c>
      <c r="N1242">
        <v>3.5714285714285698E-2</v>
      </c>
      <c r="O1242">
        <v>4.2857142857142899E-2</v>
      </c>
      <c r="P1242">
        <v>5.4761904761904803E-2</v>
      </c>
      <c r="Q1242">
        <v>0.05</v>
      </c>
      <c r="R1242">
        <v>1.1904761904761901E-2</v>
      </c>
      <c r="S1242">
        <v>4.0476190476190499E-2</v>
      </c>
      <c r="T1242">
        <v>7.1428571428571397E-2</v>
      </c>
    </row>
    <row r="1243" spans="1:20" x14ac:dyDescent="0.25">
      <c r="A1243">
        <v>0.105263157894737</v>
      </c>
      <c r="B1243">
        <v>3.00751879699248E-2</v>
      </c>
      <c r="C1243">
        <v>2.2556390977443601E-2</v>
      </c>
      <c r="D1243">
        <v>3.00751879699248E-2</v>
      </c>
      <c r="E1243">
        <v>7.5187969924812E-3</v>
      </c>
      <c r="F1243">
        <v>1.50375939849624E-2</v>
      </c>
      <c r="G1243">
        <v>2.2556390977443601E-2</v>
      </c>
      <c r="H1243">
        <v>0.12781954887218</v>
      </c>
      <c r="I1243">
        <v>2.2556390977443601E-2</v>
      </c>
      <c r="J1243">
        <v>8.2706766917293201E-2</v>
      </c>
      <c r="K1243">
        <v>0.12781954887218</v>
      </c>
      <c r="L1243">
        <v>7.5187969924812E-3</v>
      </c>
      <c r="M1243">
        <v>5.2631578947368397E-2</v>
      </c>
      <c r="N1243">
        <v>5.2631578947368397E-2</v>
      </c>
      <c r="O1243">
        <v>6.01503759398496E-2</v>
      </c>
      <c r="P1243">
        <v>3.00751879699248E-2</v>
      </c>
      <c r="Q1243">
        <v>7.5187969924811998E-2</v>
      </c>
      <c r="R1243">
        <v>7.5187969924812E-3</v>
      </c>
      <c r="S1243">
        <v>0</v>
      </c>
      <c r="T1243">
        <v>0.12030075187969901</v>
      </c>
    </row>
    <row r="1244" spans="1:20" x14ac:dyDescent="0.25">
      <c r="A1244">
        <v>0.123028391167192</v>
      </c>
      <c r="B1244">
        <v>5.0473186119873802E-2</v>
      </c>
      <c r="C1244">
        <v>3.47003154574132E-2</v>
      </c>
      <c r="D1244">
        <v>6.6246056782334403E-2</v>
      </c>
      <c r="E1244">
        <v>9.4637223974763408E-3</v>
      </c>
      <c r="F1244">
        <v>7.8864353312302807E-2</v>
      </c>
      <c r="G1244">
        <v>4.7318611987381701E-2</v>
      </c>
      <c r="H1244">
        <v>5.3627760252365902E-2</v>
      </c>
      <c r="I1244">
        <v>6.3091482649842304E-3</v>
      </c>
      <c r="J1244">
        <v>8.2018927444794998E-2</v>
      </c>
      <c r="K1244">
        <v>0.10410094637224</v>
      </c>
      <c r="L1244">
        <v>6.9400630914826497E-2</v>
      </c>
      <c r="M1244">
        <v>1.5772870662460602E-2</v>
      </c>
      <c r="N1244">
        <v>2.20820189274448E-2</v>
      </c>
      <c r="O1244">
        <v>3.1545741324921099E-2</v>
      </c>
      <c r="P1244">
        <v>5.0473186119873802E-2</v>
      </c>
      <c r="Q1244">
        <v>5.3627760252365902E-2</v>
      </c>
      <c r="R1244">
        <v>1.2618296529968501E-2</v>
      </c>
      <c r="S1244">
        <v>3.7854889589905398E-2</v>
      </c>
      <c r="T1244">
        <v>5.0473186119873802E-2</v>
      </c>
    </row>
    <row r="1245" spans="1:20" x14ac:dyDescent="0.25">
      <c r="A1245">
        <v>0.08</v>
      </c>
      <c r="B1245">
        <v>4.7500000000000001E-2</v>
      </c>
      <c r="C1245">
        <v>4.7500000000000001E-2</v>
      </c>
      <c r="D1245">
        <v>4.4999999999999998E-2</v>
      </c>
      <c r="E1245">
        <v>1.7500000000000002E-2</v>
      </c>
      <c r="F1245">
        <v>5.5E-2</v>
      </c>
      <c r="G1245">
        <v>5.2499999999999998E-2</v>
      </c>
      <c r="H1245">
        <v>9.7500000000000003E-2</v>
      </c>
      <c r="I1245">
        <v>1.7500000000000002E-2</v>
      </c>
      <c r="J1245">
        <v>4.2500000000000003E-2</v>
      </c>
      <c r="K1245">
        <v>0.1225</v>
      </c>
      <c r="L1245">
        <v>0.04</v>
      </c>
      <c r="M1245">
        <v>0.02</v>
      </c>
      <c r="N1245">
        <v>4.4999999999999998E-2</v>
      </c>
      <c r="O1245">
        <v>4.2500000000000003E-2</v>
      </c>
      <c r="P1245">
        <v>5.7500000000000002E-2</v>
      </c>
      <c r="Q1245">
        <v>5.7500000000000002E-2</v>
      </c>
      <c r="R1245">
        <v>0.02</v>
      </c>
      <c r="S1245">
        <v>1.7500000000000002E-2</v>
      </c>
      <c r="T1245">
        <v>7.4999999999999997E-2</v>
      </c>
    </row>
    <row r="1246" spans="1:20" x14ac:dyDescent="0.25">
      <c r="A1246">
        <v>7.5320512820512803E-2</v>
      </c>
      <c r="B1246">
        <v>5.9294871794871799E-2</v>
      </c>
      <c r="C1246">
        <v>3.04487179487179E-2</v>
      </c>
      <c r="D1246">
        <v>8.1730769230769204E-2</v>
      </c>
      <c r="E1246">
        <v>0</v>
      </c>
      <c r="F1246">
        <v>9.6153846153846201E-2</v>
      </c>
      <c r="G1246">
        <v>3.8461538461538498E-2</v>
      </c>
      <c r="H1246">
        <v>4.80769230769231E-2</v>
      </c>
      <c r="I1246">
        <v>2.2435897435897401E-2</v>
      </c>
      <c r="J1246">
        <v>4.9679487179487197E-2</v>
      </c>
      <c r="K1246">
        <v>0.105769230769231</v>
      </c>
      <c r="L1246">
        <v>7.3717948717948706E-2</v>
      </c>
      <c r="M1246">
        <v>2.0833333333333301E-2</v>
      </c>
      <c r="N1246">
        <v>4.1666666666666699E-2</v>
      </c>
      <c r="O1246">
        <v>2.5641025641025599E-2</v>
      </c>
      <c r="P1246">
        <v>7.0512820512820498E-2</v>
      </c>
      <c r="Q1246">
        <v>5.4487179487179502E-2</v>
      </c>
      <c r="R1246">
        <v>1.6025641025641E-2</v>
      </c>
      <c r="S1246">
        <v>2.8846153846153799E-2</v>
      </c>
      <c r="T1246">
        <v>6.0897435897435903E-2</v>
      </c>
    </row>
    <row r="1247" spans="1:20" x14ac:dyDescent="0.25">
      <c r="A1247">
        <v>8.7227414330218106E-2</v>
      </c>
      <c r="B1247">
        <v>6.2305295950155798E-2</v>
      </c>
      <c r="C1247">
        <v>4.0498442367601202E-2</v>
      </c>
      <c r="D1247">
        <v>4.9844236760124602E-2</v>
      </c>
      <c r="E1247">
        <v>3.1152647975077898E-3</v>
      </c>
      <c r="F1247">
        <v>6.5420560747663503E-2</v>
      </c>
      <c r="G1247">
        <v>4.9844236760124602E-2</v>
      </c>
      <c r="H1247">
        <v>0.109034267912773</v>
      </c>
      <c r="I1247">
        <v>6.2305295950155796E-3</v>
      </c>
      <c r="J1247">
        <v>8.4112149532710304E-2</v>
      </c>
      <c r="K1247">
        <v>0.13395638629283499</v>
      </c>
      <c r="L1247">
        <v>5.60747663551402E-2</v>
      </c>
      <c r="M1247">
        <v>2.4922118380062301E-2</v>
      </c>
      <c r="N1247">
        <v>2.4922118380062301E-2</v>
      </c>
      <c r="O1247">
        <v>3.4267912772585701E-2</v>
      </c>
      <c r="P1247">
        <v>4.3613707165108997E-2</v>
      </c>
      <c r="Q1247">
        <v>2.80373831775701E-2</v>
      </c>
      <c r="R1247">
        <v>2.1806853582554499E-2</v>
      </c>
      <c r="S1247">
        <v>1.86915887850467E-2</v>
      </c>
      <c r="T1247">
        <v>5.60747663551402E-2</v>
      </c>
    </row>
    <row r="1248" spans="1:20" x14ac:dyDescent="0.25">
      <c r="A1248">
        <v>0.13166144200627</v>
      </c>
      <c r="B1248">
        <v>4.3887147335423198E-2</v>
      </c>
      <c r="C1248">
        <v>2.8213166144200601E-2</v>
      </c>
      <c r="D1248">
        <v>4.3887147335423198E-2</v>
      </c>
      <c r="E1248">
        <v>0</v>
      </c>
      <c r="F1248">
        <v>4.70219435736677E-2</v>
      </c>
      <c r="G1248">
        <v>6.5830721003134807E-2</v>
      </c>
      <c r="H1248">
        <v>6.8965517241379296E-2</v>
      </c>
      <c r="I1248">
        <v>1.2539184952978099E-2</v>
      </c>
      <c r="J1248">
        <v>5.6426332288401299E-2</v>
      </c>
      <c r="K1248">
        <v>0.112852664576803</v>
      </c>
      <c r="L1248">
        <v>5.9561128526645801E-2</v>
      </c>
      <c r="M1248">
        <v>1.2539184952978099E-2</v>
      </c>
      <c r="N1248">
        <v>3.1347962382445103E-2</v>
      </c>
      <c r="O1248">
        <v>6.5830721003134807E-2</v>
      </c>
      <c r="P1248">
        <v>6.2695924764890304E-2</v>
      </c>
      <c r="Q1248">
        <v>4.70219435736677E-2</v>
      </c>
      <c r="R1248">
        <v>1.2539184952978099E-2</v>
      </c>
      <c r="S1248">
        <v>3.1347962382445103E-2</v>
      </c>
      <c r="T1248">
        <v>6.5830721003134807E-2</v>
      </c>
    </row>
    <row r="1249" spans="1:20" x14ac:dyDescent="0.25">
      <c r="A1249">
        <v>0.14114114114114101</v>
      </c>
      <c r="B1249">
        <v>6.9069069069069094E-2</v>
      </c>
      <c r="C1249">
        <v>4.5045045045045001E-2</v>
      </c>
      <c r="D1249">
        <v>6.0060060060060101E-2</v>
      </c>
      <c r="E1249">
        <v>1.2012012012012E-2</v>
      </c>
      <c r="F1249">
        <v>6.6066066066066104E-2</v>
      </c>
      <c r="G1249">
        <v>3.3033033033033003E-2</v>
      </c>
      <c r="H1249">
        <v>7.5075075075075104E-2</v>
      </c>
      <c r="I1249">
        <v>2.4024024024024E-2</v>
      </c>
      <c r="J1249">
        <v>4.8048048048047999E-2</v>
      </c>
      <c r="K1249">
        <v>0.105105105105105</v>
      </c>
      <c r="L1249">
        <v>3.9039039039038999E-2</v>
      </c>
      <c r="M1249">
        <v>3.3033033033033003E-2</v>
      </c>
      <c r="N1249">
        <v>2.4024024024024E-2</v>
      </c>
      <c r="O1249">
        <v>3.3033033033033003E-2</v>
      </c>
      <c r="P1249">
        <v>3.6036036036036001E-2</v>
      </c>
      <c r="Q1249">
        <v>4.5045045045045001E-2</v>
      </c>
      <c r="R1249">
        <v>1.2012012012012E-2</v>
      </c>
      <c r="S1249">
        <v>3.0030030030029999E-2</v>
      </c>
      <c r="T1249">
        <v>6.9069069069069094E-2</v>
      </c>
    </row>
    <row r="1250" spans="1:20" x14ac:dyDescent="0.25">
      <c r="A1250">
        <v>3.2608695652173898E-2</v>
      </c>
      <c r="B1250">
        <v>5.4347826086956499E-2</v>
      </c>
      <c r="C1250">
        <v>4.3478260869565202E-2</v>
      </c>
      <c r="D1250">
        <v>9.2391304347826095E-2</v>
      </c>
      <c r="E1250">
        <v>5.4347826086956503E-3</v>
      </c>
      <c r="F1250">
        <v>3.2608695652173898E-2</v>
      </c>
      <c r="G1250">
        <v>4.8913043478260899E-2</v>
      </c>
      <c r="H1250">
        <v>0.108695652173913</v>
      </c>
      <c r="I1250">
        <v>2.7173913043478298E-2</v>
      </c>
      <c r="J1250">
        <v>7.0652173913043501E-2</v>
      </c>
      <c r="K1250">
        <v>9.2391304347826095E-2</v>
      </c>
      <c r="L1250">
        <v>3.8043478260869602E-2</v>
      </c>
      <c r="M1250">
        <v>3.2608695652173898E-2</v>
      </c>
      <c r="N1250">
        <v>5.4347826086956503E-3</v>
      </c>
      <c r="O1250">
        <v>4.8913043478260899E-2</v>
      </c>
      <c r="P1250">
        <v>6.5217391304347797E-2</v>
      </c>
      <c r="Q1250">
        <v>3.2608695652173898E-2</v>
      </c>
      <c r="R1250">
        <v>1.0869565217391301E-2</v>
      </c>
      <c r="S1250">
        <v>4.3478260869565202E-2</v>
      </c>
      <c r="T1250">
        <v>0.11413043478260899</v>
      </c>
    </row>
    <row r="1251" spans="1:20" x14ac:dyDescent="0.25">
      <c r="A1251">
        <v>9.0909090909090898E-2</v>
      </c>
      <c r="B1251">
        <v>6.1583577712609999E-2</v>
      </c>
      <c r="C1251">
        <v>3.2258064516128997E-2</v>
      </c>
      <c r="D1251">
        <v>5.8651026392961901E-2</v>
      </c>
      <c r="E1251">
        <v>2.3460410557184799E-2</v>
      </c>
      <c r="F1251">
        <v>5.8651026392961901E-2</v>
      </c>
      <c r="G1251">
        <v>6.4516129032258104E-2</v>
      </c>
      <c r="H1251">
        <v>6.4516129032258104E-2</v>
      </c>
      <c r="I1251">
        <v>2.0527859237536701E-2</v>
      </c>
      <c r="J1251">
        <v>7.0381231671554301E-2</v>
      </c>
      <c r="K1251">
        <v>0.102639296187683</v>
      </c>
      <c r="L1251">
        <v>4.3988269794721403E-2</v>
      </c>
      <c r="M1251">
        <v>4.1055718475073298E-2</v>
      </c>
      <c r="N1251">
        <v>3.2258064516128997E-2</v>
      </c>
      <c r="O1251">
        <v>6.1583577712609999E-2</v>
      </c>
      <c r="P1251">
        <v>4.1055718475073298E-2</v>
      </c>
      <c r="Q1251">
        <v>4.98533724340176E-2</v>
      </c>
      <c r="R1251">
        <v>0</v>
      </c>
      <c r="S1251">
        <v>2.3460410557184799E-2</v>
      </c>
      <c r="T1251">
        <v>5.8651026392961901E-2</v>
      </c>
    </row>
    <row r="1252" spans="1:20" x14ac:dyDescent="0.25">
      <c r="A1252">
        <v>4.47761194029851E-2</v>
      </c>
      <c r="B1252">
        <v>4.47761194029851E-2</v>
      </c>
      <c r="C1252">
        <v>1.49253731343284E-2</v>
      </c>
      <c r="D1252">
        <v>1.49253731343284E-2</v>
      </c>
      <c r="E1252">
        <v>2.9850746268656699E-2</v>
      </c>
      <c r="F1252">
        <v>1.49253731343284E-2</v>
      </c>
      <c r="G1252">
        <v>0</v>
      </c>
      <c r="H1252">
        <v>2.9850746268656699E-2</v>
      </c>
      <c r="I1252">
        <v>1.49253731343284E-2</v>
      </c>
      <c r="J1252">
        <v>7.4626865671641798E-2</v>
      </c>
      <c r="K1252">
        <v>0.19402985074626899</v>
      </c>
      <c r="L1252">
        <v>0</v>
      </c>
      <c r="M1252">
        <v>1.49253731343284E-2</v>
      </c>
      <c r="N1252">
        <v>0.14925373134328401</v>
      </c>
      <c r="O1252">
        <v>7.4626865671641798E-2</v>
      </c>
      <c r="P1252">
        <v>5.9701492537313397E-2</v>
      </c>
      <c r="Q1252">
        <v>2.9850746268656699E-2</v>
      </c>
      <c r="R1252">
        <v>2.9850746268656699E-2</v>
      </c>
      <c r="S1252">
        <v>4.47761194029851E-2</v>
      </c>
      <c r="T1252">
        <v>0.119402985074627</v>
      </c>
    </row>
    <row r="1253" spans="1:20" x14ac:dyDescent="0.25">
      <c r="A1253">
        <v>9.1872791519434602E-2</v>
      </c>
      <c r="B1253">
        <v>6.0070671378091897E-2</v>
      </c>
      <c r="C1253">
        <v>3.1802120141342802E-2</v>
      </c>
      <c r="D1253">
        <v>5.6537102473498198E-2</v>
      </c>
      <c r="E1253">
        <v>1.41342756183746E-2</v>
      </c>
      <c r="F1253">
        <v>7.0671378091872794E-2</v>
      </c>
      <c r="G1253">
        <v>2.47349823321555E-2</v>
      </c>
      <c r="H1253">
        <v>8.8339222614841006E-2</v>
      </c>
      <c r="I1253">
        <v>2.1201413427561801E-2</v>
      </c>
      <c r="J1253">
        <v>4.2402826855123699E-2</v>
      </c>
      <c r="K1253">
        <v>0.12720848056537101</v>
      </c>
      <c r="L1253">
        <v>3.1802120141342802E-2</v>
      </c>
      <c r="M1253">
        <v>2.1201413427561801E-2</v>
      </c>
      <c r="N1253">
        <v>3.8869257950529999E-2</v>
      </c>
      <c r="O1253">
        <v>6.3604240282685506E-2</v>
      </c>
      <c r="P1253">
        <v>5.3003533568904602E-2</v>
      </c>
      <c r="Q1253">
        <v>6.0070671378091897E-2</v>
      </c>
      <c r="R1253">
        <v>1.7667844522968199E-2</v>
      </c>
      <c r="S1253">
        <v>1.7667844522968199E-2</v>
      </c>
      <c r="T1253">
        <v>6.7137809187279199E-2</v>
      </c>
    </row>
    <row r="1254" spans="1:20" x14ac:dyDescent="0.25">
      <c r="A1254">
        <v>0.16666666666666699</v>
      </c>
      <c r="B1254">
        <v>2.7777777777777801E-2</v>
      </c>
      <c r="C1254">
        <v>2.7777777777777801E-2</v>
      </c>
      <c r="D1254">
        <v>4.6296296296296301E-2</v>
      </c>
      <c r="E1254">
        <v>1.85185185185185E-2</v>
      </c>
      <c r="F1254">
        <v>0.12962962962963001</v>
      </c>
      <c r="G1254">
        <v>6.4814814814814797E-2</v>
      </c>
      <c r="H1254">
        <v>4.6296296296296301E-2</v>
      </c>
      <c r="I1254">
        <v>1.85185185185185E-2</v>
      </c>
      <c r="J1254">
        <v>0.12037037037037</v>
      </c>
      <c r="K1254">
        <v>5.5555555555555601E-2</v>
      </c>
      <c r="L1254">
        <v>4.6296296296296301E-2</v>
      </c>
      <c r="M1254">
        <v>3.7037037037037E-2</v>
      </c>
      <c r="N1254">
        <v>1.85185185185185E-2</v>
      </c>
      <c r="O1254">
        <v>1.85185185185185E-2</v>
      </c>
      <c r="P1254">
        <v>3.7037037037037E-2</v>
      </c>
      <c r="Q1254">
        <v>5.5555555555555601E-2</v>
      </c>
      <c r="R1254">
        <v>0</v>
      </c>
      <c r="S1254">
        <v>1.85185185185185E-2</v>
      </c>
      <c r="T1254">
        <v>4.6296296296296301E-2</v>
      </c>
    </row>
    <row r="1255" spans="1:20" x14ac:dyDescent="0.25">
      <c r="A1255">
        <v>7.6530612244898003E-2</v>
      </c>
      <c r="B1255">
        <v>5.6122448979591802E-2</v>
      </c>
      <c r="C1255">
        <v>2.5510204081632699E-2</v>
      </c>
      <c r="D1255">
        <v>6.1224489795918401E-2</v>
      </c>
      <c r="E1255">
        <v>2.5510204081632699E-2</v>
      </c>
      <c r="F1255">
        <v>0.12755102040816299</v>
      </c>
      <c r="G1255">
        <v>5.6122448979591802E-2</v>
      </c>
      <c r="H1255">
        <v>4.5918367346938799E-2</v>
      </c>
      <c r="I1255">
        <v>2.04081632653061E-2</v>
      </c>
      <c r="J1255">
        <v>7.1428571428571397E-2</v>
      </c>
      <c r="K1255">
        <v>0.107142857142857</v>
      </c>
      <c r="L1255">
        <v>3.06122448979592E-2</v>
      </c>
      <c r="M1255">
        <v>3.5714285714285698E-2</v>
      </c>
      <c r="N1255">
        <v>4.08163265306122E-2</v>
      </c>
      <c r="O1255">
        <v>2.5510204081632699E-2</v>
      </c>
      <c r="P1255">
        <v>5.10204081632653E-2</v>
      </c>
      <c r="Q1255">
        <v>4.5918367346938799E-2</v>
      </c>
      <c r="R1255">
        <v>2.04081632653061E-2</v>
      </c>
      <c r="S1255">
        <v>2.5510204081632699E-2</v>
      </c>
      <c r="T1255">
        <v>5.10204081632653E-2</v>
      </c>
    </row>
    <row r="1256" spans="1:20" x14ac:dyDescent="0.25">
      <c r="A1256">
        <v>8.7155963302752298E-2</v>
      </c>
      <c r="B1256">
        <v>5.6574923547400603E-2</v>
      </c>
      <c r="C1256">
        <v>3.2110091743119303E-2</v>
      </c>
      <c r="D1256">
        <v>6.1162079510703397E-2</v>
      </c>
      <c r="E1256">
        <v>4.5871559633027499E-3</v>
      </c>
      <c r="F1256">
        <v>8.4097859327217098E-2</v>
      </c>
      <c r="G1256">
        <v>5.8103975535168197E-2</v>
      </c>
      <c r="H1256">
        <v>6.8807339449541302E-2</v>
      </c>
      <c r="I1256">
        <v>1.6819571865443399E-2</v>
      </c>
      <c r="J1256">
        <v>6.5749235474006101E-2</v>
      </c>
      <c r="K1256">
        <v>0.117737003058104</v>
      </c>
      <c r="L1256">
        <v>3.6697247706422E-2</v>
      </c>
      <c r="M1256">
        <v>2.9051987767584098E-2</v>
      </c>
      <c r="N1256">
        <v>2.2935779816513801E-2</v>
      </c>
      <c r="O1256">
        <v>3.5168195718654399E-2</v>
      </c>
      <c r="P1256">
        <v>7.0336391437308896E-2</v>
      </c>
      <c r="Q1256">
        <v>5.5045871559633003E-2</v>
      </c>
      <c r="R1256">
        <v>1.52905198776758E-3</v>
      </c>
      <c r="S1256">
        <v>1.2232415902140701E-2</v>
      </c>
      <c r="T1256">
        <v>8.4097859327217098E-2</v>
      </c>
    </row>
    <row r="1257" spans="1:20" x14ac:dyDescent="0.25">
      <c r="A1257">
        <v>8.5714285714285701E-2</v>
      </c>
      <c r="B1257">
        <v>8.5714285714285701E-2</v>
      </c>
      <c r="C1257">
        <v>3.5714285714285698E-2</v>
      </c>
      <c r="D1257">
        <v>4.2857142857142899E-2</v>
      </c>
      <c r="E1257">
        <v>2.1428571428571401E-2</v>
      </c>
      <c r="F1257">
        <v>0.05</v>
      </c>
      <c r="G1257">
        <v>6.4285714285714293E-2</v>
      </c>
      <c r="H1257">
        <v>1.4285714285714299E-2</v>
      </c>
      <c r="I1257">
        <v>2.8571428571428598E-2</v>
      </c>
      <c r="J1257">
        <v>4.2857142857142899E-2</v>
      </c>
      <c r="K1257">
        <v>8.5714285714285701E-2</v>
      </c>
      <c r="L1257">
        <v>3.5714285714285698E-2</v>
      </c>
      <c r="M1257">
        <v>0.05</v>
      </c>
      <c r="N1257">
        <v>3.5714285714285698E-2</v>
      </c>
      <c r="O1257">
        <v>5.7142857142857099E-2</v>
      </c>
      <c r="P1257">
        <v>5.7142857142857099E-2</v>
      </c>
      <c r="Q1257">
        <v>6.4285714285714293E-2</v>
      </c>
      <c r="R1257">
        <v>1.4285714285714299E-2</v>
      </c>
      <c r="S1257">
        <v>7.1428571428571397E-2</v>
      </c>
      <c r="T1257">
        <v>5.7142857142857099E-2</v>
      </c>
    </row>
    <row r="1258" spans="1:20" x14ac:dyDescent="0.25">
      <c r="A1258">
        <v>6.0402684563758399E-2</v>
      </c>
      <c r="B1258">
        <v>7.3825503355704702E-2</v>
      </c>
      <c r="C1258">
        <v>0.100671140939597</v>
      </c>
      <c r="D1258">
        <v>4.6979865771812103E-2</v>
      </c>
      <c r="E1258">
        <v>2.01342281879195E-2</v>
      </c>
      <c r="F1258">
        <v>3.35570469798658E-2</v>
      </c>
      <c r="G1258">
        <v>6.0402684563758399E-2</v>
      </c>
      <c r="H1258">
        <v>5.3691275167785199E-2</v>
      </c>
      <c r="I1258">
        <v>1.34228187919463E-2</v>
      </c>
      <c r="J1258">
        <v>9.3959731543624206E-2</v>
      </c>
      <c r="K1258">
        <v>8.0536912751677805E-2</v>
      </c>
      <c r="L1258">
        <v>4.6979865771812103E-2</v>
      </c>
      <c r="M1258">
        <v>2.01342281879195E-2</v>
      </c>
      <c r="N1258">
        <v>3.35570469798658E-2</v>
      </c>
      <c r="O1258">
        <v>4.6979865771812103E-2</v>
      </c>
      <c r="P1258">
        <v>5.3691275167785199E-2</v>
      </c>
      <c r="Q1258">
        <v>3.35570469798658E-2</v>
      </c>
      <c r="R1258">
        <v>6.7114093959731499E-3</v>
      </c>
      <c r="S1258">
        <v>3.35570469798658E-2</v>
      </c>
      <c r="T1258">
        <v>8.7248322147651006E-2</v>
      </c>
    </row>
    <row r="1259" spans="1:20" x14ac:dyDescent="0.25">
      <c r="A1259">
        <v>0.120879120879121</v>
      </c>
      <c r="B1259">
        <v>0</v>
      </c>
      <c r="C1259">
        <v>4.3956043956044001E-2</v>
      </c>
      <c r="D1259">
        <v>6.5934065934065894E-2</v>
      </c>
      <c r="E1259">
        <v>0</v>
      </c>
      <c r="F1259">
        <v>8.7912087912087905E-2</v>
      </c>
      <c r="G1259">
        <v>2.1978021978022001E-2</v>
      </c>
      <c r="H1259">
        <v>5.4945054945054903E-2</v>
      </c>
      <c r="I1259">
        <v>1.0989010989011E-2</v>
      </c>
      <c r="J1259">
        <v>7.69230769230769E-2</v>
      </c>
      <c r="K1259">
        <v>7.69230769230769E-2</v>
      </c>
      <c r="L1259">
        <v>0.14285714285714299</v>
      </c>
      <c r="M1259">
        <v>4.3956043956044001E-2</v>
      </c>
      <c r="N1259">
        <v>1.0989010989011E-2</v>
      </c>
      <c r="O1259">
        <v>0</v>
      </c>
      <c r="P1259">
        <v>6.5934065934065894E-2</v>
      </c>
      <c r="Q1259">
        <v>7.69230769230769E-2</v>
      </c>
      <c r="R1259">
        <v>0</v>
      </c>
      <c r="S1259">
        <v>3.2967032967033003E-2</v>
      </c>
      <c r="T1259">
        <v>6.5934065934065894E-2</v>
      </c>
    </row>
    <row r="1260" spans="1:20" x14ac:dyDescent="0.25">
      <c r="A1260">
        <v>8.0338266384778007E-2</v>
      </c>
      <c r="B1260">
        <v>8.4566596194503199E-2</v>
      </c>
      <c r="C1260">
        <v>2.9598308668076102E-2</v>
      </c>
      <c r="D1260">
        <v>6.9767441860465101E-2</v>
      </c>
      <c r="E1260">
        <v>6.3424947145877403E-3</v>
      </c>
      <c r="F1260">
        <v>4.6511627906976702E-2</v>
      </c>
      <c r="G1260">
        <v>2.7484143763213498E-2</v>
      </c>
      <c r="H1260">
        <v>6.13107822410148E-2</v>
      </c>
      <c r="I1260">
        <v>2.5369978858350999E-2</v>
      </c>
      <c r="J1260">
        <v>5.2854122621564498E-2</v>
      </c>
      <c r="K1260">
        <v>0.126849894291755</v>
      </c>
      <c r="L1260">
        <v>4.6511627906976702E-2</v>
      </c>
      <c r="M1260">
        <v>2.5369978858350999E-2</v>
      </c>
      <c r="N1260">
        <v>4.4397463002114203E-2</v>
      </c>
      <c r="O1260">
        <v>4.8625792811839298E-2</v>
      </c>
      <c r="P1260">
        <v>6.9767441860465101E-2</v>
      </c>
      <c r="Q1260">
        <v>4.0169133192389003E-2</v>
      </c>
      <c r="R1260">
        <v>2.11416490486258E-2</v>
      </c>
      <c r="S1260">
        <v>2.7484143763213498E-2</v>
      </c>
      <c r="T1260">
        <v>6.5539112050740006E-2</v>
      </c>
    </row>
    <row r="1261" spans="1:20" x14ac:dyDescent="0.25">
      <c r="A1261">
        <v>5.4166666666666703E-2</v>
      </c>
      <c r="B1261">
        <v>9.5833333333333298E-2</v>
      </c>
      <c r="C1261">
        <v>1.2500000000000001E-2</v>
      </c>
      <c r="D1261">
        <v>8.3333333333333301E-2</v>
      </c>
      <c r="E1261">
        <v>1.6666666666666701E-2</v>
      </c>
      <c r="F1261">
        <v>7.4999999999999997E-2</v>
      </c>
      <c r="G1261">
        <v>4.1666666666666699E-2</v>
      </c>
      <c r="H1261">
        <v>4.5833333333333302E-2</v>
      </c>
      <c r="I1261">
        <v>1.6666666666666701E-2</v>
      </c>
      <c r="J1261">
        <v>8.3333333333333301E-2</v>
      </c>
      <c r="K1261">
        <v>0.133333333333333</v>
      </c>
      <c r="L1261">
        <v>4.1666666666666699E-2</v>
      </c>
      <c r="M1261">
        <v>1.6666666666666701E-2</v>
      </c>
      <c r="N1261">
        <v>2.0833333333333301E-2</v>
      </c>
      <c r="O1261">
        <v>6.25E-2</v>
      </c>
      <c r="P1261">
        <v>4.5833333333333302E-2</v>
      </c>
      <c r="Q1261">
        <v>0.05</v>
      </c>
      <c r="R1261">
        <v>8.3333333333333297E-3</v>
      </c>
      <c r="S1261">
        <v>3.7499999999999999E-2</v>
      </c>
      <c r="T1261">
        <v>5.83333333333333E-2</v>
      </c>
    </row>
    <row r="1262" spans="1:20" x14ac:dyDescent="0.25">
      <c r="A1262">
        <v>6.8702290076335895E-2</v>
      </c>
      <c r="B1262">
        <v>5.34351145038168E-2</v>
      </c>
      <c r="C1262">
        <v>3.8167938931297697E-2</v>
      </c>
      <c r="D1262">
        <v>2.2900763358778602E-2</v>
      </c>
      <c r="E1262">
        <v>3.0534351145038201E-2</v>
      </c>
      <c r="F1262">
        <v>9.1603053435114504E-2</v>
      </c>
      <c r="G1262">
        <v>3.0534351145038201E-2</v>
      </c>
      <c r="H1262">
        <v>6.8702290076335895E-2</v>
      </c>
      <c r="I1262">
        <v>3.8167938931297697E-2</v>
      </c>
      <c r="J1262">
        <v>6.1068702290076299E-2</v>
      </c>
      <c r="K1262">
        <v>6.8702290076335895E-2</v>
      </c>
      <c r="L1262">
        <v>9.9236641221374003E-2</v>
      </c>
      <c r="M1262">
        <v>3.0534351145038201E-2</v>
      </c>
      <c r="N1262">
        <v>4.58015267175573E-2</v>
      </c>
      <c r="O1262">
        <v>4.58015267175573E-2</v>
      </c>
      <c r="P1262">
        <v>6.1068702290076299E-2</v>
      </c>
      <c r="Q1262">
        <v>3.8167938931297697E-2</v>
      </c>
      <c r="R1262">
        <v>0</v>
      </c>
      <c r="S1262">
        <v>2.2900763358778602E-2</v>
      </c>
      <c r="T1262">
        <v>8.3969465648855005E-2</v>
      </c>
    </row>
    <row r="1263" spans="1:20" x14ac:dyDescent="0.25">
      <c r="A1263">
        <v>0.11740890688259099</v>
      </c>
      <c r="B1263">
        <v>6.47773279352227E-2</v>
      </c>
      <c r="C1263">
        <v>4.0485829959514196E-3</v>
      </c>
      <c r="D1263">
        <v>3.2388663967611302E-2</v>
      </c>
      <c r="E1263">
        <v>1.6194331983805699E-2</v>
      </c>
      <c r="F1263">
        <v>3.2388663967611302E-2</v>
      </c>
      <c r="G1263">
        <v>2.0242914979757099E-2</v>
      </c>
      <c r="H1263">
        <v>0.11336032388664</v>
      </c>
      <c r="I1263">
        <v>2.0242914979757099E-2</v>
      </c>
      <c r="J1263">
        <v>6.0728744939271301E-2</v>
      </c>
      <c r="K1263">
        <v>0.186234817813765</v>
      </c>
      <c r="L1263">
        <v>1.6194331983805699E-2</v>
      </c>
      <c r="M1263">
        <v>4.0485829959514198E-2</v>
      </c>
      <c r="N1263">
        <v>5.2631578947368397E-2</v>
      </c>
      <c r="O1263">
        <v>2.0242914979757099E-2</v>
      </c>
      <c r="P1263">
        <v>5.2631578947368397E-2</v>
      </c>
      <c r="Q1263">
        <v>4.8582995951416998E-2</v>
      </c>
      <c r="R1263">
        <v>1.21457489878543E-2</v>
      </c>
      <c r="S1263">
        <v>1.21457489878543E-2</v>
      </c>
      <c r="T1263">
        <v>7.69230769230769E-2</v>
      </c>
    </row>
    <row r="1264" spans="1:20" x14ac:dyDescent="0.25">
      <c r="A1264">
        <v>0.14068441064638801</v>
      </c>
      <c r="B1264">
        <v>2.6615969581748999E-2</v>
      </c>
      <c r="C1264">
        <v>6.4638783269962002E-2</v>
      </c>
      <c r="D1264">
        <v>6.84410646387833E-2</v>
      </c>
      <c r="E1264">
        <v>0</v>
      </c>
      <c r="F1264">
        <v>1.5209125475285201E-2</v>
      </c>
      <c r="G1264">
        <v>0.106463878326996</v>
      </c>
      <c r="H1264">
        <v>6.4638783269962002E-2</v>
      </c>
      <c r="I1264">
        <v>7.6045627376425898E-3</v>
      </c>
      <c r="J1264">
        <v>4.1825095057034203E-2</v>
      </c>
      <c r="K1264">
        <v>7.6045627376425895E-2</v>
      </c>
      <c r="L1264">
        <v>6.4638783269962002E-2</v>
      </c>
      <c r="M1264">
        <v>1.9011406844106502E-2</v>
      </c>
      <c r="N1264">
        <v>2.2813688212927799E-2</v>
      </c>
      <c r="O1264">
        <v>3.4220532319391601E-2</v>
      </c>
      <c r="P1264">
        <v>9.8859315589353597E-2</v>
      </c>
      <c r="Q1264">
        <v>4.1825095057034203E-2</v>
      </c>
      <c r="R1264">
        <v>7.6045627376425898E-3</v>
      </c>
      <c r="S1264">
        <v>4.1825095057034203E-2</v>
      </c>
      <c r="T1264">
        <v>5.70342205323194E-2</v>
      </c>
    </row>
    <row r="1265" spans="1:20" x14ac:dyDescent="0.25">
      <c r="A1265">
        <v>9.9056603773584898E-2</v>
      </c>
      <c r="B1265">
        <v>6.1320754716981098E-2</v>
      </c>
      <c r="C1265">
        <v>5.1886792452830198E-2</v>
      </c>
      <c r="D1265">
        <v>4.71698113207547E-2</v>
      </c>
      <c r="E1265">
        <v>1.88679245283019E-2</v>
      </c>
      <c r="F1265">
        <v>6.6037735849056603E-2</v>
      </c>
      <c r="G1265">
        <v>3.3018867924528301E-2</v>
      </c>
      <c r="H1265">
        <v>7.0754716981132101E-2</v>
      </c>
      <c r="I1265">
        <v>1.88679245283019E-2</v>
      </c>
      <c r="J1265">
        <v>3.3018867924528301E-2</v>
      </c>
      <c r="K1265">
        <v>0.13679245283018901</v>
      </c>
      <c r="L1265">
        <v>3.3018867924528301E-2</v>
      </c>
      <c r="M1265">
        <v>2.3584905660377398E-2</v>
      </c>
      <c r="N1265">
        <v>3.3018867924528301E-2</v>
      </c>
      <c r="O1265">
        <v>5.6603773584905703E-2</v>
      </c>
      <c r="P1265">
        <v>8.0188679245283001E-2</v>
      </c>
      <c r="Q1265">
        <v>4.2452830188679201E-2</v>
      </c>
      <c r="R1265">
        <v>9.4339622641509396E-3</v>
      </c>
      <c r="S1265">
        <v>2.83018867924528E-2</v>
      </c>
      <c r="T1265">
        <v>5.6603773584905703E-2</v>
      </c>
    </row>
    <row r="1266" spans="1:20" x14ac:dyDescent="0.25">
      <c r="A1266">
        <v>8.4302325581395304E-2</v>
      </c>
      <c r="B1266">
        <v>4.6511627906976702E-2</v>
      </c>
      <c r="C1266">
        <v>4.0697674418604703E-2</v>
      </c>
      <c r="D1266">
        <v>7.2674418604651195E-2</v>
      </c>
      <c r="E1266">
        <v>1.74418604651163E-2</v>
      </c>
      <c r="F1266">
        <v>4.0697674418604703E-2</v>
      </c>
      <c r="G1266">
        <v>3.7790697674418602E-2</v>
      </c>
      <c r="H1266">
        <v>5.5232558139534899E-2</v>
      </c>
      <c r="I1266">
        <v>3.1976744186046499E-2</v>
      </c>
      <c r="J1266">
        <v>7.8488372093023298E-2</v>
      </c>
      <c r="K1266">
        <v>0.101744186046512</v>
      </c>
      <c r="L1266">
        <v>6.3953488372092998E-2</v>
      </c>
      <c r="M1266">
        <v>2.32558139534884E-2</v>
      </c>
      <c r="N1266">
        <v>2.9069767441860499E-2</v>
      </c>
      <c r="O1266">
        <v>5.2325581395348798E-2</v>
      </c>
      <c r="P1266">
        <v>4.0697674418604703E-2</v>
      </c>
      <c r="Q1266">
        <v>6.6860465116279105E-2</v>
      </c>
      <c r="R1266">
        <v>2.0348837209302299E-2</v>
      </c>
      <c r="S1266">
        <v>3.4883720930232599E-2</v>
      </c>
      <c r="T1266">
        <v>6.1046511627907002E-2</v>
      </c>
    </row>
    <row r="1267" spans="1:20" x14ac:dyDescent="0.25">
      <c r="A1267">
        <v>8.8669950738916301E-2</v>
      </c>
      <c r="B1267">
        <v>5.1724137931034503E-2</v>
      </c>
      <c r="C1267">
        <v>2.7093596059113299E-2</v>
      </c>
      <c r="D1267">
        <v>5.4187192118226597E-2</v>
      </c>
      <c r="E1267">
        <v>9.8522167487684695E-3</v>
      </c>
      <c r="F1267">
        <v>5.6650246305418699E-2</v>
      </c>
      <c r="G1267">
        <v>5.91133004926108E-2</v>
      </c>
      <c r="H1267">
        <v>7.6354679802955697E-2</v>
      </c>
      <c r="I1267">
        <v>3.9408866995073899E-2</v>
      </c>
      <c r="J1267">
        <v>9.1133004926108402E-2</v>
      </c>
      <c r="K1267">
        <v>0.12561576354679799</v>
      </c>
      <c r="L1267">
        <v>3.2019704433497498E-2</v>
      </c>
      <c r="M1267">
        <v>2.4630541871921201E-2</v>
      </c>
      <c r="N1267">
        <v>1.9704433497536901E-2</v>
      </c>
      <c r="O1267">
        <v>3.6945812807881798E-2</v>
      </c>
      <c r="P1267">
        <v>7.3891625615763595E-2</v>
      </c>
      <c r="Q1267">
        <v>3.6945812807881798E-2</v>
      </c>
      <c r="R1267">
        <v>4.92610837438424E-3</v>
      </c>
      <c r="S1267">
        <v>1.9704433497536901E-2</v>
      </c>
      <c r="T1267">
        <v>7.1428571428571397E-2</v>
      </c>
    </row>
    <row r="1268" spans="1:20" x14ac:dyDescent="0.25">
      <c r="A1268">
        <v>8.17610062893082E-2</v>
      </c>
      <c r="B1268">
        <v>6.2893081761006303E-2</v>
      </c>
      <c r="C1268">
        <v>5.0314465408804999E-2</v>
      </c>
      <c r="D1268">
        <v>5.0314465408804999E-2</v>
      </c>
      <c r="E1268">
        <v>0</v>
      </c>
      <c r="F1268">
        <v>7.5471698113207503E-2</v>
      </c>
      <c r="G1268">
        <v>4.40251572327044E-2</v>
      </c>
      <c r="H1268">
        <v>5.0314465408804999E-2</v>
      </c>
      <c r="I1268">
        <v>2.51572327044025E-2</v>
      </c>
      <c r="J1268">
        <v>5.6603773584905703E-2</v>
      </c>
      <c r="K1268">
        <v>0.138364779874214</v>
      </c>
      <c r="L1268">
        <v>3.1446540880503103E-2</v>
      </c>
      <c r="M1268">
        <v>3.1446540880503103E-2</v>
      </c>
      <c r="N1268">
        <v>3.77358490566038E-2</v>
      </c>
      <c r="O1268">
        <v>7.5471698113207503E-2</v>
      </c>
      <c r="P1268">
        <v>3.77358490566038E-2</v>
      </c>
      <c r="Q1268">
        <v>5.6603773584905703E-2</v>
      </c>
      <c r="R1268">
        <v>1.88679245283019E-2</v>
      </c>
      <c r="S1268">
        <v>2.51572327044025E-2</v>
      </c>
      <c r="T1268">
        <v>5.0314465408804999E-2</v>
      </c>
    </row>
    <row r="1269" spans="1:20" x14ac:dyDescent="0.25">
      <c r="A1269">
        <v>0.101910828025478</v>
      </c>
      <c r="B1269">
        <v>3.8216560509554097E-2</v>
      </c>
      <c r="C1269">
        <v>6.3694267515923594E-2</v>
      </c>
      <c r="D1269">
        <v>6.3694267515923594E-2</v>
      </c>
      <c r="E1269">
        <v>1.27388535031847E-2</v>
      </c>
      <c r="F1269">
        <v>4.4585987261146501E-2</v>
      </c>
      <c r="G1269">
        <v>5.7324840764331197E-2</v>
      </c>
      <c r="H1269">
        <v>7.6433121019108305E-2</v>
      </c>
      <c r="I1269">
        <v>1.9108280254777101E-2</v>
      </c>
      <c r="J1269">
        <v>6.3694267515923594E-2</v>
      </c>
      <c r="K1269">
        <v>9.5541401273885398E-2</v>
      </c>
      <c r="L1269">
        <v>5.0955414012738898E-2</v>
      </c>
      <c r="M1269">
        <v>2.54777070063694E-2</v>
      </c>
      <c r="N1269">
        <v>3.8216560509554097E-2</v>
      </c>
      <c r="O1269">
        <v>3.8216560509554097E-2</v>
      </c>
      <c r="P1269">
        <v>1.27388535031847E-2</v>
      </c>
      <c r="Q1269">
        <v>3.8216560509554097E-2</v>
      </c>
      <c r="R1269">
        <v>1.27388535031847E-2</v>
      </c>
      <c r="S1269">
        <v>6.3694267515923596E-3</v>
      </c>
      <c r="T1269">
        <v>0.14012738853503201</v>
      </c>
    </row>
    <row r="1270" spans="1:20" x14ac:dyDescent="0.25">
      <c r="A1270">
        <v>0.114754098360656</v>
      </c>
      <c r="B1270">
        <v>7.2131147540983598E-2</v>
      </c>
      <c r="C1270">
        <v>3.2786885245901599E-2</v>
      </c>
      <c r="D1270">
        <v>4.59016393442623E-2</v>
      </c>
      <c r="E1270">
        <v>9.8360655737704892E-3</v>
      </c>
      <c r="F1270">
        <v>5.9016393442623001E-2</v>
      </c>
      <c r="G1270">
        <v>5.9016393442623001E-2</v>
      </c>
      <c r="H1270">
        <v>4.59016393442623E-2</v>
      </c>
      <c r="I1270">
        <v>2.9508196721311501E-2</v>
      </c>
      <c r="J1270">
        <v>4.2622950819672101E-2</v>
      </c>
      <c r="K1270">
        <v>0.13442622950819699</v>
      </c>
      <c r="L1270">
        <v>4.91803278688525E-2</v>
      </c>
      <c r="M1270">
        <v>9.8360655737704892E-3</v>
      </c>
      <c r="N1270">
        <v>5.2459016393442602E-2</v>
      </c>
      <c r="O1270">
        <v>3.9344262295081998E-2</v>
      </c>
      <c r="P1270">
        <v>6.5573770491803296E-2</v>
      </c>
      <c r="Q1270">
        <v>3.6065573770491799E-2</v>
      </c>
      <c r="R1270">
        <v>1.3114754098360701E-2</v>
      </c>
      <c r="S1270">
        <v>2.6229508196721301E-2</v>
      </c>
      <c r="T1270">
        <v>6.2295081967213103E-2</v>
      </c>
    </row>
    <row r="1271" spans="1:20" x14ac:dyDescent="0.25">
      <c r="A1271">
        <v>8.1632653061224497E-2</v>
      </c>
      <c r="B1271">
        <v>9.6938775510204106E-2</v>
      </c>
      <c r="C1271">
        <v>2.04081632653061E-2</v>
      </c>
      <c r="D1271">
        <v>3.5714285714285698E-2</v>
      </c>
      <c r="E1271">
        <v>2.04081632653061E-2</v>
      </c>
      <c r="F1271">
        <v>7.6530612244898003E-2</v>
      </c>
      <c r="G1271">
        <v>6.1224489795918401E-2</v>
      </c>
      <c r="H1271">
        <v>7.1428571428571397E-2</v>
      </c>
      <c r="I1271">
        <v>1.53061224489796E-2</v>
      </c>
      <c r="J1271">
        <v>9.1836734693877597E-2</v>
      </c>
      <c r="K1271">
        <v>8.6734693877551006E-2</v>
      </c>
      <c r="L1271">
        <v>6.1224489795918401E-2</v>
      </c>
      <c r="M1271">
        <v>2.5510204081632699E-2</v>
      </c>
      <c r="N1271">
        <v>3.5714285714285698E-2</v>
      </c>
      <c r="O1271">
        <v>3.06122448979592E-2</v>
      </c>
      <c r="P1271">
        <v>6.6326530612244902E-2</v>
      </c>
      <c r="Q1271">
        <v>7.1428571428571397E-2</v>
      </c>
      <c r="R1271">
        <v>0</v>
      </c>
      <c r="S1271">
        <v>5.1020408163265302E-3</v>
      </c>
      <c r="T1271">
        <v>4.5918367346938799E-2</v>
      </c>
    </row>
    <row r="1272" spans="1:20" x14ac:dyDescent="0.25">
      <c r="A1272">
        <v>0.108433734939759</v>
      </c>
      <c r="B1272">
        <v>6.02409638554217E-2</v>
      </c>
      <c r="C1272">
        <v>3.2128514056224897E-2</v>
      </c>
      <c r="D1272">
        <v>4.0160642570281103E-2</v>
      </c>
      <c r="E1272">
        <v>4.0160642570281103E-3</v>
      </c>
      <c r="F1272">
        <v>4.0160642570281103E-2</v>
      </c>
      <c r="G1272">
        <v>7.2289156626505993E-2</v>
      </c>
      <c r="H1272">
        <v>8.4337349397590397E-2</v>
      </c>
      <c r="I1272">
        <v>4.0160642570281103E-2</v>
      </c>
      <c r="J1272">
        <v>3.6144578313252997E-2</v>
      </c>
      <c r="K1272">
        <v>0.156626506024096</v>
      </c>
      <c r="L1272">
        <v>3.2128514056224897E-2</v>
      </c>
      <c r="M1272">
        <v>3.6144578313252997E-2</v>
      </c>
      <c r="N1272">
        <v>1.20481927710843E-2</v>
      </c>
      <c r="O1272">
        <v>4.4176706827309203E-2</v>
      </c>
      <c r="P1272">
        <v>6.82730923694779E-2</v>
      </c>
      <c r="Q1272">
        <v>5.62248995983936E-2</v>
      </c>
      <c r="R1272">
        <v>1.60642570281124E-2</v>
      </c>
      <c r="S1272">
        <v>1.20481927710843E-2</v>
      </c>
      <c r="T1272">
        <v>4.81927710843374E-2</v>
      </c>
    </row>
    <row r="1273" spans="1:20" x14ac:dyDescent="0.25">
      <c r="A1273">
        <v>6.3694267515923594E-2</v>
      </c>
      <c r="B1273">
        <v>4.4585987261146501E-2</v>
      </c>
      <c r="C1273">
        <v>3.8216560509554097E-2</v>
      </c>
      <c r="D1273">
        <v>7.6433121019108305E-2</v>
      </c>
      <c r="E1273">
        <v>1.9108280254777101E-2</v>
      </c>
      <c r="F1273">
        <v>0.146496815286624</v>
      </c>
      <c r="G1273">
        <v>5.0955414012738898E-2</v>
      </c>
      <c r="H1273">
        <v>3.1847133757961797E-2</v>
      </c>
      <c r="I1273">
        <v>1.27388535031847E-2</v>
      </c>
      <c r="J1273">
        <v>4.4585987261146501E-2</v>
      </c>
      <c r="K1273">
        <v>0.17197452229299401</v>
      </c>
      <c r="L1273">
        <v>1.9108280254777101E-2</v>
      </c>
      <c r="M1273">
        <v>5.0955414012738898E-2</v>
      </c>
      <c r="N1273">
        <v>5.0955414012738898E-2</v>
      </c>
      <c r="O1273">
        <v>2.54777070063694E-2</v>
      </c>
      <c r="P1273">
        <v>1.9108280254777101E-2</v>
      </c>
      <c r="Q1273">
        <v>3.1847133757961797E-2</v>
      </c>
      <c r="R1273">
        <v>1.27388535031847E-2</v>
      </c>
      <c r="S1273">
        <v>3.8216560509554097E-2</v>
      </c>
      <c r="T1273">
        <v>5.0955414012738898E-2</v>
      </c>
    </row>
    <row r="1274" spans="1:20" x14ac:dyDescent="0.25">
      <c r="A1274">
        <v>0.10022271714922</v>
      </c>
      <c r="B1274">
        <v>6.4587973273942098E-2</v>
      </c>
      <c r="C1274">
        <v>4.0089086859688199E-2</v>
      </c>
      <c r="D1274">
        <v>4.6770601336302897E-2</v>
      </c>
      <c r="E1274">
        <v>1.7817371937639201E-2</v>
      </c>
      <c r="F1274">
        <v>7.7951002227171495E-2</v>
      </c>
      <c r="G1274">
        <v>3.1180400890868602E-2</v>
      </c>
      <c r="H1274">
        <v>9.5768374164810696E-2</v>
      </c>
      <c r="I1274">
        <v>2.6726057906458801E-2</v>
      </c>
      <c r="J1274">
        <v>9.5768374164810696E-2</v>
      </c>
      <c r="K1274">
        <v>6.2360801781737203E-2</v>
      </c>
      <c r="L1274">
        <v>5.5679287305122498E-2</v>
      </c>
      <c r="M1274">
        <v>3.1180400890868602E-2</v>
      </c>
      <c r="N1274">
        <v>3.1180400890868602E-2</v>
      </c>
      <c r="O1274">
        <v>4.6770601336302897E-2</v>
      </c>
      <c r="P1274">
        <v>4.0089086859688199E-2</v>
      </c>
      <c r="Q1274">
        <v>3.34075723830735E-2</v>
      </c>
      <c r="R1274">
        <v>2.2271714922049001E-3</v>
      </c>
      <c r="S1274">
        <v>3.34075723830735E-2</v>
      </c>
      <c r="T1274">
        <v>6.6815144766147E-2</v>
      </c>
    </row>
    <row r="1275" spans="1:20" x14ac:dyDescent="0.25">
      <c r="A1275">
        <v>9.8468271334792107E-2</v>
      </c>
      <c r="B1275">
        <v>7.0021881838074396E-2</v>
      </c>
      <c r="C1275">
        <v>3.5010940919037198E-2</v>
      </c>
      <c r="D1275">
        <v>6.1269146608315103E-2</v>
      </c>
      <c r="E1275">
        <v>1.53172866520788E-2</v>
      </c>
      <c r="F1275">
        <v>5.6892778993435401E-2</v>
      </c>
      <c r="G1275">
        <v>5.6892778993435401E-2</v>
      </c>
      <c r="H1275">
        <v>8.97155361050328E-2</v>
      </c>
      <c r="I1275">
        <v>1.7505470459518599E-2</v>
      </c>
      <c r="J1275">
        <v>5.6892778993435401E-2</v>
      </c>
      <c r="K1275">
        <v>0.12035010940919</v>
      </c>
      <c r="L1275">
        <v>3.5010940919037198E-2</v>
      </c>
      <c r="M1275">
        <v>2.18818380743982E-2</v>
      </c>
      <c r="N1275">
        <v>3.2822757111597399E-2</v>
      </c>
      <c r="O1275">
        <v>3.93873085339169E-2</v>
      </c>
      <c r="P1275">
        <v>4.1575492341356698E-2</v>
      </c>
      <c r="Q1275">
        <v>4.8140043763676199E-2</v>
      </c>
      <c r="R1275">
        <v>1.09409190371991E-2</v>
      </c>
      <c r="S1275">
        <v>1.3129102844638901E-2</v>
      </c>
      <c r="T1275">
        <v>7.8774617067833702E-2</v>
      </c>
    </row>
    <row r="1276" spans="1:20" x14ac:dyDescent="0.25">
      <c r="A1276">
        <v>5.5084745762711898E-2</v>
      </c>
      <c r="B1276">
        <v>5.5084745762711898E-2</v>
      </c>
      <c r="C1276">
        <v>6.3559322033898302E-2</v>
      </c>
      <c r="D1276">
        <v>9.3220338983050793E-2</v>
      </c>
      <c r="E1276">
        <v>2.1186440677966101E-2</v>
      </c>
      <c r="F1276">
        <v>5.0847457627118599E-2</v>
      </c>
      <c r="G1276">
        <v>4.2372881355932202E-2</v>
      </c>
      <c r="H1276">
        <v>8.8983050847457598E-2</v>
      </c>
      <c r="I1276">
        <v>3.3898305084745797E-2</v>
      </c>
      <c r="J1276">
        <v>4.2372881355932202E-2</v>
      </c>
      <c r="K1276">
        <v>0.110169491525424</v>
      </c>
      <c r="L1276">
        <v>5.93220338983051E-2</v>
      </c>
      <c r="M1276">
        <v>2.5423728813559299E-2</v>
      </c>
      <c r="N1276">
        <v>1.6949152542372899E-2</v>
      </c>
      <c r="O1276">
        <v>4.6610169491525397E-2</v>
      </c>
      <c r="P1276">
        <v>5.5084745762711898E-2</v>
      </c>
      <c r="Q1276">
        <v>2.9661016949152502E-2</v>
      </c>
      <c r="R1276">
        <v>1.6949152542372899E-2</v>
      </c>
      <c r="S1276">
        <v>6.7796610169491497E-2</v>
      </c>
      <c r="T1276">
        <v>2.5423728813559299E-2</v>
      </c>
    </row>
    <row r="1277" spans="1:20" x14ac:dyDescent="0.25">
      <c r="A1277">
        <v>0.11304347826087</v>
      </c>
      <c r="B1277">
        <v>4.3478260869565202E-2</v>
      </c>
      <c r="C1277">
        <v>5.21739130434783E-2</v>
      </c>
      <c r="D1277">
        <v>7.8260869565217397E-2</v>
      </c>
      <c r="E1277">
        <v>2.6086956521739101E-2</v>
      </c>
      <c r="F1277">
        <v>3.4782608695652202E-2</v>
      </c>
      <c r="G1277">
        <v>4.3478260869565202E-2</v>
      </c>
      <c r="H1277">
        <v>5.21739130434783E-2</v>
      </c>
      <c r="I1277">
        <v>0</v>
      </c>
      <c r="J1277">
        <v>2.6086956521739101E-2</v>
      </c>
      <c r="K1277">
        <v>0.121739130434783</v>
      </c>
      <c r="L1277">
        <v>6.08695652173913E-2</v>
      </c>
      <c r="M1277">
        <v>3.4782608695652202E-2</v>
      </c>
      <c r="N1277">
        <v>6.9565217391304293E-2</v>
      </c>
      <c r="O1277">
        <v>1.7391304347826101E-2</v>
      </c>
      <c r="P1277">
        <v>7.8260869565217397E-2</v>
      </c>
      <c r="Q1277">
        <v>3.4782608695652202E-2</v>
      </c>
      <c r="R1277">
        <v>8.6956521739130401E-3</v>
      </c>
      <c r="S1277">
        <v>4.3478260869565202E-2</v>
      </c>
      <c r="T1277">
        <v>6.08695652173913E-2</v>
      </c>
    </row>
    <row r="1278" spans="1:20" x14ac:dyDescent="0.25">
      <c r="A1278">
        <v>7.4468085106383003E-2</v>
      </c>
      <c r="B1278">
        <v>8.5106382978723402E-2</v>
      </c>
      <c r="C1278">
        <v>2.1276595744680899E-2</v>
      </c>
      <c r="D1278">
        <v>3.1914893617021302E-2</v>
      </c>
      <c r="E1278">
        <v>0</v>
      </c>
      <c r="F1278">
        <v>0.10638297872340401</v>
      </c>
      <c r="G1278">
        <v>3.1914893617021302E-2</v>
      </c>
      <c r="H1278">
        <v>8.5106382978723402E-2</v>
      </c>
      <c r="I1278">
        <v>4.2553191489361701E-2</v>
      </c>
      <c r="J1278">
        <v>5.31914893617021E-2</v>
      </c>
      <c r="K1278">
        <v>7.4468085106383003E-2</v>
      </c>
      <c r="L1278">
        <v>8.5106382978723402E-2</v>
      </c>
      <c r="M1278">
        <v>3.1914893617021302E-2</v>
      </c>
      <c r="N1278">
        <v>3.1914893617021302E-2</v>
      </c>
      <c r="O1278">
        <v>5.31914893617021E-2</v>
      </c>
      <c r="P1278">
        <v>5.31914893617021E-2</v>
      </c>
      <c r="Q1278">
        <v>6.3829787234042507E-2</v>
      </c>
      <c r="R1278">
        <v>0</v>
      </c>
      <c r="S1278">
        <v>3.1914893617021302E-2</v>
      </c>
      <c r="T1278">
        <v>4.2553191489361701E-2</v>
      </c>
    </row>
    <row r="1279" spans="1:20" x14ac:dyDescent="0.25">
      <c r="A1279">
        <v>8.7234042553191504E-2</v>
      </c>
      <c r="B1279">
        <v>4.4680851063829803E-2</v>
      </c>
      <c r="C1279">
        <v>5.1063829787233998E-2</v>
      </c>
      <c r="D1279">
        <v>5.7446808510638298E-2</v>
      </c>
      <c r="E1279">
        <v>1.27659574468085E-2</v>
      </c>
      <c r="F1279">
        <v>7.4468085106383003E-2</v>
      </c>
      <c r="G1279">
        <v>2.5531914893616999E-2</v>
      </c>
      <c r="H1279">
        <v>8.5106382978723402E-2</v>
      </c>
      <c r="I1279">
        <v>1.7021276595744698E-2</v>
      </c>
      <c r="J1279">
        <v>7.0212765957446799E-2</v>
      </c>
      <c r="K1279">
        <v>8.5106382978723402E-2</v>
      </c>
      <c r="L1279">
        <v>7.2340425531914901E-2</v>
      </c>
      <c r="M1279">
        <v>3.8297872340425497E-2</v>
      </c>
      <c r="N1279">
        <v>2.5531914893616999E-2</v>
      </c>
      <c r="O1279">
        <v>2.5531914893616999E-2</v>
      </c>
      <c r="P1279">
        <v>5.1063829787233998E-2</v>
      </c>
      <c r="Q1279">
        <v>7.2340425531914901E-2</v>
      </c>
      <c r="R1279">
        <v>0</v>
      </c>
      <c r="S1279">
        <v>1.0638297872340399E-2</v>
      </c>
      <c r="T1279">
        <v>9.3617021276595699E-2</v>
      </c>
    </row>
    <row r="1280" spans="1:20" x14ac:dyDescent="0.25">
      <c r="A1280">
        <v>8.6834733893557406E-2</v>
      </c>
      <c r="B1280">
        <v>5.6022408963585402E-2</v>
      </c>
      <c r="C1280">
        <v>2.5210084033613401E-2</v>
      </c>
      <c r="D1280">
        <v>1.9607843137254902E-2</v>
      </c>
      <c r="E1280">
        <v>3.64145658263305E-2</v>
      </c>
      <c r="F1280">
        <v>2.5210084033613401E-2</v>
      </c>
      <c r="G1280">
        <v>2.5210084033613401E-2</v>
      </c>
      <c r="H1280">
        <v>6.4425770308123201E-2</v>
      </c>
      <c r="I1280">
        <v>1.4005602240896401E-2</v>
      </c>
      <c r="J1280">
        <v>6.4425770308123201E-2</v>
      </c>
      <c r="K1280">
        <v>0.13725490196078399</v>
      </c>
      <c r="L1280">
        <v>4.4817927170868299E-2</v>
      </c>
      <c r="M1280">
        <v>4.20168067226891E-2</v>
      </c>
      <c r="N1280">
        <v>4.20168067226891E-2</v>
      </c>
      <c r="O1280">
        <v>5.6022408963585402E-2</v>
      </c>
      <c r="P1280">
        <v>5.8823529411764698E-2</v>
      </c>
      <c r="Q1280">
        <v>5.8823529411764698E-2</v>
      </c>
      <c r="R1280">
        <v>3.3613445378151301E-2</v>
      </c>
      <c r="S1280">
        <v>3.9215686274509803E-2</v>
      </c>
      <c r="T1280">
        <v>7.0028011204481794E-2</v>
      </c>
    </row>
    <row r="1281" spans="1:20" x14ac:dyDescent="0.25">
      <c r="A1281">
        <v>0.104477611940299</v>
      </c>
      <c r="B1281">
        <v>4.85074626865672E-2</v>
      </c>
      <c r="C1281">
        <v>4.47761194029851E-2</v>
      </c>
      <c r="D1281">
        <v>6.7164179104477598E-2</v>
      </c>
      <c r="E1281">
        <v>1.8656716417910401E-2</v>
      </c>
      <c r="F1281">
        <v>4.85074626865672E-2</v>
      </c>
      <c r="G1281">
        <v>2.6119402985074602E-2</v>
      </c>
      <c r="H1281">
        <v>7.0895522388059698E-2</v>
      </c>
      <c r="I1281">
        <v>2.2388059701492501E-2</v>
      </c>
      <c r="J1281">
        <v>5.9701492537313397E-2</v>
      </c>
      <c r="K1281">
        <v>7.4626865671641798E-2</v>
      </c>
      <c r="L1281">
        <v>4.47761194029851E-2</v>
      </c>
      <c r="M1281">
        <v>3.3582089552238799E-2</v>
      </c>
      <c r="N1281">
        <v>5.22388059701493E-2</v>
      </c>
      <c r="O1281">
        <v>3.3582089552238799E-2</v>
      </c>
      <c r="P1281">
        <v>4.85074626865672E-2</v>
      </c>
      <c r="Q1281">
        <v>7.0895522388059698E-2</v>
      </c>
      <c r="R1281">
        <v>1.8656716417910401E-2</v>
      </c>
      <c r="S1281">
        <v>1.1194029850746299E-2</v>
      </c>
      <c r="T1281">
        <v>0.100746268656716</v>
      </c>
    </row>
    <row r="1282" spans="1:20" x14ac:dyDescent="0.25">
      <c r="A1282">
        <v>9.5022624434389094E-2</v>
      </c>
      <c r="B1282">
        <v>3.1674208144796399E-2</v>
      </c>
      <c r="C1282">
        <v>3.6199095022624403E-2</v>
      </c>
      <c r="D1282">
        <v>6.3348416289592799E-2</v>
      </c>
      <c r="E1282">
        <v>2.2624434389140299E-2</v>
      </c>
      <c r="F1282">
        <v>7.2398190045248903E-2</v>
      </c>
      <c r="G1282">
        <v>2.2624434389140299E-2</v>
      </c>
      <c r="H1282">
        <v>5.8823529411764698E-2</v>
      </c>
      <c r="I1282">
        <v>3.6199095022624403E-2</v>
      </c>
      <c r="J1282">
        <v>5.8823529411764698E-2</v>
      </c>
      <c r="K1282">
        <v>7.69230769230769E-2</v>
      </c>
      <c r="L1282">
        <v>5.4298642533936702E-2</v>
      </c>
      <c r="M1282">
        <v>4.0723981900452497E-2</v>
      </c>
      <c r="N1282">
        <v>5.8823529411764698E-2</v>
      </c>
      <c r="O1282">
        <v>4.52488687782805E-2</v>
      </c>
      <c r="P1282">
        <v>5.4298642533936702E-2</v>
      </c>
      <c r="Q1282">
        <v>4.52488687782805E-2</v>
      </c>
      <c r="R1282">
        <v>1.35746606334842E-2</v>
      </c>
      <c r="S1282">
        <v>2.7149321266968299E-2</v>
      </c>
      <c r="T1282">
        <v>8.5972850678733004E-2</v>
      </c>
    </row>
    <row r="1283" spans="1:20" x14ac:dyDescent="0.25">
      <c r="A1283">
        <v>6.76156583629893E-2</v>
      </c>
      <c r="B1283">
        <v>6.76156583629893E-2</v>
      </c>
      <c r="C1283">
        <v>3.2028469750889701E-2</v>
      </c>
      <c r="D1283">
        <v>7.4733096085409206E-2</v>
      </c>
      <c r="E1283">
        <v>1.42348754448399E-2</v>
      </c>
      <c r="F1283">
        <v>6.4056939501779403E-2</v>
      </c>
      <c r="G1283">
        <v>4.9822064056939501E-2</v>
      </c>
      <c r="H1283">
        <v>6.4056939501779403E-2</v>
      </c>
      <c r="I1283">
        <v>1.7793594306049799E-2</v>
      </c>
      <c r="J1283">
        <v>6.76156583629893E-2</v>
      </c>
      <c r="K1283">
        <v>4.9822064056939501E-2</v>
      </c>
      <c r="L1283">
        <v>3.5587188612099599E-2</v>
      </c>
      <c r="M1283">
        <v>3.91459074733096E-2</v>
      </c>
      <c r="N1283">
        <v>4.6263345195729499E-2</v>
      </c>
      <c r="O1283">
        <v>7.1174377224199295E-2</v>
      </c>
      <c r="P1283">
        <v>3.5587188612099599E-2</v>
      </c>
      <c r="Q1283">
        <v>7.8291814946619201E-2</v>
      </c>
      <c r="R1283">
        <v>7.1174377224199302E-3</v>
      </c>
      <c r="S1283">
        <v>4.2704626334519602E-2</v>
      </c>
      <c r="T1283">
        <v>7.4733096085409206E-2</v>
      </c>
    </row>
    <row r="1284" spans="1:20" x14ac:dyDescent="0.25">
      <c r="A1284">
        <v>8.9686098654708502E-2</v>
      </c>
      <c r="B1284">
        <v>4.9327354260089697E-2</v>
      </c>
      <c r="C1284">
        <v>3.3632286995515702E-2</v>
      </c>
      <c r="D1284">
        <v>5.60538116591928E-2</v>
      </c>
      <c r="E1284">
        <v>8.9686098654708502E-3</v>
      </c>
      <c r="F1284">
        <v>6.2780269058296007E-2</v>
      </c>
      <c r="G1284">
        <v>4.7085201793721998E-2</v>
      </c>
      <c r="H1284">
        <v>9.8654708520179393E-2</v>
      </c>
      <c r="I1284">
        <v>3.3632286995515702E-2</v>
      </c>
      <c r="J1284">
        <v>4.9327354260089697E-2</v>
      </c>
      <c r="K1284">
        <v>8.7443946188340796E-2</v>
      </c>
      <c r="L1284">
        <v>4.2600896860986497E-2</v>
      </c>
      <c r="M1284">
        <v>4.0358744394618798E-2</v>
      </c>
      <c r="N1284">
        <v>4.0358744394618798E-2</v>
      </c>
      <c r="O1284">
        <v>4.7085201793721998E-2</v>
      </c>
      <c r="P1284">
        <v>4.2600896860986497E-2</v>
      </c>
      <c r="Q1284">
        <v>6.2780269058296007E-2</v>
      </c>
      <c r="R1284">
        <v>1.79372197309417E-2</v>
      </c>
      <c r="S1284">
        <v>2.2421524663677101E-2</v>
      </c>
      <c r="T1284">
        <v>6.7264573991031404E-2</v>
      </c>
    </row>
    <row r="1285" spans="1:20" x14ac:dyDescent="0.25">
      <c r="A1285">
        <v>9.9150141643059506E-2</v>
      </c>
      <c r="B1285">
        <v>4.8158640226628899E-2</v>
      </c>
      <c r="C1285">
        <v>2.2662889518413599E-2</v>
      </c>
      <c r="D1285">
        <v>5.3824362606232301E-2</v>
      </c>
      <c r="E1285">
        <v>3.1161473087818699E-2</v>
      </c>
      <c r="F1285">
        <v>5.09915014164306E-2</v>
      </c>
      <c r="G1285">
        <v>3.1161473087818699E-2</v>
      </c>
      <c r="H1285">
        <v>0.124645892351275</v>
      </c>
      <c r="I1285">
        <v>3.9660056657223802E-2</v>
      </c>
      <c r="J1285">
        <v>5.6657223796034002E-2</v>
      </c>
      <c r="K1285">
        <v>9.0651558073654395E-2</v>
      </c>
      <c r="L1285">
        <v>4.2492917847025503E-2</v>
      </c>
      <c r="M1285">
        <v>3.9660056657223802E-2</v>
      </c>
      <c r="N1285">
        <v>2.54957507082153E-2</v>
      </c>
      <c r="O1285">
        <v>3.9660056657223802E-2</v>
      </c>
      <c r="P1285">
        <v>4.8158640226628899E-2</v>
      </c>
      <c r="Q1285">
        <v>3.9660056657223802E-2</v>
      </c>
      <c r="R1285">
        <v>1.4164305949008501E-2</v>
      </c>
      <c r="S1285">
        <v>3.39943342776204E-2</v>
      </c>
      <c r="T1285">
        <v>6.79886685552408E-2</v>
      </c>
    </row>
    <row r="1286" spans="1:20" x14ac:dyDescent="0.25">
      <c r="A1286">
        <v>7.7160493827160503E-2</v>
      </c>
      <c r="B1286">
        <v>4.9382716049382699E-2</v>
      </c>
      <c r="C1286">
        <v>2.7777777777777801E-2</v>
      </c>
      <c r="D1286">
        <v>5.2469135802469098E-2</v>
      </c>
      <c r="E1286">
        <v>9.2592592592592605E-3</v>
      </c>
      <c r="F1286">
        <v>5.5555555555555601E-2</v>
      </c>
      <c r="G1286">
        <v>4.6296296296296301E-2</v>
      </c>
      <c r="H1286">
        <v>8.6419753086419707E-2</v>
      </c>
      <c r="I1286">
        <v>9.2592592592592605E-3</v>
      </c>
      <c r="J1286">
        <v>6.7901234567901203E-2</v>
      </c>
      <c r="K1286">
        <v>7.4074074074074098E-2</v>
      </c>
      <c r="L1286">
        <v>5.8641975308642E-2</v>
      </c>
      <c r="M1286">
        <v>2.4691358024691398E-2</v>
      </c>
      <c r="N1286">
        <v>5.2469135802469098E-2</v>
      </c>
      <c r="O1286">
        <v>7.0987654320987706E-2</v>
      </c>
      <c r="P1286">
        <v>5.2469135802469098E-2</v>
      </c>
      <c r="Q1286">
        <v>5.8641975308642E-2</v>
      </c>
      <c r="R1286">
        <v>1.85185185185185E-2</v>
      </c>
      <c r="S1286">
        <v>3.3950617283950602E-2</v>
      </c>
      <c r="T1286">
        <v>7.4074074074074098E-2</v>
      </c>
    </row>
    <row r="1287" spans="1:20" x14ac:dyDescent="0.25">
      <c r="A1287">
        <v>7.7265973254086198E-2</v>
      </c>
      <c r="B1287">
        <v>7.4294205052005902E-2</v>
      </c>
      <c r="C1287">
        <v>4.0118870728083199E-2</v>
      </c>
      <c r="D1287">
        <v>5.0520059435364001E-2</v>
      </c>
      <c r="E1287">
        <v>7.4294205052005896E-3</v>
      </c>
      <c r="F1287">
        <v>8.4695393759286794E-2</v>
      </c>
      <c r="G1287">
        <v>4.9034175334323901E-2</v>
      </c>
      <c r="H1287">
        <v>5.94353640416048E-2</v>
      </c>
      <c r="I1287">
        <v>2.2288261515601801E-2</v>
      </c>
      <c r="J1287">
        <v>4.9034175334323901E-2</v>
      </c>
      <c r="K1287">
        <v>0.12035661218425001</v>
      </c>
      <c r="L1287">
        <v>5.7949479940564597E-2</v>
      </c>
      <c r="M1287">
        <v>3.2689450222882603E-2</v>
      </c>
      <c r="N1287">
        <v>3.8632986627043099E-2</v>
      </c>
      <c r="O1287">
        <v>3.12035661218425E-2</v>
      </c>
      <c r="P1287">
        <v>5.4977711738484397E-2</v>
      </c>
      <c r="Q1287">
        <v>5.4977711738484397E-2</v>
      </c>
      <c r="R1287">
        <v>1.1887072808321001E-2</v>
      </c>
      <c r="S1287">
        <v>3.2689450222882603E-2</v>
      </c>
      <c r="T1287">
        <v>5.0520059435364001E-2</v>
      </c>
    </row>
    <row r="1288" spans="1:20" x14ac:dyDescent="0.25">
      <c r="A1288">
        <v>7.4074074074074098E-2</v>
      </c>
      <c r="B1288">
        <v>5.1851851851851899E-2</v>
      </c>
      <c r="C1288">
        <v>4.4444444444444398E-2</v>
      </c>
      <c r="D1288">
        <v>5.1851851851851899E-2</v>
      </c>
      <c r="E1288">
        <v>7.4074074074074103E-3</v>
      </c>
      <c r="F1288">
        <v>0.10370370370370401</v>
      </c>
      <c r="G1288">
        <v>1.48148148148148E-2</v>
      </c>
      <c r="H1288">
        <v>0.11851851851851899</v>
      </c>
      <c r="I1288">
        <v>1.48148148148148E-2</v>
      </c>
      <c r="J1288">
        <v>5.1851851851851899E-2</v>
      </c>
      <c r="K1288">
        <v>9.6296296296296297E-2</v>
      </c>
      <c r="L1288">
        <v>5.9259259259259303E-2</v>
      </c>
      <c r="M1288">
        <v>2.2222222222222199E-2</v>
      </c>
      <c r="N1288">
        <v>2.2222222222222199E-2</v>
      </c>
      <c r="O1288">
        <v>2.96296296296296E-2</v>
      </c>
      <c r="P1288">
        <v>2.96296296296296E-2</v>
      </c>
      <c r="Q1288">
        <v>6.6666666666666693E-2</v>
      </c>
      <c r="R1288">
        <v>7.4074074074074103E-3</v>
      </c>
      <c r="S1288">
        <v>5.9259259259259303E-2</v>
      </c>
      <c r="T1288">
        <v>7.4074074074074098E-2</v>
      </c>
    </row>
    <row r="1289" spans="1:20" x14ac:dyDescent="0.25">
      <c r="A1289">
        <v>9.56175298804781E-2</v>
      </c>
      <c r="B1289">
        <v>6.3745019920318696E-2</v>
      </c>
      <c r="C1289">
        <v>3.58565737051793E-2</v>
      </c>
      <c r="D1289">
        <v>7.9681274900398405E-2</v>
      </c>
      <c r="E1289">
        <v>2.78884462151394E-2</v>
      </c>
      <c r="F1289">
        <v>3.58565737051793E-2</v>
      </c>
      <c r="G1289">
        <v>7.5697211155378502E-2</v>
      </c>
      <c r="H1289">
        <v>9.1633466135458197E-2</v>
      </c>
      <c r="I1289">
        <v>3.9840637450199202E-3</v>
      </c>
      <c r="J1289">
        <v>4.3824701195219098E-2</v>
      </c>
      <c r="K1289">
        <v>0.139442231075697</v>
      </c>
      <c r="L1289">
        <v>1.9920318725099601E-2</v>
      </c>
      <c r="M1289">
        <v>1.9920318725099601E-2</v>
      </c>
      <c r="N1289">
        <v>1.5936254980079698E-2</v>
      </c>
      <c r="O1289">
        <v>4.7808764940239001E-2</v>
      </c>
      <c r="P1289">
        <v>4.7808764940239001E-2</v>
      </c>
      <c r="Q1289">
        <v>5.97609561752988E-2</v>
      </c>
      <c r="R1289">
        <v>1.1952191235059801E-2</v>
      </c>
      <c r="S1289">
        <v>1.1952191235059801E-2</v>
      </c>
      <c r="T1289">
        <v>7.1713147410358599E-2</v>
      </c>
    </row>
    <row r="1290" spans="1:20" x14ac:dyDescent="0.25">
      <c r="A1290">
        <v>9.4488188976377993E-2</v>
      </c>
      <c r="B1290">
        <v>8.6614173228346497E-2</v>
      </c>
      <c r="C1290">
        <v>2.3622047244094498E-2</v>
      </c>
      <c r="D1290">
        <v>7.8740157480315001E-2</v>
      </c>
      <c r="E1290">
        <v>7.8740157480314994E-3</v>
      </c>
      <c r="F1290">
        <v>6.2992125984251995E-2</v>
      </c>
      <c r="G1290">
        <v>5.1181102362204703E-2</v>
      </c>
      <c r="H1290">
        <v>6.6929133858267695E-2</v>
      </c>
      <c r="I1290">
        <v>2.7559055118110201E-2</v>
      </c>
      <c r="J1290">
        <v>3.5433070866141697E-2</v>
      </c>
      <c r="K1290">
        <v>8.6614173228346497E-2</v>
      </c>
      <c r="L1290">
        <v>2.7559055118110201E-2</v>
      </c>
      <c r="M1290">
        <v>1.5748031496062999E-2</v>
      </c>
      <c r="N1290">
        <v>4.7244094488188997E-2</v>
      </c>
      <c r="O1290">
        <v>7.0866141732283505E-2</v>
      </c>
      <c r="P1290">
        <v>4.33070866141732E-2</v>
      </c>
      <c r="Q1290">
        <v>3.5433070866141697E-2</v>
      </c>
      <c r="R1290">
        <v>1.9685039370078702E-2</v>
      </c>
      <c r="S1290">
        <v>3.9370078740157501E-2</v>
      </c>
      <c r="T1290">
        <v>7.8740157480315001E-2</v>
      </c>
    </row>
    <row r="1291" spans="1:20" x14ac:dyDescent="0.25">
      <c r="A1291">
        <v>9.8958333333333301E-2</v>
      </c>
      <c r="B1291">
        <v>4.6875E-2</v>
      </c>
      <c r="C1291">
        <v>1.8229166666666699E-2</v>
      </c>
      <c r="D1291">
        <v>7.03125E-2</v>
      </c>
      <c r="E1291">
        <v>1.0416666666666701E-2</v>
      </c>
      <c r="F1291">
        <v>6.7708333333333301E-2</v>
      </c>
      <c r="G1291">
        <v>4.4270833333333301E-2</v>
      </c>
      <c r="H1291">
        <v>8.8541666666666699E-2</v>
      </c>
      <c r="I1291">
        <v>2.34375E-2</v>
      </c>
      <c r="J1291">
        <v>6.7708333333333301E-2</v>
      </c>
      <c r="K1291">
        <v>7.2916666666666699E-2</v>
      </c>
      <c r="L1291">
        <v>5.2083333333333301E-2</v>
      </c>
      <c r="M1291">
        <v>2.6041666666666699E-2</v>
      </c>
      <c r="N1291">
        <v>3.3854166666666699E-2</v>
      </c>
      <c r="O1291">
        <v>4.6875E-2</v>
      </c>
      <c r="P1291">
        <v>5.2083333333333301E-2</v>
      </c>
      <c r="Q1291">
        <v>6.25E-2</v>
      </c>
      <c r="R1291">
        <v>1.0416666666666701E-2</v>
      </c>
      <c r="S1291">
        <v>3.125E-2</v>
      </c>
      <c r="T1291">
        <v>7.5520833333333301E-2</v>
      </c>
    </row>
    <row r="1292" spans="1:20" x14ac:dyDescent="0.25">
      <c r="A1292">
        <v>7.4294205052005902E-2</v>
      </c>
      <c r="B1292">
        <v>7.7265973254086198E-2</v>
      </c>
      <c r="C1292">
        <v>3.12035661218425E-2</v>
      </c>
      <c r="D1292">
        <v>5.94353640416048E-2</v>
      </c>
      <c r="E1292">
        <v>1.4858841010401201E-3</v>
      </c>
      <c r="F1292">
        <v>9.9554234769687999E-2</v>
      </c>
      <c r="G1292">
        <v>4.7548291233283801E-2</v>
      </c>
      <c r="H1292">
        <v>6.2407132243685E-2</v>
      </c>
      <c r="I1292">
        <v>1.6344725111441302E-2</v>
      </c>
      <c r="J1292">
        <v>6.2407132243685E-2</v>
      </c>
      <c r="K1292">
        <v>0.109955423476969</v>
      </c>
      <c r="L1292">
        <v>4.6062407132243702E-2</v>
      </c>
      <c r="M1292">
        <v>2.97176820208024E-2</v>
      </c>
      <c r="N1292">
        <v>3.4175334323922703E-2</v>
      </c>
      <c r="O1292">
        <v>5.0520059435364001E-2</v>
      </c>
      <c r="P1292">
        <v>4.4576523031203602E-2</v>
      </c>
      <c r="Q1292">
        <v>5.0520059435364001E-2</v>
      </c>
      <c r="R1292">
        <v>0</v>
      </c>
      <c r="S1292">
        <v>3.4175334323922703E-2</v>
      </c>
      <c r="T1292">
        <v>6.8350668647845503E-2</v>
      </c>
    </row>
    <row r="1293" spans="1:20" x14ac:dyDescent="0.25">
      <c r="A1293">
        <v>5.5970149253731297E-2</v>
      </c>
      <c r="B1293">
        <v>7.8358208955223899E-2</v>
      </c>
      <c r="C1293">
        <v>4.47761194029851E-2</v>
      </c>
      <c r="D1293">
        <v>7.0895522388059698E-2</v>
      </c>
      <c r="E1293">
        <v>1.1194029850746299E-2</v>
      </c>
      <c r="F1293">
        <v>7.8358208955223899E-2</v>
      </c>
      <c r="G1293">
        <v>4.1044776119402999E-2</v>
      </c>
      <c r="H1293">
        <v>7.0895522388059698E-2</v>
      </c>
      <c r="I1293">
        <v>2.9850746268656699E-2</v>
      </c>
      <c r="J1293">
        <v>5.9701492537313397E-2</v>
      </c>
      <c r="K1293">
        <v>8.5820895522388099E-2</v>
      </c>
      <c r="L1293">
        <v>4.85074626865672E-2</v>
      </c>
      <c r="M1293">
        <v>2.9850746268656699E-2</v>
      </c>
      <c r="N1293">
        <v>5.22388059701493E-2</v>
      </c>
      <c r="O1293">
        <v>5.9701492537313397E-2</v>
      </c>
      <c r="P1293">
        <v>4.1044776119402999E-2</v>
      </c>
      <c r="Q1293">
        <v>4.1044776119402999E-2</v>
      </c>
      <c r="R1293">
        <v>1.8656716417910401E-2</v>
      </c>
      <c r="S1293">
        <v>2.9850746268656699E-2</v>
      </c>
      <c r="T1293">
        <v>5.22388059701493E-2</v>
      </c>
    </row>
    <row r="1294" spans="1:20" x14ac:dyDescent="0.25">
      <c r="A1294">
        <v>8.4337349397590397E-2</v>
      </c>
      <c r="B1294">
        <v>1.68674698795181E-2</v>
      </c>
      <c r="C1294">
        <v>4.33734939759036E-2</v>
      </c>
      <c r="D1294">
        <v>2.40963855421687E-2</v>
      </c>
      <c r="E1294">
        <v>1.68674698795181E-2</v>
      </c>
      <c r="F1294">
        <v>1.20481927710843E-2</v>
      </c>
      <c r="G1294">
        <v>9.6385542168674707E-3</v>
      </c>
      <c r="H1294">
        <v>9.6385542168674704E-2</v>
      </c>
      <c r="I1294">
        <v>1.44578313253012E-2</v>
      </c>
      <c r="J1294">
        <v>0.11325301204819301</v>
      </c>
      <c r="K1294">
        <v>0.120481927710843</v>
      </c>
      <c r="L1294">
        <v>4.09638554216867E-2</v>
      </c>
      <c r="M1294">
        <v>1.92771084337349E-2</v>
      </c>
      <c r="N1294">
        <v>9.3975903614457804E-2</v>
      </c>
      <c r="O1294">
        <v>3.3734939759036103E-2</v>
      </c>
      <c r="P1294">
        <v>7.9518072289156597E-2</v>
      </c>
      <c r="Q1294">
        <v>5.0602409638554197E-2</v>
      </c>
      <c r="R1294">
        <v>2.40963855421687E-2</v>
      </c>
      <c r="S1294">
        <v>3.3734939759036103E-2</v>
      </c>
      <c r="T1294">
        <v>7.2289156626505993E-2</v>
      </c>
    </row>
    <row r="1295" spans="1:20" x14ac:dyDescent="0.25">
      <c r="A1295">
        <v>8.6436170212766006E-2</v>
      </c>
      <c r="B1295">
        <v>7.4468085106383003E-2</v>
      </c>
      <c r="C1295">
        <v>3.7234042553191501E-2</v>
      </c>
      <c r="D1295">
        <v>6.5159574468085096E-2</v>
      </c>
      <c r="E1295">
        <v>2.6595744680851098E-3</v>
      </c>
      <c r="F1295">
        <v>7.3138297872340399E-2</v>
      </c>
      <c r="G1295">
        <v>3.9893617021276598E-2</v>
      </c>
      <c r="H1295">
        <v>6.7819148936170207E-2</v>
      </c>
      <c r="I1295">
        <v>1.8617021276595699E-2</v>
      </c>
      <c r="J1295">
        <v>5.4521276595744697E-2</v>
      </c>
      <c r="K1295">
        <v>0.11436170212766</v>
      </c>
      <c r="L1295">
        <v>5.5851063829787197E-2</v>
      </c>
      <c r="M1295">
        <v>3.9893617021276598E-2</v>
      </c>
      <c r="N1295">
        <v>1.9946808510638299E-2</v>
      </c>
      <c r="O1295">
        <v>5.71808510638298E-2</v>
      </c>
      <c r="P1295">
        <v>5.85106382978723E-2</v>
      </c>
      <c r="Q1295">
        <v>4.1223404255319097E-2</v>
      </c>
      <c r="R1295">
        <v>6.6489361702127703E-3</v>
      </c>
      <c r="S1295">
        <v>2.5265957446808499E-2</v>
      </c>
      <c r="T1295">
        <v>6.1170212765957403E-2</v>
      </c>
    </row>
    <row r="1296" spans="1:20" x14ac:dyDescent="0.25">
      <c r="A1296">
        <v>0.14754098360655701</v>
      </c>
      <c r="B1296">
        <v>6.5573770491803296E-2</v>
      </c>
      <c r="C1296">
        <v>4.0983606557376998E-2</v>
      </c>
      <c r="D1296">
        <v>6.5573770491803296E-2</v>
      </c>
      <c r="E1296">
        <v>1.63934426229508E-2</v>
      </c>
      <c r="F1296">
        <v>0.10655737704918</v>
      </c>
      <c r="G1296">
        <v>9.0163934426229497E-2</v>
      </c>
      <c r="H1296">
        <v>2.4590163934426201E-2</v>
      </c>
      <c r="I1296">
        <v>1.63934426229508E-2</v>
      </c>
      <c r="J1296">
        <v>4.91803278688525E-2</v>
      </c>
      <c r="K1296">
        <v>9.8360655737704902E-2</v>
      </c>
      <c r="L1296">
        <v>0.13114754098360701</v>
      </c>
      <c r="M1296">
        <v>8.1967213114754103E-3</v>
      </c>
      <c r="N1296">
        <v>8.1967213114754103E-3</v>
      </c>
      <c r="O1296">
        <v>0</v>
      </c>
      <c r="P1296">
        <v>5.7377049180327898E-2</v>
      </c>
      <c r="Q1296">
        <v>1.63934426229508E-2</v>
      </c>
      <c r="R1296">
        <v>0</v>
      </c>
      <c r="S1296">
        <v>3.2786885245901599E-2</v>
      </c>
      <c r="T1296">
        <v>2.4590163934426201E-2</v>
      </c>
    </row>
    <row r="1297" spans="1:20" x14ac:dyDescent="0.25">
      <c r="A1297">
        <v>0.115942028985507</v>
      </c>
      <c r="B1297">
        <v>6.9565217391304293E-2</v>
      </c>
      <c r="C1297">
        <v>6.08695652173913E-2</v>
      </c>
      <c r="D1297">
        <v>6.08695652173913E-2</v>
      </c>
      <c r="E1297">
        <v>1.15942028985507E-2</v>
      </c>
      <c r="F1297">
        <v>4.3478260869565202E-2</v>
      </c>
      <c r="G1297">
        <v>3.1884057971014498E-2</v>
      </c>
      <c r="H1297">
        <v>7.8260869565217397E-2</v>
      </c>
      <c r="I1297">
        <v>2.8985507246376802E-2</v>
      </c>
      <c r="J1297">
        <v>5.5072463768115899E-2</v>
      </c>
      <c r="K1297">
        <v>9.2753623188405798E-2</v>
      </c>
      <c r="L1297">
        <v>5.5072463768115899E-2</v>
      </c>
      <c r="M1297">
        <v>2.8985507246376802E-2</v>
      </c>
      <c r="N1297">
        <v>3.1884057971014498E-2</v>
      </c>
      <c r="O1297">
        <v>4.3478260869565202E-2</v>
      </c>
      <c r="P1297">
        <v>4.6376811594202899E-2</v>
      </c>
      <c r="Q1297">
        <v>6.6666666666666693E-2</v>
      </c>
      <c r="R1297">
        <v>8.6956521739130401E-3</v>
      </c>
      <c r="S1297">
        <v>2.6086956521739101E-2</v>
      </c>
      <c r="T1297">
        <v>4.3478260869565202E-2</v>
      </c>
    </row>
    <row r="1298" spans="1:20" x14ac:dyDescent="0.25">
      <c r="A1298">
        <v>9.7826086956521702E-2</v>
      </c>
      <c r="B1298">
        <v>1.9021739130434801E-2</v>
      </c>
      <c r="C1298">
        <v>2.4456521739130401E-2</v>
      </c>
      <c r="D1298">
        <v>1.6304347826087001E-2</v>
      </c>
      <c r="E1298">
        <v>5.4347826086956503E-3</v>
      </c>
      <c r="F1298">
        <v>3.2608695652173898E-2</v>
      </c>
      <c r="G1298">
        <v>3.8043478260869602E-2</v>
      </c>
      <c r="H1298">
        <v>0.111413043478261</v>
      </c>
      <c r="I1298">
        <v>1.9021739130434801E-2</v>
      </c>
      <c r="J1298">
        <v>8.6956521739130405E-2</v>
      </c>
      <c r="K1298">
        <v>0.125</v>
      </c>
      <c r="L1298">
        <v>2.1739130434782601E-2</v>
      </c>
      <c r="M1298">
        <v>4.6195652173912999E-2</v>
      </c>
      <c r="N1298">
        <v>8.4239130434782594E-2</v>
      </c>
      <c r="O1298">
        <v>4.6195652173912999E-2</v>
      </c>
      <c r="P1298">
        <v>5.1630434782608703E-2</v>
      </c>
      <c r="Q1298">
        <v>5.4347826086956499E-2</v>
      </c>
      <c r="R1298">
        <v>1.9021739130434801E-2</v>
      </c>
      <c r="S1298">
        <v>2.1739130434782601E-2</v>
      </c>
      <c r="T1298">
        <v>7.8804347826087001E-2</v>
      </c>
    </row>
    <row r="1299" spans="1:20" x14ac:dyDescent="0.25">
      <c r="A1299">
        <v>0.119402985074627</v>
      </c>
      <c r="B1299">
        <v>5.9701492537313397E-2</v>
      </c>
      <c r="C1299">
        <v>3.7313432835820899E-2</v>
      </c>
      <c r="D1299">
        <v>2.2388059701492501E-2</v>
      </c>
      <c r="E1299">
        <v>4.47761194029851E-2</v>
      </c>
      <c r="F1299">
        <v>4.47761194029851E-2</v>
      </c>
      <c r="G1299">
        <v>4.47761194029851E-2</v>
      </c>
      <c r="H1299">
        <v>5.22388059701493E-2</v>
      </c>
      <c r="I1299">
        <v>7.4626865671641798E-3</v>
      </c>
      <c r="J1299">
        <v>4.47761194029851E-2</v>
      </c>
      <c r="K1299">
        <v>7.4626865671641798E-2</v>
      </c>
      <c r="L1299">
        <v>5.9701492537313397E-2</v>
      </c>
      <c r="M1299">
        <v>3.7313432835820899E-2</v>
      </c>
      <c r="N1299">
        <v>7.4626865671641798E-3</v>
      </c>
      <c r="O1299">
        <v>0.104477611940299</v>
      </c>
      <c r="P1299">
        <v>0.104477611940299</v>
      </c>
      <c r="Q1299">
        <v>5.22388059701493E-2</v>
      </c>
      <c r="R1299">
        <v>0</v>
      </c>
      <c r="S1299">
        <v>1.49253731343284E-2</v>
      </c>
      <c r="T1299">
        <v>6.7164179104477598E-2</v>
      </c>
    </row>
    <row r="1300" spans="1:20" x14ac:dyDescent="0.25">
      <c r="A1300">
        <v>4.6116504854368898E-2</v>
      </c>
      <c r="B1300">
        <v>1.6990291262135901E-2</v>
      </c>
      <c r="C1300">
        <v>7.7669902912621394E-2</v>
      </c>
      <c r="D1300">
        <v>5.09708737864078E-2</v>
      </c>
      <c r="E1300">
        <v>1.45631067961165E-2</v>
      </c>
      <c r="F1300">
        <v>2.4271844660194199E-2</v>
      </c>
      <c r="G1300">
        <v>3.8834951456310697E-2</v>
      </c>
      <c r="H1300">
        <v>9.2233009708737906E-2</v>
      </c>
      <c r="I1300">
        <v>1.2135922330097099E-2</v>
      </c>
      <c r="J1300">
        <v>5.8252427184466E-2</v>
      </c>
      <c r="K1300">
        <v>7.0388349514563103E-2</v>
      </c>
      <c r="L1300">
        <v>4.6116504854368898E-2</v>
      </c>
      <c r="M1300">
        <v>1.6990291262135901E-2</v>
      </c>
      <c r="N1300">
        <v>4.6116504854368898E-2</v>
      </c>
      <c r="O1300">
        <v>4.85436893203883E-2</v>
      </c>
      <c r="P1300">
        <v>8.7378640776699004E-2</v>
      </c>
      <c r="Q1300">
        <v>0.116504854368932</v>
      </c>
      <c r="R1300">
        <v>7.2815533980582501E-3</v>
      </c>
      <c r="S1300">
        <v>6.3106796116504896E-2</v>
      </c>
      <c r="T1300">
        <v>6.5533980582524298E-2</v>
      </c>
    </row>
    <row r="1301" spans="1:20" x14ac:dyDescent="0.25">
      <c r="A1301">
        <v>8.71021775544389E-2</v>
      </c>
      <c r="B1301">
        <v>5.0251256281407003E-2</v>
      </c>
      <c r="C1301">
        <v>5.8626465661641501E-2</v>
      </c>
      <c r="D1301">
        <v>6.1976549413735302E-2</v>
      </c>
      <c r="E1301">
        <v>2.01005025125628E-2</v>
      </c>
      <c r="F1301">
        <v>4.8576214405360099E-2</v>
      </c>
      <c r="G1301">
        <v>4.3551088777219402E-2</v>
      </c>
      <c r="H1301">
        <v>8.5427135678391997E-2</v>
      </c>
      <c r="I1301">
        <v>2.6800670016750398E-2</v>
      </c>
      <c r="J1301">
        <v>6.8676716917922903E-2</v>
      </c>
      <c r="K1301">
        <v>8.0402010050251299E-2</v>
      </c>
      <c r="L1301">
        <v>3.68509212730318E-2</v>
      </c>
      <c r="M1301">
        <v>2.6800670016750398E-2</v>
      </c>
      <c r="N1301">
        <v>3.5175879396984903E-2</v>
      </c>
      <c r="O1301">
        <v>5.6951423785594597E-2</v>
      </c>
      <c r="P1301">
        <v>4.5226130653266298E-2</v>
      </c>
      <c r="Q1301">
        <v>4.6901172529313202E-2</v>
      </c>
      <c r="R1301">
        <v>2.6800670016750398E-2</v>
      </c>
      <c r="S1301">
        <v>2.8475711892797299E-2</v>
      </c>
      <c r="T1301">
        <v>6.5326633165829207E-2</v>
      </c>
    </row>
    <row r="1302" spans="1:20" x14ac:dyDescent="0.25">
      <c r="A1302">
        <v>7.69230769230769E-2</v>
      </c>
      <c r="B1302">
        <v>2.8846153846153799E-2</v>
      </c>
      <c r="C1302">
        <v>3.8461538461538498E-2</v>
      </c>
      <c r="D1302">
        <v>3.8461538461538498E-2</v>
      </c>
      <c r="E1302">
        <v>9.6153846153846194E-3</v>
      </c>
      <c r="F1302">
        <v>6.7307692307692304E-2</v>
      </c>
      <c r="G1302">
        <v>2.8846153846153799E-2</v>
      </c>
      <c r="H1302">
        <v>4.80769230769231E-2</v>
      </c>
      <c r="I1302">
        <v>4.80769230769231E-2</v>
      </c>
      <c r="J1302">
        <v>2.8846153846153799E-2</v>
      </c>
      <c r="K1302">
        <v>7.69230769230769E-2</v>
      </c>
      <c r="L1302">
        <v>0.144230769230769</v>
      </c>
      <c r="M1302">
        <v>2.8846153846153799E-2</v>
      </c>
      <c r="N1302">
        <v>7.69230769230769E-2</v>
      </c>
      <c r="O1302">
        <v>2.8846153846153799E-2</v>
      </c>
      <c r="P1302">
        <v>2.8846153846153799E-2</v>
      </c>
      <c r="Q1302">
        <v>5.7692307692307702E-2</v>
      </c>
      <c r="R1302">
        <v>0</v>
      </c>
      <c r="S1302">
        <v>5.7692307692307702E-2</v>
      </c>
      <c r="T1302">
        <v>8.6538461538461495E-2</v>
      </c>
    </row>
    <row r="1303" spans="1:20" x14ac:dyDescent="0.25">
      <c r="A1303">
        <v>7.2992700729927001E-2</v>
      </c>
      <c r="B1303">
        <v>3.6496350364963501E-2</v>
      </c>
      <c r="C1303">
        <v>4.1362530413625302E-2</v>
      </c>
      <c r="D1303">
        <v>4.8661800486618001E-2</v>
      </c>
      <c r="E1303">
        <v>4.3795620437956199E-2</v>
      </c>
      <c r="F1303">
        <v>7.5425790754257899E-2</v>
      </c>
      <c r="G1303">
        <v>3.4063260340632603E-2</v>
      </c>
      <c r="H1303">
        <v>9.4890510948905105E-2</v>
      </c>
      <c r="I1303">
        <v>2.18978102189781E-2</v>
      </c>
      <c r="J1303">
        <v>6.8126520681265207E-2</v>
      </c>
      <c r="K1303">
        <v>7.7858880778588796E-2</v>
      </c>
      <c r="L1303">
        <v>5.8394160583941597E-2</v>
      </c>
      <c r="M1303">
        <v>3.8929440389294398E-2</v>
      </c>
      <c r="N1303">
        <v>3.6496350364963501E-2</v>
      </c>
      <c r="O1303">
        <v>4.6228710462287097E-2</v>
      </c>
      <c r="P1303">
        <v>5.59610705596107E-2</v>
      </c>
      <c r="Q1303">
        <v>4.6228710462287097E-2</v>
      </c>
      <c r="R1303">
        <v>9.7323600973235995E-3</v>
      </c>
      <c r="S1303">
        <v>2.9197080291970798E-2</v>
      </c>
      <c r="T1303">
        <v>6.3260340632603398E-2</v>
      </c>
    </row>
    <row r="1304" spans="1:20" x14ac:dyDescent="0.25">
      <c r="A1304">
        <v>0.10638297872340401</v>
      </c>
      <c r="B1304">
        <v>4.6099290780141799E-2</v>
      </c>
      <c r="C1304">
        <v>4.2553191489361701E-2</v>
      </c>
      <c r="D1304">
        <v>3.9007092198581603E-2</v>
      </c>
      <c r="E1304">
        <v>1.0638297872340399E-2</v>
      </c>
      <c r="F1304">
        <v>8.5106382978723402E-2</v>
      </c>
      <c r="G1304">
        <v>3.1914893617021302E-2</v>
      </c>
      <c r="H1304">
        <v>7.4468085106383003E-2</v>
      </c>
      <c r="I1304">
        <v>3.9007092198581603E-2</v>
      </c>
      <c r="J1304">
        <v>6.7375886524822695E-2</v>
      </c>
      <c r="K1304">
        <v>9.2198581560283696E-2</v>
      </c>
      <c r="L1304">
        <v>4.6099290780141799E-2</v>
      </c>
      <c r="M1304">
        <v>3.54609929078014E-2</v>
      </c>
      <c r="N1304">
        <v>3.1914893617021302E-2</v>
      </c>
      <c r="O1304">
        <v>4.2553191489361701E-2</v>
      </c>
      <c r="P1304">
        <v>7.09219858156028E-2</v>
      </c>
      <c r="Q1304">
        <v>3.54609929078014E-2</v>
      </c>
      <c r="R1304">
        <v>3.54609929078014E-3</v>
      </c>
      <c r="S1304">
        <v>1.41843971631206E-2</v>
      </c>
      <c r="T1304">
        <v>8.5106382978723402E-2</v>
      </c>
    </row>
    <row r="1305" spans="1:20" x14ac:dyDescent="0.25">
      <c r="A1305">
        <v>9.3333333333333296E-2</v>
      </c>
      <c r="B1305">
        <v>0.16</v>
      </c>
      <c r="C1305">
        <v>1.3333333333333299E-2</v>
      </c>
      <c r="D1305">
        <v>0.04</v>
      </c>
      <c r="E1305">
        <v>1.3333333333333299E-2</v>
      </c>
      <c r="F1305">
        <v>0.04</v>
      </c>
      <c r="G1305">
        <v>5.3333333333333302E-2</v>
      </c>
      <c r="H1305">
        <v>0.04</v>
      </c>
      <c r="I1305">
        <v>1.3333333333333299E-2</v>
      </c>
      <c r="J1305">
        <v>0.08</v>
      </c>
      <c r="K1305">
        <v>6.6666666666666693E-2</v>
      </c>
      <c r="L1305">
        <v>0.08</v>
      </c>
      <c r="M1305">
        <v>1.3333333333333299E-2</v>
      </c>
      <c r="N1305">
        <v>0.04</v>
      </c>
      <c r="O1305">
        <v>2.66666666666667E-2</v>
      </c>
      <c r="P1305">
        <v>0.04</v>
      </c>
      <c r="Q1305">
        <v>0.08</v>
      </c>
      <c r="R1305">
        <v>0</v>
      </c>
      <c r="S1305">
        <v>0.08</v>
      </c>
      <c r="T1305">
        <v>2.66666666666667E-2</v>
      </c>
    </row>
    <row r="1306" spans="1:20" x14ac:dyDescent="0.25">
      <c r="A1306">
        <v>0.10606060606060599</v>
      </c>
      <c r="B1306">
        <v>9.0909090909090898E-2</v>
      </c>
      <c r="C1306">
        <v>6.0606060606060601E-2</v>
      </c>
      <c r="D1306">
        <v>6.0606060606060601E-2</v>
      </c>
      <c r="E1306">
        <v>3.03030303030303E-2</v>
      </c>
      <c r="F1306">
        <v>9.0909090909090898E-2</v>
      </c>
      <c r="G1306">
        <v>4.5454545454545497E-2</v>
      </c>
      <c r="H1306">
        <v>3.03030303030303E-2</v>
      </c>
      <c r="I1306">
        <v>6.0606060606060601E-2</v>
      </c>
      <c r="J1306">
        <v>1.5151515151515201E-2</v>
      </c>
      <c r="K1306">
        <v>9.0909090909090898E-2</v>
      </c>
      <c r="L1306">
        <v>0</v>
      </c>
      <c r="M1306">
        <v>7.5757575757575801E-2</v>
      </c>
      <c r="N1306">
        <v>6.0606060606060601E-2</v>
      </c>
      <c r="O1306">
        <v>1.5151515151515201E-2</v>
      </c>
      <c r="P1306">
        <v>4.5454545454545497E-2</v>
      </c>
      <c r="Q1306">
        <v>3.03030303030303E-2</v>
      </c>
      <c r="R1306">
        <v>3.03030303030303E-2</v>
      </c>
      <c r="S1306">
        <v>3.03030303030303E-2</v>
      </c>
      <c r="T1306">
        <v>3.03030303030303E-2</v>
      </c>
    </row>
    <row r="1307" spans="1:20" x14ac:dyDescent="0.25">
      <c r="A1307">
        <v>0.126582278481013</v>
      </c>
      <c r="B1307">
        <v>3.7974683544303799E-2</v>
      </c>
      <c r="C1307">
        <v>1.26582278481013E-2</v>
      </c>
      <c r="D1307">
        <v>3.7974683544303799E-2</v>
      </c>
      <c r="E1307">
        <v>2.53164556962025E-2</v>
      </c>
      <c r="F1307">
        <v>8.8607594936708903E-2</v>
      </c>
      <c r="G1307">
        <v>3.7974683544303799E-2</v>
      </c>
      <c r="H1307">
        <v>8.8607594936708903E-2</v>
      </c>
      <c r="I1307">
        <v>6.3291139240506306E-2</v>
      </c>
      <c r="J1307">
        <v>6.3291139240506306E-2</v>
      </c>
      <c r="K1307">
        <v>5.0632911392405097E-2</v>
      </c>
      <c r="L1307">
        <v>6.3291139240506306E-2</v>
      </c>
      <c r="M1307">
        <v>5.0632911392405097E-2</v>
      </c>
      <c r="N1307">
        <v>6.3291139240506306E-2</v>
      </c>
      <c r="O1307">
        <v>1.26582278481013E-2</v>
      </c>
      <c r="P1307">
        <v>8.8607594936708903E-2</v>
      </c>
      <c r="Q1307">
        <v>5.0632911392405097E-2</v>
      </c>
      <c r="R1307">
        <v>0</v>
      </c>
      <c r="S1307">
        <v>1.26582278481013E-2</v>
      </c>
      <c r="T1307">
        <v>2.53164556962025E-2</v>
      </c>
    </row>
    <row r="1308" spans="1:20" x14ac:dyDescent="0.25">
      <c r="A1308">
        <v>8.1902245706737098E-2</v>
      </c>
      <c r="B1308">
        <v>3.6988110964332903E-2</v>
      </c>
      <c r="C1308">
        <v>5.1519154557463698E-2</v>
      </c>
      <c r="D1308">
        <v>7.6618229854689607E-2</v>
      </c>
      <c r="E1308">
        <v>0</v>
      </c>
      <c r="F1308">
        <v>5.1519154557463698E-2</v>
      </c>
      <c r="G1308">
        <v>3.6988110964332903E-2</v>
      </c>
      <c r="H1308">
        <v>7.5297225891677699E-2</v>
      </c>
      <c r="I1308">
        <v>2.6420079260237799E-2</v>
      </c>
      <c r="J1308">
        <v>5.8124174372523103E-2</v>
      </c>
      <c r="K1308">
        <v>6.4729194187582606E-2</v>
      </c>
      <c r="L1308">
        <v>6.60501981505945E-2</v>
      </c>
      <c r="M1308">
        <v>3.03830911492734E-2</v>
      </c>
      <c r="N1308">
        <v>3.4346103038309102E-2</v>
      </c>
      <c r="O1308">
        <v>6.3408190224570699E-2</v>
      </c>
      <c r="P1308">
        <v>3.8309114927344803E-2</v>
      </c>
      <c r="Q1308">
        <v>6.7371202113606296E-2</v>
      </c>
      <c r="R1308">
        <v>2.2457067371202101E-2</v>
      </c>
      <c r="S1308">
        <v>3.5667107001321002E-2</v>
      </c>
      <c r="T1308">
        <v>8.1902245706737098E-2</v>
      </c>
    </row>
    <row r="1309" spans="1:20" x14ac:dyDescent="0.25">
      <c r="A1309">
        <v>5.8024691358024703E-2</v>
      </c>
      <c r="B1309">
        <v>4.6913580246913597E-2</v>
      </c>
      <c r="C1309">
        <v>5.3086419753086402E-2</v>
      </c>
      <c r="D1309">
        <v>8.6419753086419707E-2</v>
      </c>
      <c r="E1309">
        <v>2.4691358024691401E-3</v>
      </c>
      <c r="F1309">
        <v>4.6913580246913597E-2</v>
      </c>
      <c r="G1309">
        <v>4.0740740740740702E-2</v>
      </c>
      <c r="H1309">
        <v>9.2592592592592601E-2</v>
      </c>
      <c r="I1309">
        <v>9.8765432098765395E-3</v>
      </c>
      <c r="J1309">
        <v>3.82716049382716E-2</v>
      </c>
      <c r="K1309">
        <v>7.0370370370370403E-2</v>
      </c>
      <c r="L1309">
        <v>5.5555555555555601E-2</v>
      </c>
      <c r="M1309">
        <v>1.97530864197531E-2</v>
      </c>
      <c r="N1309">
        <v>4.6913580246913597E-2</v>
      </c>
      <c r="O1309">
        <v>3.5802469135802498E-2</v>
      </c>
      <c r="P1309">
        <v>7.1604938271604898E-2</v>
      </c>
      <c r="Q1309">
        <v>6.9135802469135796E-2</v>
      </c>
      <c r="R1309">
        <v>1.6049382716049401E-2</v>
      </c>
      <c r="S1309">
        <v>5.8024691358024703E-2</v>
      </c>
      <c r="T1309">
        <v>8.1481481481481502E-2</v>
      </c>
    </row>
    <row r="1310" spans="1:20" x14ac:dyDescent="0.25">
      <c r="A1310">
        <v>9.9637681159420302E-2</v>
      </c>
      <c r="B1310">
        <v>7.2463768115942004E-2</v>
      </c>
      <c r="C1310">
        <v>5.9782608695652197E-2</v>
      </c>
      <c r="D1310">
        <v>4.3478260869565202E-2</v>
      </c>
      <c r="E1310">
        <v>0</v>
      </c>
      <c r="F1310">
        <v>6.7028985507246397E-2</v>
      </c>
      <c r="G1310">
        <v>8.3333333333333301E-2</v>
      </c>
      <c r="H1310">
        <v>6.7028985507246397E-2</v>
      </c>
      <c r="I1310">
        <v>1.4492753623188401E-2</v>
      </c>
      <c r="J1310">
        <v>4.1666666666666699E-2</v>
      </c>
      <c r="K1310">
        <v>9.7826086956521702E-2</v>
      </c>
      <c r="L1310">
        <v>3.4420289855072499E-2</v>
      </c>
      <c r="M1310">
        <v>1.8115942028985501E-2</v>
      </c>
      <c r="N1310">
        <v>1.9927536231884101E-2</v>
      </c>
      <c r="O1310">
        <v>5.4347826086956499E-2</v>
      </c>
      <c r="P1310">
        <v>8.1521739130434798E-2</v>
      </c>
      <c r="Q1310">
        <v>3.9855072463768099E-2</v>
      </c>
      <c r="R1310">
        <v>1.2681159420289899E-2</v>
      </c>
      <c r="S1310">
        <v>1.4492753623188401E-2</v>
      </c>
      <c r="T1310">
        <v>7.7898550724637694E-2</v>
      </c>
    </row>
    <row r="1311" spans="1:20" x14ac:dyDescent="0.25">
      <c r="A1311">
        <v>6.6496163682864498E-2</v>
      </c>
      <c r="B1311">
        <v>5.3708439897698197E-2</v>
      </c>
      <c r="C1311">
        <v>6.3938618925831206E-2</v>
      </c>
      <c r="D1311">
        <v>5.8823529411764698E-2</v>
      </c>
      <c r="E1311">
        <v>1.5345268542199499E-2</v>
      </c>
      <c r="F1311">
        <v>7.6726342710997403E-2</v>
      </c>
      <c r="G1311">
        <v>3.32480818414322E-2</v>
      </c>
      <c r="H1311">
        <v>4.47570332480818E-2</v>
      </c>
      <c r="I1311">
        <v>1.66240409207161E-2</v>
      </c>
      <c r="J1311">
        <v>0.10613810741688</v>
      </c>
      <c r="K1311">
        <v>0.10230179028133</v>
      </c>
      <c r="L1311">
        <v>6.2659846547314602E-2</v>
      </c>
      <c r="M1311">
        <v>1.7902813299232701E-2</v>
      </c>
      <c r="N1311">
        <v>5.8823529411764698E-2</v>
      </c>
      <c r="O1311">
        <v>2.42966751918159E-2</v>
      </c>
      <c r="P1311">
        <v>6.2659846547314602E-2</v>
      </c>
      <c r="Q1311">
        <v>2.9411764705882401E-2</v>
      </c>
      <c r="R1311">
        <v>1.0230179028133E-2</v>
      </c>
      <c r="S1311">
        <v>3.9641943734015299E-2</v>
      </c>
      <c r="T1311">
        <v>5.6265984654731503E-2</v>
      </c>
    </row>
    <row r="1312" spans="1:20" x14ac:dyDescent="0.25">
      <c r="A1312">
        <v>6.9892473118279605E-2</v>
      </c>
      <c r="B1312">
        <v>6.4516129032258104E-2</v>
      </c>
      <c r="C1312">
        <v>3.7634408602150497E-2</v>
      </c>
      <c r="D1312">
        <v>4.3010752688171998E-2</v>
      </c>
      <c r="E1312">
        <v>1.0752688172042999E-2</v>
      </c>
      <c r="F1312">
        <v>0.102150537634409</v>
      </c>
      <c r="G1312">
        <v>4.8387096774193498E-2</v>
      </c>
      <c r="H1312">
        <v>4.8387096774193498E-2</v>
      </c>
      <c r="I1312">
        <v>5.3763440860215103E-2</v>
      </c>
      <c r="J1312">
        <v>5.9139784946236597E-2</v>
      </c>
      <c r="K1312">
        <v>0.102150537634409</v>
      </c>
      <c r="L1312">
        <v>5.9139784946236597E-2</v>
      </c>
      <c r="M1312">
        <v>2.68817204301075E-2</v>
      </c>
      <c r="N1312">
        <v>4.8387096774193498E-2</v>
      </c>
      <c r="O1312">
        <v>3.2258064516128997E-2</v>
      </c>
      <c r="P1312">
        <v>3.7634408602150497E-2</v>
      </c>
      <c r="Q1312">
        <v>2.68817204301075E-2</v>
      </c>
      <c r="R1312">
        <v>5.3763440860215101E-3</v>
      </c>
      <c r="S1312">
        <v>5.9139784946236597E-2</v>
      </c>
      <c r="T1312">
        <v>6.4516129032258104E-2</v>
      </c>
    </row>
    <row r="1313" spans="1:20" x14ac:dyDescent="0.25">
      <c r="A1313">
        <v>0.114384748700173</v>
      </c>
      <c r="B1313">
        <v>5.5459272097053702E-2</v>
      </c>
      <c r="C1313">
        <v>3.2928942807625601E-2</v>
      </c>
      <c r="D1313">
        <v>6.2391681109185401E-2</v>
      </c>
      <c r="E1313">
        <v>6.9324090121317197E-3</v>
      </c>
      <c r="F1313">
        <v>8.3188908145580595E-2</v>
      </c>
      <c r="G1313">
        <v>4.6793760831889103E-2</v>
      </c>
      <c r="H1313">
        <v>6.75909878682842E-2</v>
      </c>
      <c r="I1313">
        <v>2.4263431542461002E-2</v>
      </c>
      <c r="J1313">
        <v>4.5060658578856203E-2</v>
      </c>
      <c r="K1313">
        <v>0.102253032928943</v>
      </c>
      <c r="L1313">
        <v>5.71923743500867E-2</v>
      </c>
      <c r="M1313">
        <v>3.81282495667244E-2</v>
      </c>
      <c r="N1313">
        <v>3.2928942807625601E-2</v>
      </c>
      <c r="O1313">
        <v>3.2928942807625601E-2</v>
      </c>
      <c r="P1313">
        <v>2.77296360485269E-2</v>
      </c>
      <c r="Q1313">
        <v>5.0259965337954897E-2</v>
      </c>
      <c r="R1313">
        <v>8.6655112651646393E-3</v>
      </c>
      <c r="S1313">
        <v>3.9861351819757397E-2</v>
      </c>
      <c r="T1313">
        <v>7.1057192374350098E-2</v>
      </c>
    </row>
    <row r="1314" spans="1:20" x14ac:dyDescent="0.25">
      <c r="A1314">
        <v>9.8305084745762703E-2</v>
      </c>
      <c r="B1314">
        <v>5.7627118644067797E-2</v>
      </c>
      <c r="C1314">
        <v>5.0847457627118599E-2</v>
      </c>
      <c r="D1314">
        <v>6.4406779661016905E-2</v>
      </c>
      <c r="E1314">
        <v>3.3898305084745801E-3</v>
      </c>
      <c r="F1314">
        <v>3.7288135593220299E-2</v>
      </c>
      <c r="G1314">
        <v>5.0847457627118599E-2</v>
      </c>
      <c r="H1314">
        <v>7.1186440677966104E-2</v>
      </c>
      <c r="I1314">
        <v>2.7118644067796599E-2</v>
      </c>
      <c r="J1314">
        <v>4.0677966101694898E-2</v>
      </c>
      <c r="K1314">
        <v>6.4406779661016905E-2</v>
      </c>
      <c r="L1314">
        <v>4.7457627118644097E-2</v>
      </c>
      <c r="M1314">
        <v>2.7118644067796599E-2</v>
      </c>
      <c r="N1314">
        <v>4.0677966101694898E-2</v>
      </c>
      <c r="O1314">
        <v>4.7457627118644097E-2</v>
      </c>
      <c r="P1314">
        <v>6.7796610169491497E-2</v>
      </c>
      <c r="Q1314">
        <v>7.1186440677966104E-2</v>
      </c>
      <c r="R1314">
        <v>2.7118644067796599E-2</v>
      </c>
      <c r="S1314">
        <v>4.7457627118644097E-2</v>
      </c>
      <c r="T1314">
        <v>5.7627118644067797E-2</v>
      </c>
    </row>
    <row r="1315" spans="1:20" x14ac:dyDescent="0.25">
      <c r="A1315">
        <v>0.10858585858585899</v>
      </c>
      <c r="B1315">
        <v>3.7878787878787901E-2</v>
      </c>
      <c r="C1315">
        <v>4.5454545454545497E-2</v>
      </c>
      <c r="D1315">
        <v>5.0505050505050497E-2</v>
      </c>
      <c r="E1315">
        <v>5.0505050505050501E-3</v>
      </c>
      <c r="F1315">
        <v>7.3232323232323204E-2</v>
      </c>
      <c r="G1315">
        <v>5.0505050505050497E-2</v>
      </c>
      <c r="H1315">
        <v>8.0808080808080801E-2</v>
      </c>
      <c r="I1315">
        <v>3.2828282828282797E-2</v>
      </c>
      <c r="J1315">
        <v>4.0404040404040401E-2</v>
      </c>
      <c r="K1315">
        <v>8.5858585858585898E-2</v>
      </c>
      <c r="L1315">
        <v>5.3030303030302997E-2</v>
      </c>
      <c r="M1315">
        <v>2.5252525252525301E-2</v>
      </c>
      <c r="N1315">
        <v>5.3030303030302997E-2</v>
      </c>
      <c r="O1315">
        <v>5.3030303030302997E-2</v>
      </c>
      <c r="P1315">
        <v>3.7878787878787901E-2</v>
      </c>
      <c r="Q1315">
        <v>5.3030303030302997E-2</v>
      </c>
      <c r="R1315">
        <v>1.5151515151515201E-2</v>
      </c>
      <c r="S1315">
        <v>3.03030303030303E-2</v>
      </c>
      <c r="T1315">
        <v>6.8181818181818205E-2</v>
      </c>
    </row>
    <row r="1316" spans="1:20" x14ac:dyDescent="0.25">
      <c r="A1316">
        <v>0.11526479750778799</v>
      </c>
      <c r="B1316">
        <v>7.7881619937694699E-2</v>
      </c>
      <c r="C1316">
        <v>3.7383177570093497E-2</v>
      </c>
      <c r="D1316">
        <v>5.60747663551402E-2</v>
      </c>
      <c r="E1316">
        <v>1.86915887850467E-2</v>
      </c>
      <c r="F1316">
        <v>7.1651090342679094E-2</v>
      </c>
      <c r="G1316">
        <v>4.3613707165108997E-2</v>
      </c>
      <c r="H1316">
        <v>6.2305295950155798E-2</v>
      </c>
      <c r="I1316">
        <v>2.4922118380062301E-2</v>
      </c>
      <c r="J1316">
        <v>7.4766355140186896E-2</v>
      </c>
      <c r="K1316">
        <v>8.4112149532710304E-2</v>
      </c>
      <c r="L1316">
        <v>4.0498442367601202E-2</v>
      </c>
      <c r="M1316">
        <v>2.80373831775701E-2</v>
      </c>
      <c r="N1316">
        <v>2.4922118380062301E-2</v>
      </c>
      <c r="O1316">
        <v>5.2959501557632398E-2</v>
      </c>
      <c r="P1316">
        <v>4.0498442367601202E-2</v>
      </c>
      <c r="Q1316">
        <v>4.0498442367601202E-2</v>
      </c>
      <c r="R1316">
        <v>1.2461059190031199E-2</v>
      </c>
      <c r="S1316">
        <v>3.1152647975077899E-2</v>
      </c>
      <c r="T1316">
        <v>6.2305295950155798E-2</v>
      </c>
    </row>
    <row r="1317" spans="1:20" x14ac:dyDescent="0.25">
      <c r="A1317">
        <v>0.105555555555556</v>
      </c>
      <c r="B1317">
        <v>2.7777777777777801E-2</v>
      </c>
      <c r="C1317">
        <v>7.2222222222222202E-2</v>
      </c>
      <c r="D1317">
        <v>0.05</v>
      </c>
      <c r="E1317">
        <v>0</v>
      </c>
      <c r="F1317">
        <v>3.8888888888888903E-2</v>
      </c>
      <c r="G1317">
        <v>1.6666666666666701E-2</v>
      </c>
      <c r="H1317">
        <v>0.172222222222222</v>
      </c>
      <c r="I1317">
        <v>5.5555555555555601E-3</v>
      </c>
      <c r="J1317">
        <v>3.8888888888888903E-2</v>
      </c>
      <c r="K1317">
        <v>8.8888888888888906E-2</v>
      </c>
      <c r="L1317">
        <v>3.3333333333333298E-2</v>
      </c>
      <c r="M1317">
        <v>2.7777777777777801E-2</v>
      </c>
      <c r="N1317">
        <v>2.2222222222222199E-2</v>
      </c>
      <c r="O1317">
        <v>3.3333333333333298E-2</v>
      </c>
      <c r="P1317">
        <v>7.7777777777777807E-2</v>
      </c>
      <c r="Q1317">
        <v>4.4444444444444398E-2</v>
      </c>
      <c r="R1317">
        <v>1.1111111111111099E-2</v>
      </c>
      <c r="S1317">
        <v>6.6666666666666693E-2</v>
      </c>
      <c r="T1317">
        <v>6.6666666666666693E-2</v>
      </c>
    </row>
    <row r="1318" spans="1:20" x14ac:dyDescent="0.25">
      <c r="A1318">
        <v>0.102362204724409</v>
      </c>
      <c r="B1318">
        <v>3.1496062992125998E-2</v>
      </c>
      <c r="C1318">
        <v>3.9370078740157501E-2</v>
      </c>
      <c r="D1318">
        <v>7.8740157480314994E-3</v>
      </c>
      <c r="E1318">
        <v>7.8740157480314994E-3</v>
      </c>
      <c r="F1318">
        <v>1.5748031496062999E-2</v>
      </c>
      <c r="G1318">
        <v>2.3622047244094498E-2</v>
      </c>
      <c r="H1318">
        <v>0.110236220472441</v>
      </c>
      <c r="I1318">
        <v>1.5748031496062999E-2</v>
      </c>
      <c r="J1318">
        <v>6.2992125984251995E-2</v>
      </c>
      <c r="K1318">
        <v>0.15748031496063</v>
      </c>
      <c r="L1318">
        <v>7.8740157480314994E-3</v>
      </c>
      <c r="M1318">
        <v>3.1496062992125998E-2</v>
      </c>
      <c r="N1318">
        <v>0.110236220472441</v>
      </c>
      <c r="O1318">
        <v>2.3622047244094498E-2</v>
      </c>
      <c r="P1318">
        <v>6.2992125984251995E-2</v>
      </c>
      <c r="Q1318">
        <v>8.6614173228346497E-2</v>
      </c>
      <c r="R1318">
        <v>3.9370078740157501E-2</v>
      </c>
      <c r="S1318">
        <v>0</v>
      </c>
      <c r="T1318">
        <v>6.2992125984251995E-2</v>
      </c>
    </row>
    <row r="1319" spans="1:20" x14ac:dyDescent="0.25">
      <c r="A1319">
        <v>9.4972067039106101E-2</v>
      </c>
      <c r="B1319">
        <v>6.1452513966480403E-2</v>
      </c>
      <c r="C1319">
        <v>6.1452513966480403E-2</v>
      </c>
      <c r="D1319">
        <v>3.3519553072625698E-2</v>
      </c>
      <c r="E1319">
        <v>1.11731843575419E-2</v>
      </c>
      <c r="F1319">
        <v>3.91061452513966E-2</v>
      </c>
      <c r="G1319">
        <v>3.3519553072625698E-2</v>
      </c>
      <c r="H1319">
        <v>0.106145251396648</v>
      </c>
      <c r="I1319">
        <v>2.23463687150838E-2</v>
      </c>
      <c r="J1319">
        <v>5.5865921787709501E-2</v>
      </c>
      <c r="K1319">
        <v>7.8212290502793297E-2</v>
      </c>
      <c r="L1319">
        <v>3.91061452513966E-2</v>
      </c>
      <c r="M1319">
        <v>2.7932960893854698E-2</v>
      </c>
      <c r="N1319">
        <v>5.0279329608938501E-2</v>
      </c>
      <c r="O1319">
        <v>5.0279329608938501E-2</v>
      </c>
      <c r="P1319">
        <v>6.1452513966480403E-2</v>
      </c>
      <c r="Q1319">
        <v>5.5865921787709501E-2</v>
      </c>
      <c r="R1319">
        <v>1.67597765363128E-2</v>
      </c>
      <c r="S1319">
        <v>1.67597765363128E-2</v>
      </c>
      <c r="T1319">
        <v>8.3798882681564199E-2</v>
      </c>
    </row>
    <row r="1320" spans="1:20" x14ac:dyDescent="0.25">
      <c r="A1320">
        <v>0.11009174311926601</v>
      </c>
      <c r="B1320">
        <v>5.5045871559633003E-2</v>
      </c>
      <c r="C1320">
        <v>2.7522935779816501E-2</v>
      </c>
      <c r="D1320">
        <v>8.2568807339449504E-2</v>
      </c>
      <c r="E1320">
        <v>0</v>
      </c>
      <c r="F1320">
        <v>7.3394495412843999E-2</v>
      </c>
      <c r="G1320">
        <v>8.2568807339449504E-2</v>
      </c>
      <c r="H1320">
        <v>9.1743119266055103E-3</v>
      </c>
      <c r="I1320">
        <v>5.5045871559633003E-2</v>
      </c>
      <c r="J1320">
        <v>1.8348623853211E-2</v>
      </c>
      <c r="K1320">
        <v>0.155963302752294</v>
      </c>
      <c r="L1320">
        <v>1.8348623853211E-2</v>
      </c>
      <c r="M1320">
        <v>4.5871559633027498E-2</v>
      </c>
      <c r="N1320">
        <v>4.5871559633027498E-2</v>
      </c>
      <c r="O1320">
        <v>8.2568807339449504E-2</v>
      </c>
      <c r="P1320">
        <v>1.8348623853211E-2</v>
      </c>
      <c r="Q1320">
        <v>4.5871559633027498E-2</v>
      </c>
      <c r="R1320">
        <v>2.7522935779816501E-2</v>
      </c>
      <c r="S1320">
        <v>1.8348623853211E-2</v>
      </c>
      <c r="T1320">
        <v>2.7522935779816501E-2</v>
      </c>
    </row>
    <row r="1321" spans="1:20" x14ac:dyDescent="0.25">
      <c r="A1321">
        <v>0.108695652173913</v>
      </c>
      <c r="B1321">
        <v>3.8043478260869602E-2</v>
      </c>
      <c r="C1321">
        <v>3.8043478260869602E-2</v>
      </c>
      <c r="D1321">
        <v>2.7173913043478298E-2</v>
      </c>
      <c r="E1321">
        <v>5.4347826086956503E-3</v>
      </c>
      <c r="F1321">
        <v>4.8913043478260899E-2</v>
      </c>
      <c r="G1321">
        <v>5.4347826086956499E-2</v>
      </c>
      <c r="H1321">
        <v>7.0652173913043501E-2</v>
      </c>
      <c r="I1321">
        <v>3.8043478260869602E-2</v>
      </c>
      <c r="J1321">
        <v>5.4347826086956499E-2</v>
      </c>
      <c r="K1321">
        <v>0.103260869565217</v>
      </c>
      <c r="L1321">
        <v>8.1521739130434798E-2</v>
      </c>
      <c r="M1321">
        <v>1.6304347826087001E-2</v>
      </c>
      <c r="N1321">
        <v>2.7173913043478298E-2</v>
      </c>
      <c r="O1321">
        <v>3.8043478260869602E-2</v>
      </c>
      <c r="P1321">
        <v>6.5217391304347797E-2</v>
      </c>
      <c r="Q1321">
        <v>5.9782608695652197E-2</v>
      </c>
      <c r="R1321">
        <v>2.1739130434782601E-2</v>
      </c>
      <c r="S1321">
        <v>8.1521739130434798E-2</v>
      </c>
      <c r="T1321">
        <v>2.1739130434782601E-2</v>
      </c>
    </row>
    <row r="1322" spans="1:20" x14ac:dyDescent="0.25">
      <c r="A1322">
        <v>0.16571428571428601</v>
      </c>
      <c r="B1322">
        <v>0.14285714285714299</v>
      </c>
      <c r="C1322">
        <v>1.1428571428571401E-2</v>
      </c>
      <c r="D1322">
        <v>3.4285714285714301E-2</v>
      </c>
      <c r="E1322">
        <v>1.7142857142857099E-2</v>
      </c>
      <c r="F1322">
        <v>9.71428571428571E-2</v>
      </c>
      <c r="G1322">
        <v>8.5714285714285701E-2</v>
      </c>
      <c r="H1322">
        <v>1.1428571428571401E-2</v>
      </c>
      <c r="I1322">
        <v>3.4285714285714301E-2</v>
      </c>
      <c r="J1322">
        <v>2.2857142857142899E-2</v>
      </c>
      <c r="K1322">
        <v>0.14285714285714299</v>
      </c>
      <c r="L1322">
        <v>2.8571428571428598E-2</v>
      </c>
      <c r="M1322">
        <v>1.1428571428571401E-2</v>
      </c>
      <c r="N1322">
        <v>2.2857142857142899E-2</v>
      </c>
      <c r="O1322">
        <v>2.2857142857142899E-2</v>
      </c>
      <c r="P1322">
        <v>2.8571428571428598E-2</v>
      </c>
      <c r="Q1322">
        <v>5.14285714285714E-2</v>
      </c>
      <c r="R1322">
        <v>2.2857142857142899E-2</v>
      </c>
      <c r="S1322">
        <v>5.7142857142857099E-3</v>
      </c>
      <c r="T1322">
        <v>0.04</v>
      </c>
    </row>
    <row r="1323" spans="1:20" x14ac:dyDescent="0.25">
      <c r="A1323">
        <v>0.16342412451361901</v>
      </c>
      <c r="B1323">
        <v>2.7237354085603099E-2</v>
      </c>
      <c r="C1323">
        <v>3.5019455252918302E-2</v>
      </c>
      <c r="D1323">
        <v>6.2256809338521402E-2</v>
      </c>
      <c r="E1323">
        <v>0</v>
      </c>
      <c r="F1323">
        <v>4.66926070038911E-2</v>
      </c>
      <c r="G1323">
        <v>3.1128404669260701E-2</v>
      </c>
      <c r="H1323">
        <v>7.0038910505836605E-2</v>
      </c>
      <c r="I1323">
        <v>1.1673151750972799E-2</v>
      </c>
      <c r="J1323">
        <v>3.8910505836575897E-2</v>
      </c>
      <c r="K1323">
        <v>8.1712062256809298E-2</v>
      </c>
      <c r="L1323">
        <v>8.56031128404669E-2</v>
      </c>
      <c r="M1323">
        <v>1.1673151750972799E-2</v>
      </c>
      <c r="N1323">
        <v>4.2801556420233498E-2</v>
      </c>
      <c r="O1323">
        <v>3.8910505836575897E-2</v>
      </c>
      <c r="P1323">
        <v>6.2256809338521402E-2</v>
      </c>
      <c r="Q1323">
        <v>5.4474708171206199E-2</v>
      </c>
      <c r="R1323">
        <v>1.5564202334630401E-2</v>
      </c>
      <c r="S1323">
        <v>2.7237354085603099E-2</v>
      </c>
      <c r="T1323">
        <v>9.3385214007782102E-2</v>
      </c>
    </row>
    <row r="1324" spans="1:20" x14ac:dyDescent="0.25">
      <c r="A1324">
        <v>9.8181818181818203E-2</v>
      </c>
      <c r="B1324">
        <v>0.04</v>
      </c>
      <c r="C1324">
        <v>0.04</v>
      </c>
      <c r="D1324">
        <v>6.3636363636363602E-2</v>
      </c>
      <c r="E1324">
        <v>2.54545454545455E-2</v>
      </c>
      <c r="F1324">
        <v>4.9090909090909102E-2</v>
      </c>
      <c r="G1324">
        <v>4.3636363636363598E-2</v>
      </c>
      <c r="H1324">
        <v>9.0909090909090898E-2</v>
      </c>
      <c r="I1324">
        <v>2.3636363636363601E-2</v>
      </c>
      <c r="J1324">
        <v>5.8181818181818203E-2</v>
      </c>
      <c r="K1324">
        <v>0.12</v>
      </c>
      <c r="L1324">
        <v>0.04</v>
      </c>
      <c r="M1324">
        <v>2.3636363636363601E-2</v>
      </c>
      <c r="N1324">
        <v>3.8181818181818199E-2</v>
      </c>
      <c r="O1324">
        <v>0.04</v>
      </c>
      <c r="P1324">
        <v>4.1818181818181803E-2</v>
      </c>
      <c r="Q1324">
        <v>5.8181818181818203E-2</v>
      </c>
      <c r="R1324">
        <v>1.27272727272727E-2</v>
      </c>
      <c r="S1324">
        <v>3.2727272727272702E-2</v>
      </c>
      <c r="T1324">
        <v>0.06</v>
      </c>
    </row>
    <row r="1325" spans="1:20" x14ac:dyDescent="0.25">
      <c r="A1325">
        <v>8.3769633507853394E-2</v>
      </c>
      <c r="B1325">
        <v>2.0942408376963401E-2</v>
      </c>
      <c r="C1325">
        <v>4.1884816753926697E-2</v>
      </c>
      <c r="D1325">
        <v>9.4240837696335095E-2</v>
      </c>
      <c r="E1325">
        <v>0</v>
      </c>
      <c r="F1325">
        <v>4.7120418848167499E-2</v>
      </c>
      <c r="G1325">
        <v>3.6649214659685903E-2</v>
      </c>
      <c r="H1325">
        <v>8.9005235602094196E-2</v>
      </c>
      <c r="I1325">
        <v>2.0942408376963401E-2</v>
      </c>
      <c r="J1325">
        <v>4.7120418848167499E-2</v>
      </c>
      <c r="K1325">
        <v>8.3769633507853394E-2</v>
      </c>
      <c r="L1325">
        <v>9.9476439790575896E-2</v>
      </c>
      <c r="M1325">
        <v>1.04712041884817E-2</v>
      </c>
      <c r="N1325">
        <v>6.2827225130889994E-2</v>
      </c>
      <c r="O1325">
        <v>2.6178010471204199E-2</v>
      </c>
      <c r="P1325">
        <v>5.7591623036649199E-2</v>
      </c>
      <c r="Q1325">
        <v>8.9005235602094196E-2</v>
      </c>
      <c r="R1325">
        <v>1.04712041884817E-2</v>
      </c>
      <c r="S1325">
        <v>2.0942408376963401E-2</v>
      </c>
      <c r="T1325">
        <v>5.7591623036649199E-2</v>
      </c>
    </row>
    <row r="1326" spans="1:20" x14ac:dyDescent="0.25">
      <c r="A1326">
        <v>6.3218390804597693E-2</v>
      </c>
      <c r="B1326">
        <v>6.3218390804597693E-2</v>
      </c>
      <c r="C1326">
        <v>3.1609195402298902E-2</v>
      </c>
      <c r="D1326">
        <v>5.7471264367816098E-2</v>
      </c>
      <c r="E1326">
        <v>8.6206896551724102E-3</v>
      </c>
      <c r="F1326">
        <v>6.0344827586206899E-2</v>
      </c>
      <c r="G1326">
        <v>6.8965517241379296E-2</v>
      </c>
      <c r="H1326">
        <v>8.3333333333333301E-2</v>
      </c>
      <c r="I1326">
        <v>2.5862068965517199E-2</v>
      </c>
      <c r="J1326">
        <v>5.4597701149425297E-2</v>
      </c>
      <c r="K1326">
        <v>0.100574712643678</v>
      </c>
      <c r="L1326">
        <v>3.4482758620689703E-2</v>
      </c>
      <c r="M1326">
        <v>4.0229885057471299E-2</v>
      </c>
      <c r="N1326">
        <v>4.5977011494252901E-2</v>
      </c>
      <c r="O1326">
        <v>4.5977011494252901E-2</v>
      </c>
      <c r="P1326">
        <v>5.1724137931034503E-2</v>
      </c>
      <c r="Q1326">
        <v>4.5977011494252901E-2</v>
      </c>
      <c r="R1326">
        <v>2.8735632183907998E-3</v>
      </c>
      <c r="S1326">
        <v>3.4482758620689703E-2</v>
      </c>
      <c r="T1326">
        <v>8.04597701149425E-2</v>
      </c>
    </row>
    <row r="1327" spans="1:20" x14ac:dyDescent="0.25">
      <c r="A1327">
        <v>0.10682819383259901</v>
      </c>
      <c r="B1327">
        <v>6.9383259911894299E-2</v>
      </c>
      <c r="C1327">
        <v>4.1850220264317201E-2</v>
      </c>
      <c r="D1327">
        <v>6.0572687224669602E-2</v>
      </c>
      <c r="E1327">
        <v>1.7621145374449299E-2</v>
      </c>
      <c r="F1327">
        <v>6.2775330396475801E-2</v>
      </c>
      <c r="G1327">
        <v>4.8458149779735699E-2</v>
      </c>
      <c r="H1327">
        <v>8.2599118942731295E-2</v>
      </c>
      <c r="I1327">
        <v>2.8634361233480201E-2</v>
      </c>
      <c r="J1327">
        <v>4.9559471365638798E-2</v>
      </c>
      <c r="K1327">
        <v>7.5991189427312797E-2</v>
      </c>
      <c r="L1327">
        <v>3.4140969162995603E-2</v>
      </c>
      <c r="M1327">
        <v>2.4229074889867801E-2</v>
      </c>
      <c r="N1327">
        <v>3.5242290748898703E-2</v>
      </c>
      <c r="O1327">
        <v>4.5154185022026401E-2</v>
      </c>
      <c r="P1327">
        <v>5.2863436123347998E-2</v>
      </c>
      <c r="Q1327">
        <v>4.7356828193832599E-2</v>
      </c>
      <c r="R1327">
        <v>1.3215859030837E-2</v>
      </c>
      <c r="S1327">
        <v>3.1938325991189398E-2</v>
      </c>
      <c r="T1327">
        <v>7.15859030837004E-2</v>
      </c>
    </row>
    <row r="1328" spans="1:20" x14ac:dyDescent="0.25">
      <c r="A1328">
        <v>0.19821428571428601</v>
      </c>
      <c r="B1328">
        <v>3.8392857142857097E-2</v>
      </c>
      <c r="C1328">
        <v>4.8214285714285703E-2</v>
      </c>
      <c r="D1328">
        <v>4.3749999999999997E-2</v>
      </c>
      <c r="E1328">
        <v>5.3571428571428598E-3</v>
      </c>
      <c r="F1328">
        <v>4.4642857142857102E-2</v>
      </c>
      <c r="G1328">
        <v>2.41071428571429E-2</v>
      </c>
      <c r="H1328">
        <v>7.6785714285714304E-2</v>
      </c>
      <c r="I1328">
        <v>1.8749999999999999E-2</v>
      </c>
      <c r="J1328">
        <v>2.94642857142857E-2</v>
      </c>
      <c r="K1328">
        <v>4.1071428571428599E-2</v>
      </c>
      <c r="L1328">
        <v>0.05</v>
      </c>
      <c r="M1328">
        <v>1.33928571428571E-2</v>
      </c>
      <c r="N1328">
        <v>2.23214285714286E-2</v>
      </c>
      <c r="O1328">
        <v>2.5892857142857099E-2</v>
      </c>
      <c r="P1328">
        <v>0.13928571428571401</v>
      </c>
      <c r="Q1328">
        <v>9.4642857142857098E-2</v>
      </c>
      <c r="R1328">
        <v>7.14285714285714E-3</v>
      </c>
      <c r="S1328">
        <v>2.8571428571428598E-2</v>
      </c>
      <c r="T1328">
        <v>0.05</v>
      </c>
    </row>
    <row r="1329" spans="1:20" x14ac:dyDescent="0.25">
      <c r="A1329">
        <v>9.6774193548387094E-2</v>
      </c>
      <c r="B1329">
        <v>3.81231671554252E-2</v>
      </c>
      <c r="C1329">
        <v>5.8651026392961901E-2</v>
      </c>
      <c r="D1329">
        <v>6.1583577712609999E-2</v>
      </c>
      <c r="E1329">
        <v>2.0527859237536701E-2</v>
      </c>
      <c r="F1329">
        <v>2.63929618768328E-2</v>
      </c>
      <c r="G1329">
        <v>5.2785923753665698E-2</v>
      </c>
      <c r="H1329">
        <v>0.11143695014662799</v>
      </c>
      <c r="I1329">
        <v>1.7595307917888599E-2</v>
      </c>
      <c r="J1329">
        <v>0.10557184750733099</v>
      </c>
      <c r="K1329">
        <v>5.8651026392961901E-2</v>
      </c>
      <c r="L1329">
        <v>4.1055718475073298E-2</v>
      </c>
      <c r="M1329">
        <v>3.81231671554252E-2</v>
      </c>
      <c r="N1329">
        <v>1.17302052785924E-2</v>
      </c>
      <c r="O1329">
        <v>3.5190615835777102E-2</v>
      </c>
      <c r="P1329">
        <v>4.98533724340176E-2</v>
      </c>
      <c r="Q1329">
        <v>5.2785923753665698E-2</v>
      </c>
      <c r="R1329">
        <v>8.7976539589442806E-3</v>
      </c>
      <c r="S1329">
        <v>2.0527859237536701E-2</v>
      </c>
      <c r="T1329">
        <v>9.3841642228739003E-2</v>
      </c>
    </row>
    <row r="1330" spans="1:20" x14ac:dyDescent="0.25">
      <c r="A1330">
        <v>7.9889807162534396E-2</v>
      </c>
      <c r="B1330">
        <v>7.9889807162534396E-2</v>
      </c>
      <c r="C1330">
        <v>3.3057851239669402E-2</v>
      </c>
      <c r="D1330">
        <v>5.2341597796143301E-2</v>
      </c>
      <c r="E1330">
        <v>5.5096418732782397E-3</v>
      </c>
      <c r="F1330">
        <v>6.8870523415978005E-2</v>
      </c>
      <c r="G1330">
        <v>6.3360881542699699E-2</v>
      </c>
      <c r="H1330">
        <v>4.6831955922865001E-2</v>
      </c>
      <c r="I1330">
        <v>3.3057851239669402E-2</v>
      </c>
      <c r="J1330">
        <v>6.6115702479338803E-2</v>
      </c>
      <c r="K1330">
        <v>0.14876033057851201</v>
      </c>
      <c r="L1330">
        <v>2.20385674931129E-2</v>
      </c>
      <c r="M1330">
        <v>2.7548209366391199E-2</v>
      </c>
      <c r="N1330">
        <v>3.03030303030303E-2</v>
      </c>
      <c r="O1330">
        <v>2.7548209366391199E-2</v>
      </c>
      <c r="P1330">
        <v>6.8870523415978005E-2</v>
      </c>
      <c r="Q1330">
        <v>5.2341597796143301E-2</v>
      </c>
      <c r="R1330">
        <v>8.2644628099173608E-3</v>
      </c>
      <c r="S1330">
        <v>1.6528925619834701E-2</v>
      </c>
      <c r="T1330">
        <v>6.8870523415978005E-2</v>
      </c>
    </row>
    <row r="1331" spans="1:20" x14ac:dyDescent="0.25">
      <c r="A1331">
        <v>8.0139372822299604E-2</v>
      </c>
      <c r="B1331">
        <v>6.9686411149825794E-2</v>
      </c>
      <c r="C1331">
        <v>2.0905923344947699E-2</v>
      </c>
      <c r="D1331">
        <v>4.8780487804878099E-2</v>
      </c>
      <c r="E1331">
        <v>1.74216027874564E-2</v>
      </c>
      <c r="F1331">
        <v>5.2264808362369297E-2</v>
      </c>
      <c r="G1331">
        <v>6.2717770034843204E-2</v>
      </c>
      <c r="H1331">
        <v>5.9233449477351902E-2</v>
      </c>
      <c r="I1331">
        <v>2.0905923344947699E-2</v>
      </c>
      <c r="J1331">
        <v>4.8780487804878099E-2</v>
      </c>
      <c r="K1331">
        <v>0.104529616724739</v>
      </c>
      <c r="L1331">
        <v>3.4843205574912897E-2</v>
      </c>
      <c r="M1331">
        <v>1.74216027874564E-2</v>
      </c>
      <c r="N1331">
        <v>4.1811846689895502E-2</v>
      </c>
      <c r="O1331">
        <v>5.2264808362369297E-2</v>
      </c>
      <c r="P1331">
        <v>7.6655052264808399E-2</v>
      </c>
      <c r="Q1331">
        <v>4.8780487804878099E-2</v>
      </c>
      <c r="R1331">
        <v>1.39372822299652E-2</v>
      </c>
      <c r="S1331">
        <v>2.0905923344947699E-2</v>
      </c>
      <c r="T1331">
        <v>0.10801393728222999</v>
      </c>
    </row>
    <row r="1332" spans="1:20" x14ac:dyDescent="0.25">
      <c r="A1332">
        <v>8.8888888888888906E-2</v>
      </c>
      <c r="B1332">
        <v>4.4444444444444398E-2</v>
      </c>
      <c r="C1332">
        <v>5.3333333333333302E-2</v>
      </c>
      <c r="D1332">
        <v>6.22222222222222E-2</v>
      </c>
      <c r="E1332">
        <v>1.3333333333333299E-2</v>
      </c>
      <c r="F1332">
        <v>7.1111111111111097E-2</v>
      </c>
      <c r="G1332">
        <v>4.8888888888888898E-2</v>
      </c>
      <c r="H1332">
        <v>7.1111111111111097E-2</v>
      </c>
      <c r="I1332">
        <v>2.2222222222222199E-2</v>
      </c>
      <c r="J1332">
        <v>5.7777777777777803E-2</v>
      </c>
      <c r="K1332">
        <v>0.11111111111111099</v>
      </c>
      <c r="L1332">
        <v>3.5555555555555597E-2</v>
      </c>
      <c r="M1332">
        <v>1.7777777777777799E-2</v>
      </c>
      <c r="N1332">
        <v>5.7777777777777803E-2</v>
      </c>
      <c r="O1332">
        <v>3.5555555555555597E-2</v>
      </c>
      <c r="P1332">
        <v>4.8888888888888898E-2</v>
      </c>
      <c r="Q1332">
        <v>5.7777777777777803E-2</v>
      </c>
      <c r="R1332">
        <v>2.66666666666667E-2</v>
      </c>
      <c r="S1332">
        <v>2.2222222222222199E-2</v>
      </c>
      <c r="T1332">
        <v>5.3333333333333302E-2</v>
      </c>
    </row>
    <row r="1333" spans="1:20" x14ac:dyDescent="0.25">
      <c r="A1333">
        <v>0.14285714285714299</v>
      </c>
      <c r="B1333">
        <v>4.94505494505494E-2</v>
      </c>
      <c r="C1333">
        <v>1.6483516483516501E-2</v>
      </c>
      <c r="D1333">
        <v>3.2967032967033003E-2</v>
      </c>
      <c r="E1333">
        <v>5.4945054945054897E-3</v>
      </c>
      <c r="F1333">
        <v>2.74725274725275E-2</v>
      </c>
      <c r="G1333">
        <v>2.74725274725275E-2</v>
      </c>
      <c r="H1333">
        <v>2.74725274725275E-2</v>
      </c>
      <c r="I1333">
        <v>1.0989010989011E-2</v>
      </c>
      <c r="J1333">
        <v>6.5934065934065894E-2</v>
      </c>
      <c r="K1333">
        <v>0.13186813186813201</v>
      </c>
      <c r="L1333">
        <v>2.1978021978022001E-2</v>
      </c>
      <c r="M1333">
        <v>3.2967032967033003E-2</v>
      </c>
      <c r="N1333">
        <v>7.1428571428571397E-2</v>
      </c>
      <c r="O1333">
        <v>3.8461538461538498E-2</v>
      </c>
      <c r="P1333">
        <v>4.94505494505494E-2</v>
      </c>
      <c r="Q1333">
        <v>6.0439560439560398E-2</v>
      </c>
      <c r="R1333">
        <v>6.0439560439560398E-2</v>
      </c>
      <c r="S1333">
        <v>2.1978021978022001E-2</v>
      </c>
      <c r="T1333">
        <v>0.104395604395604</v>
      </c>
    </row>
    <row r="1334" spans="1:20" x14ac:dyDescent="0.25">
      <c r="A1334">
        <v>8.3003952569169995E-2</v>
      </c>
      <c r="B1334">
        <v>4.7430830039525702E-2</v>
      </c>
      <c r="C1334">
        <v>2.3715415019762799E-2</v>
      </c>
      <c r="D1334">
        <v>3.1620553359683799E-2</v>
      </c>
      <c r="E1334">
        <v>1.18577075098814E-2</v>
      </c>
      <c r="F1334">
        <v>1.58102766798419E-2</v>
      </c>
      <c r="G1334">
        <v>3.5573122529644299E-2</v>
      </c>
      <c r="H1334">
        <v>5.5335968379446598E-2</v>
      </c>
      <c r="I1334">
        <v>7.9051383399209498E-3</v>
      </c>
      <c r="J1334">
        <v>7.1146245059288502E-2</v>
      </c>
      <c r="K1334">
        <v>0.13043478260869601</v>
      </c>
      <c r="L1334">
        <v>3.1620553359683799E-2</v>
      </c>
      <c r="M1334">
        <v>4.7430830039525702E-2</v>
      </c>
      <c r="N1334">
        <v>7.9051383399209502E-2</v>
      </c>
      <c r="O1334">
        <v>6.7193675889328106E-2</v>
      </c>
      <c r="P1334">
        <v>4.3478260869565202E-2</v>
      </c>
      <c r="Q1334">
        <v>5.5335968379446598E-2</v>
      </c>
      <c r="R1334">
        <v>5.5335968379446598E-2</v>
      </c>
      <c r="S1334">
        <v>3.9525691699604702E-2</v>
      </c>
      <c r="T1334">
        <v>6.7193675889328106E-2</v>
      </c>
    </row>
    <row r="1335" spans="1:20" x14ac:dyDescent="0.25">
      <c r="A1335">
        <v>8.0246913580246895E-2</v>
      </c>
      <c r="B1335">
        <v>9.2592592592592601E-2</v>
      </c>
      <c r="C1335">
        <v>3.0864197530864199E-2</v>
      </c>
      <c r="D1335">
        <v>7.4074074074074098E-2</v>
      </c>
      <c r="E1335">
        <v>2.4691358024691398E-2</v>
      </c>
      <c r="F1335">
        <v>6.7901234567901203E-2</v>
      </c>
      <c r="G1335">
        <v>4.3209876543209902E-2</v>
      </c>
      <c r="H1335">
        <v>5.5555555555555601E-2</v>
      </c>
      <c r="I1335">
        <v>3.7037037037037E-2</v>
      </c>
      <c r="J1335">
        <v>7.4074074074074098E-2</v>
      </c>
      <c r="K1335">
        <v>4.9382716049382699E-2</v>
      </c>
      <c r="L1335">
        <v>4.9382716049382699E-2</v>
      </c>
      <c r="M1335">
        <v>3.7037037037037E-2</v>
      </c>
      <c r="N1335">
        <v>1.85185185185185E-2</v>
      </c>
      <c r="O1335">
        <v>3.7037037037037E-2</v>
      </c>
      <c r="P1335">
        <v>3.0864197530864199E-2</v>
      </c>
      <c r="Q1335">
        <v>3.0864197530864199E-2</v>
      </c>
      <c r="R1335">
        <v>1.85185185185185E-2</v>
      </c>
      <c r="S1335">
        <v>4.9382716049382699E-2</v>
      </c>
      <c r="T1335">
        <v>9.8765432098765399E-2</v>
      </c>
    </row>
    <row r="1336" spans="1:20" x14ac:dyDescent="0.25">
      <c r="A1336">
        <v>0.108823529411765</v>
      </c>
      <c r="B1336">
        <v>2.9411764705882401E-2</v>
      </c>
      <c r="C1336">
        <v>5.29411764705882E-2</v>
      </c>
      <c r="D1336">
        <v>5.8823529411764698E-2</v>
      </c>
      <c r="E1336">
        <v>5.8823529411764696E-3</v>
      </c>
      <c r="F1336">
        <v>4.4117647058823498E-2</v>
      </c>
      <c r="G1336">
        <v>5.5882352941176501E-2</v>
      </c>
      <c r="H1336">
        <v>9.1176470588235303E-2</v>
      </c>
      <c r="I1336">
        <v>5.8823529411764696E-3</v>
      </c>
      <c r="J1336">
        <v>5.8823529411764698E-2</v>
      </c>
      <c r="K1336">
        <v>6.7647058823529393E-2</v>
      </c>
      <c r="L1336">
        <v>7.6470588235294096E-2</v>
      </c>
      <c r="M1336">
        <v>2.0588235294117602E-2</v>
      </c>
      <c r="N1336">
        <v>3.5294117647058802E-2</v>
      </c>
      <c r="O1336">
        <v>4.4117647058823498E-2</v>
      </c>
      <c r="P1336">
        <v>5.29411764705882E-2</v>
      </c>
      <c r="Q1336">
        <v>4.7058823529411799E-2</v>
      </c>
      <c r="R1336">
        <v>1.1764705882352899E-2</v>
      </c>
      <c r="S1336">
        <v>3.5294117647058802E-2</v>
      </c>
      <c r="T1336">
        <v>9.7058823529411795E-2</v>
      </c>
    </row>
    <row r="1337" spans="1:20" x14ac:dyDescent="0.25">
      <c r="A1337">
        <v>0.113207547169811</v>
      </c>
      <c r="B1337">
        <v>2.51572327044025E-2</v>
      </c>
      <c r="C1337">
        <v>4.40251572327044E-2</v>
      </c>
      <c r="D1337">
        <v>5.9748427672956003E-2</v>
      </c>
      <c r="E1337">
        <v>6.2893081761006301E-3</v>
      </c>
      <c r="F1337">
        <v>7.2327044025157203E-2</v>
      </c>
      <c r="G1337">
        <v>2.83018867924528E-2</v>
      </c>
      <c r="H1337">
        <v>7.86163522012579E-2</v>
      </c>
      <c r="I1337">
        <v>3.1446540880503099E-3</v>
      </c>
      <c r="J1337">
        <v>7.2327044025157203E-2</v>
      </c>
      <c r="K1337">
        <v>6.9182389937106903E-2</v>
      </c>
      <c r="L1337">
        <v>0.106918238993711</v>
      </c>
      <c r="M1337">
        <v>3.77358490566038E-2</v>
      </c>
      <c r="N1337">
        <v>2.51572327044025E-2</v>
      </c>
      <c r="O1337">
        <v>3.77358490566038E-2</v>
      </c>
      <c r="P1337">
        <v>5.9748427672956003E-2</v>
      </c>
      <c r="Q1337">
        <v>5.0314465408804999E-2</v>
      </c>
      <c r="R1337">
        <v>1.25786163522013E-2</v>
      </c>
      <c r="S1337">
        <v>1.88679245283019E-2</v>
      </c>
      <c r="T1337">
        <v>7.86163522012579E-2</v>
      </c>
    </row>
    <row r="1338" spans="1:20" x14ac:dyDescent="0.25">
      <c r="A1338">
        <v>0.12250712250712301</v>
      </c>
      <c r="B1338">
        <v>3.4188034188034198E-2</v>
      </c>
      <c r="C1338">
        <v>4.8433048433048402E-2</v>
      </c>
      <c r="D1338">
        <v>6.5527065527065498E-2</v>
      </c>
      <c r="E1338">
        <v>8.5470085470085496E-3</v>
      </c>
      <c r="F1338">
        <v>9.11680911680912E-2</v>
      </c>
      <c r="G1338">
        <v>5.1282051282051301E-2</v>
      </c>
      <c r="H1338">
        <v>3.9886039886039899E-2</v>
      </c>
      <c r="I1338">
        <v>8.5470085470085496E-3</v>
      </c>
      <c r="J1338">
        <v>5.1282051282051301E-2</v>
      </c>
      <c r="K1338">
        <v>7.1225071225071199E-2</v>
      </c>
      <c r="L1338">
        <v>8.8319088319088301E-2</v>
      </c>
      <c r="M1338">
        <v>2.5641025641025599E-2</v>
      </c>
      <c r="N1338">
        <v>2.8490028490028501E-2</v>
      </c>
      <c r="O1338">
        <v>4.8433048433048402E-2</v>
      </c>
      <c r="P1338">
        <v>5.9829059829059797E-2</v>
      </c>
      <c r="Q1338">
        <v>3.9886039886039899E-2</v>
      </c>
      <c r="R1338">
        <v>8.5470085470085496E-3</v>
      </c>
      <c r="S1338">
        <v>4.8433048433048402E-2</v>
      </c>
      <c r="T1338">
        <v>5.9829059829059797E-2</v>
      </c>
    </row>
    <row r="1339" spans="1:20" x14ac:dyDescent="0.25">
      <c r="A1339">
        <v>0.125</v>
      </c>
      <c r="B1339">
        <v>0</v>
      </c>
      <c r="C1339">
        <v>4.1666666666666699E-2</v>
      </c>
      <c r="D1339">
        <v>4.1666666666666699E-2</v>
      </c>
      <c r="E1339">
        <v>1.38888888888889E-2</v>
      </c>
      <c r="F1339">
        <v>2.7777777777777801E-2</v>
      </c>
      <c r="G1339">
        <v>6.9444444444444406E-2</v>
      </c>
      <c r="H1339">
        <v>5.5555555555555601E-2</v>
      </c>
      <c r="I1339">
        <v>4.1666666666666699E-2</v>
      </c>
      <c r="J1339">
        <v>2.7777777777777801E-2</v>
      </c>
      <c r="K1339">
        <v>6.9444444444444406E-2</v>
      </c>
      <c r="L1339">
        <v>2.7777777777777801E-2</v>
      </c>
      <c r="M1339">
        <v>4.1666666666666699E-2</v>
      </c>
      <c r="N1339">
        <v>2.7777777777777801E-2</v>
      </c>
      <c r="O1339">
        <v>9.7222222222222196E-2</v>
      </c>
      <c r="P1339">
        <v>9.7222222222222196E-2</v>
      </c>
      <c r="Q1339">
        <v>5.5555555555555601E-2</v>
      </c>
      <c r="R1339">
        <v>0</v>
      </c>
      <c r="S1339">
        <v>2.7777777777777801E-2</v>
      </c>
      <c r="T1339">
        <v>0.11111111111111099</v>
      </c>
    </row>
    <row r="1340" spans="1:20" x14ac:dyDescent="0.25">
      <c r="A1340">
        <v>0.104347826086957</v>
      </c>
      <c r="B1340">
        <v>3.9130434782608699E-2</v>
      </c>
      <c r="C1340">
        <v>3.4782608695652202E-2</v>
      </c>
      <c r="D1340">
        <v>5.6521739130434803E-2</v>
      </c>
      <c r="E1340">
        <v>8.6956521739130401E-3</v>
      </c>
      <c r="F1340">
        <v>3.9130434782608699E-2</v>
      </c>
      <c r="G1340">
        <v>5.6521739130434803E-2</v>
      </c>
      <c r="H1340">
        <v>7.8260869565217397E-2</v>
      </c>
      <c r="I1340">
        <v>1.7391304347826101E-2</v>
      </c>
      <c r="J1340">
        <v>5.21739130434783E-2</v>
      </c>
      <c r="K1340">
        <v>8.6956521739130405E-2</v>
      </c>
      <c r="L1340">
        <v>3.4782608695652202E-2</v>
      </c>
      <c r="M1340">
        <v>1.7391304347826101E-2</v>
      </c>
      <c r="N1340">
        <v>6.9565217391304293E-2</v>
      </c>
      <c r="O1340">
        <v>6.08695652173913E-2</v>
      </c>
      <c r="P1340">
        <v>5.21739130434783E-2</v>
      </c>
      <c r="Q1340">
        <v>7.8260869565217397E-2</v>
      </c>
      <c r="R1340">
        <v>1.7391304347826101E-2</v>
      </c>
      <c r="S1340">
        <v>2.6086956521739101E-2</v>
      </c>
      <c r="T1340">
        <v>6.9565217391304293E-2</v>
      </c>
    </row>
    <row r="1341" spans="1:20" x14ac:dyDescent="0.25">
      <c r="A1341">
        <v>0.30878859857482199</v>
      </c>
      <c r="B1341">
        <v>2.1377672209026099E-2</v>
      </c>
      <c r="C1341">
        <v>2.6128266033254199E-2</v>
      </c>
      <c r="D1341">
        <v>4.7505938242280298E-2</v>
      </c>
      <c r="E1341">
        <v>4.7505938242280296E-3</v>
      </c>
      <c r="F1341">
        <v>0.106888361045131</v>
      </c>
      <c r="G1341">
        <v>4.7505938242280298E-2</v>
      </c>
      <c r="H1341">
        <v>4.9881235154394299E-2</v>
      </c>
      <c r="I1341">
        <v>2.37529691211401E-3</v>
      </c>
      <c r="J1341">
        <v>3.3254156769596199E-2</v>
      </c>
      <c r="K1341">
        <v>4.5130641330166303E-2</v>
      </c>
      <c r="L1341">
        <v>0.15676959619952499</v>
      </c>
      <c r="M1341">
        <v>1.18764845605701E-2</v>
      </c>
      <c r="N1341">
        <v>1.42517814726841E-2</v>
      </c>
      <c r="O1341">
        <v>2.37529691211401E-2</v>
      </c>
      <c r="P1341">
        <v>5.22565320665083E-2</v>
      </c>
      <c r="Q1341">
        <v>1.42517814726841E-2</v>
      </c>
      <c r="R1341">
        <v>2.37529691211401E-3</v>
      </c>
      <c r="S1341">
        <v>1.18764845605701E-2</v>
      </c>
      <c r="T1341">
        <v>1.9002375296912101E-2</v>
      </c>
    </row>
    <row r="1342" spans="1:20" x14ac:dyDescent="0.25">
      <c r="A1342">
        <v>9.2105263157894704E-2</v>
      </c>
      <c r="B1342">
        <v>3.94736842105263E-2</v>
      </c>
      <c r="C1342">
        <v>3.2894736842105303E-2</v>
      </c>
      <c r="D1342">
        <v>7.2368421052631596E-2</v>
      </c>
      <c r="E1342">
        <v>3.2894736842105303E-2</v>
      </c>
      <c r="F1342">
        <v>7.2368421052631596E-2</v>
      </c>
      <c r="G1342">
        <v>4.6052631578947401E-2</v>
      </c>
      <c r="H1342">
        <v>7.2368421052631596E-2</v>
      </c>
      <c r="I1342">
        <v>4.6052631578947401E-2</v>
      </c>
      <c r="J1342">
        <v>6.5789473684210495E-2</v>
      </c>
      <c r="K1342">
        <v>6.5789473684210495E-2</v>
      </c>
      <c r="L1342">
        <v>6.5789473684210497E-3</v>
      </c>
      <c r="M1342">
        <v>4.6052631578947401E-2</v>
      </c>
      <c r="N1342">
        <v>4.6052631578947401E-2</v>
      </c>
      <c r="O1342">
        <v>4.6052631578947401E-2</v>
      </c>
      <c r="P1342">
        <v>5.2631578947368397E-2</v>
      </c>
      <c r="Q1342">
        <v>5.9210526315789498E-2</v>
      </c>
      <c r="R1342">
        <v>3.2894736842105303E-2</v>
      </c>
      <c r="S1342">
        <v>4.6052631578947401E-2</v>
      </c>
      <c r="T1342">
        <v>2.6315789473684199E-2</v>
      </c>
    </row>
    <row r="1343" spans="1:20" x14ac:dyDescent="0.25">
      <c r="A1343">
        <v>0.11111111111111099</v>
      </c>
      <c r="B1343">
        <v>0.100529100529101</v>
      </c>
      <c r="C1343">
        <v>4.2328042328042298E-2</v>
      </c>
      <c r="D1343">
        <v>5.8201058201058198E-2</v>
      </c>
      <c r="E1343">
        <v>5.2910052910052898E-3</v>
      </c>
      <c r="F1343">
        <v>0.11111111111111099</v>
      </c>
      <c r="G1343">
        <v>5.29100529100529E-2</v>
      </c>
      <c r="H1343">
        <v>6.3492063492063502E-2</v>
      </c>
      <c r="I1343">
        <v>1.0582010582010601E-2</v>
      </c>
      <c r="J1343">
        <v>6.8783068783068793E-2</v>
      </c>
      <c r="K1343">
        <v>8.99470899470899E-2</v>
      </c>
      <c r="L1343">
        <v>4.2328042328042298E-2</v>
      </c>
      <c r="M1343">
        <v>1.58730158730159E-2</v>
      </c>
      <c r="N1343">
        <v>2.6455026455026499E-2</v>
      </c>
      <c r="O1343">
        <v>2.6455026455026499E-2</v>
      </c>
      <c r="P1343">
        <v>5.29100529100529E-2</v>
      </c>
      <c r="Q1343">
        <v>3.1746031746031703E-2</v>
      </c>
      <c r="R1343">
        <v>1.0582010582010601E-2</v>
      </c>
      <c r="S1343">
        <v>2.6455026455026499E-2</v>
      </c>
      <c r="T1343">
        <v>5.29100529100529E-2</v>
      </c>
    </row>
    <row r="1344" spans="1:20" x14ac:dyDescent="0.25">
      <c r="A1344">
        <v>0.104347826086957</v>
      </c>
      <c r="B1344">
        <v>3.4782608695652202E-2</v>
      </c>
      <c r="C1344">
        <v>2.6086956521739101E-2</v>
      </c>
      <c r="D1344">
        <v>4.3478260869565202E-2</v>
      </c>
      <c r="E1344">
        <v>2.6086956521739101E-2</v>
      </c>
      <c r="F1344">
        <v>9.5652173913043495E-2</v>
      </c>
      <c r="G1344">
        <v>7.8260869565217397E-2</v>
      </c>
      <c r="H1344">
        <v>6.08695652173913E-2</v>
      </c>
      <c r="I1344">
        <v>0</v>
      </c>
      <c r="J1344">
        <v>7.8260869565217397E-2</v>
      </c>
      <c r="K1344">
        <v>8.6956521739130405E-2</v>
      </c>
      <c r="L1344">
        <v>6.08695652173913E-2</v>
      </c>
      <c r="M1344">
        <v>2.6086956521739101E-2</v>
      </c>
      <c r="N1344">
        <v>2.6086956521739101E-2</v>
      </c>
      <c r="O1344">
        <v>6.9565217391304293E-2</v>
      </c>
      <c r="P1344">
        <v>4.3478260869565202E-2</v>
      </c>
      <c r="Q1344">
        <v>3.4782608695652202E-2</v>
      </c>
      <c r="R1344">
        <v>1.7391304347826101E-2</v>
      </c>
      <c r="S1344">
        <v>4.3478260869565202E-2</v>
      </c>
      <c r="T1344">
        <v>4.3478260869565202E-2</v>
      </c>
    </row>
    <row r="1345" spans="1:20" x14ac:dyDescent="0.25">
      <c r="A1345">
        <v>5.95238095238095E-2</v>
      </c>
      <c r="B1345">
        <v>3.5714285714285698E-2</v>
      </c>
      <c r="C1345">
        <v>4.7619047619047603E-2</v>
      </c>
      <c r="D1345">
        <v>8.3333333333333301E-2</v>
      </c>
      <c r="E1345">
        <v>2.3809523809523801E-2</v>
      </c>
      <c r="F1345">
        <v>0.107142857142857</v>
      </c>
      <c r="G1345">
        <v>3.5714285714285698E-2</v>
      </c>
      <c r="H1345">
        <v>3.5714285714285698E-2</v>
      </c>
      <c r="I1345">
        <v>3.5714285714285698E-2</v>
      </c>
      <c r="J1345">
        <v>3.5714285714285698E-2</v>
      </c>
      <c r="K1345">
        <v>0.13095238095238099</v>
      </c>
      <c r="L1345">
        <v>5.95238095238095E-2</v>
      </c>
      <c r="M1345">
        <v>2.3809523809523801E-2</v>
      </c>
      <c r="N1345">
        <v>1.1904761904761901E-2</v>
      </c>
      <c r="O1345">
        <v>2.3809523809523801E-2</v>
      </c>
      <c r="P1345">
        <v>7.1428571428571397E-2</v>
      </c>
      <c r="Q1345">
        <v>5.95238095238095E-2</v>
      </c>
      <c r="R1345">
        <v>0</v>
      </c>
      <c r="S1345">
        <v>3.5714285714285698E-2</v>
      </c>
      <c r="T1345">
        <v>8.3333333333333301E-2</v>
      </c>
    </row>
    <row r="1346" spans="1:20" x14ac:dyDescent="0.25">
      <c r="A1346">
        <v>7.1942446043165506E-2</v>
      </c>
      <c r="B1346">
        <v>6.4748201438848907E-2</v>
      </c>
      <c r="C1346">
        <v>5.7553956834532398E-2</v>
      </c>
      <c r="D1346">
        <v>8.6330935251798593E-2</v>
      </c>
      <c r="E1346">
        <v>4.3165467625899297E-2</v>
      </c>
      <c r="F1346">
        <v>6.4748201438848907E-2</v>
      </c>
      <c r="G1346">
        <v>2.15827338129496E-2</v>
      </c>
      <c r="H1346">
        <v>6.4748201438848907E-2</v>
      </c>
      <c r="I1346">
        <v>1.4388489208633099E-2</v>
      </c>
      <c r="J1346">
        <v>7.1942446043165506E-2</v>
      </c>
      <c r="K1346">
        <v>6.4748201438848907E-2</v>
      </c>
      <c r="L1346">
        <v>5.0359712230215799E-2</v>
      </c>
      <c r="M1346">
        <v>2.15827338129496E-2</v>
      </c>
      <c r="N1346">
        <v>5.7553956834532398E-2</v>
      </c>
      <c r="O1346">
        <v>5.7553956834532398E-2</v>
      </c>
      <c r="P1346">
        <v>4.3165467625899297E-2</v>
      </c>
      <c r="Q1346">
        <v>4.3165467625899297E-2</v>
      </c>
      <c r="R1346">
        <v>2.15827338129496E-2</v>
      </c>
      <c r="S1346">
        <v>0</v>
      </c>
      <c r="T1346">
        <v>7.9136690647481994E-2</v>
      </c>
    </row>
    <row r="1347" spans="1:20" x14ac:dyDescent="0.25">
      <c r="A1347">
        <v>0.118473895582329</v>
      </c>
      <c r="B1347">
        <v>2.2088353413654602E-2</v>
      </c>
      <c r="C1347">
        <v>9.6385542168674704E-2</v>
      </c>
      <c r="D1347">
        <v>7.8313253012048195E-2</v>
      </c>
      <c r="E1347">
        <v>0</v>
      </c>
      <c r="F1347">
        <v>2.81124497991968E-2</v>
      </c>
      <c r="G1347">
        <v>5.4216867469879498E-2</v>
      </c>
      <c r="H1347">
        <v>8.8353413654618504E-2</v>
      </c>
      <c r="I1347">
        <v>0</v>
      </c>
      <c r="J1347">
        <v>5.62248995983936E-2</v>
      </c>
      <c r="K1347">
        <v>7.4297188755020102E-2</v>
      </c>
      <c r="L1347">
        <v>5.0200803212851398E-2</v>
      </c>
      <c r="M1347">
        <v>8.0321285140562207E-3</v>
      </c>
      <c r="N1347">
        <v>1.00401606425703E-2</v>
      </c>
      <c r="O1347">
        <v>1.20481927710843E-2</v>
      </c>
      <c r="P1347">
        <v>8.6345381526104395E-2</v>
      </c>
      <c r="Q1347">
        <v>0.130522088353414</v>
      </c>
      <c r="R1347">
        <v>0</v>
      </c>
      <c r="S1347">
        <v>2.00803212851406E-2</v>
      </c>
      <c r="T1347">
        <v>6.6265060240963902E-2</v>
      </c>
    </row>
    <row r="1348" spans="1:20" x14ac:dyDescent="0.25">
      <c r="A1348">
        <v>8.4269662921348298E-2</v>
      </c>
      <c r="B1348">
        <v>3.6516853932584303E-2</v>
      </c>
      <c r="C1348">
        <v>3.6516853932584303E-2</v>
      </c>
      <c r="D1348">
        <v>7.3033707865168496E-2</v>
      </c>
      <c r="E1348">
        <v>1.9662921348314599E-2</v>
      </c>
      <c r="F1348">
        <v>5.3370786516853903E-2</v>
      </c>
      <c r="G1348">
        <v>4.49438202247191E-2</v>
      </c>
      <c r="H1348">
        <v>0.106741573033708</v>
      </c>
      <c r="I1348">
        <v>2.5280898876404501E-2</v>
      </c>
      <c r="J1348">
        <v>4.7752808988764002E-2</v>
      </c>
      <c r="K1348">
        <v>0.112359550561798</v>
      </c>
      <c r="L1348">
        <v>3.9325842696629199E-2</v>
      </c>
      <c r="M1348">
        <v>1.9662921348314599E-2</v>
      </c>
      <c r="N1348">
        <v>2.5280898876404501E-2</v>
      </c>
      <c r="O1348">
        <v>4.2134831460674198E-2</v>
      </c>
      <c r="P1348">
        <v>5.0561797752809001E-2</v>
      </c>
      <c r="Q1348">
        <v>7.3033707865168496E-2</v>
      </c>
      <c r="R1348">
        <v>1.1235955056179799E-2</v>
      </c>
      <c r="S1348">
        <v>2.5280898876404501E-2</v>
      </c>
      <c r="T1348">
        <v>7.3033707865168496E-2</v>
      </c>
    </row>
    <row r="1349" spans="1:20" x14ac:dyDescent="0.25">
      <c r="A1349">
        <v>0.116504854368932</v>
      </c>
      <c r="B1349">
        <v>7.7669902912621394E-2</v>
      </c>
      <c r="C1349">
        <v>7.7669902912621394E-2</v>
      </c>
      <c r="D1349">
        <v>6.7961165048543701E-2</v>
      </c>
      <c r="E1349">
        <v>0</v>
      </c>
      <c r="F1349">
        <v>5.8252427184466E-2</v>
      </c>
      <c r="G1349">
        <v>6.7961165048543701E-2</v>
      </c>
      <c r="H1349">
        <v>6.7961165048543701E-2</v>
      </c>
      <c r="I1349">
        <v>9.7087378640776708E-3</v>
      </c>
      <c r="J1349">
        <v>2.9126213592233E-2</v>
      </c>
      <c r="K1349">
        <v>0.13592233009708701</v>
      </c>
      <c r="L1349">
        <v>4.85436893203883E-2</v>
      </c>
      <c r="M1349">
        <v>1.94174757281553E-2</v>
      </c>
      <c r="N1349">
        <v>2.9126213592233E-2</v>
      </c>
      <c r="O1349">
        <v>1.94174757281553E-2</v>
      </c>
      <c r="P1349">
        <v>3.8834951456310697E-2</v>
      </c>
      <c r="Q1349">
        <v>4.85436893203883E-2</v>
      </c>
      <c r="R1349">
        <v>1.94174757281553E-2</v>
      </c>
      <c r="S1349">
        <v>2.9126213592233E-2</v>
      </c>
      <c r="T1349">
        <v>3.8834951456310697E-2</v>
      </c>
    </row>
    <row r="1350" spans="1:20" x14ac:dyDescent="0.25">
      <c r="A1350">
        <v>0.11372064276884999</v>
      </c>
      <c r="B1350">
        <v>8.0346106304079096E-2</v>
      </c>
      <c r="C1350">
        <v>2.5957972805933201E-2</v>
      </c>
      <c r="D1350">
        <v>5.8096415327564897E-2</v>
      </c>
      <c r="E1350">
        <v>8.65265760197775E-3</v>
      </c>
      <c r="F1350">
        <v>5.9332509270704603E-2</v>
      </c>
      <c r="G1350">
        <v>6.9221260815822E-2</v>
      </c>
      <c r="H1350">
        <v>6.4276885043263302E-2</v>
      </c>
      <c r="I1350">
        <v>1.35970333745365E-2</v>
      </c>
      <c r="J1350">
        <v>3.831891223733E-2</v>
      </c>
      <c r="K1350">
        <v>0.15822002472187899</v>
      </c>
      <c r="L1350">
        <v>2.9666254635352302E-2</v>
      </c>
      <c r="M1350">
        <v>2.71940667490729E-2</v>
      </c>
      <c r="N1350">
        <v>1.1124845488257099E-2</v>
      </c>
      <c r="O1350">
        <v>6.1804697156983897E-2</v>
      </c>
      <c r="P1350">
        <v>5.4388133498145898E-2</v>
      </c>
      <c r="Q1350">
        <v>3.831891223733E-2</v>
      </c>
      <c r="R1350">
        <v>1.73053152039555E-2</v>
      </c>
      <c r="S1350">
        <v>1.35970333745365E-2</v>
      </c>
      <c r="T1350">
        <v>5.6860321384425198E-2</v>
      </c>
    </row>
    <row r="1351" spans="1:20" x14ac:dyDescent="0.25">
      <c r="A1351">
        <v>0.164948453608247</v>
      </c>
      <c r="B1351">
        <v>5.1546391752577303E-2</v>
      </c>
      <c r="C1351">
        <v>1.03092783505155E-2</v>
      </c>
      <c r="D1351">
        <v>5.1546391752577303E-2</v>
      </c>
      <c r="E1351">
        <v>2.06185567010309E-2</v>
      </c>
      <c r="F1351">
        <v>6.18556701030928E-2</v>
      </c>
      <c r="G1351">
        <v>2.06185567010309E-2</v>
      </c>
      <c r="H1351">
        <v>0.123711340206186</v>
      </c>
      <c r="I1351">
        <v>2.06185567010309E-2</v>
      </c>
      <c r="J1351">
        <v>6.18556701030928E-2</v>
      </c>
      <c r="K1351">
        <v>9.2783505154639206E-2</v>
      </c>
      <c r="L1351">
        <v>5.1546391752577303E-2</v>
      </c>
      <c r="M1351">
        <v>4.1237113402061903E-2</v>
      </c>
      <c r="N1351">
        <v>1.03092783505155E-2</v>
      </c>
      <c r="O1351">
        <v>3.09278350515464E-2</v>
      </c>
      <c r="P1351">
        <v>4.1237113402061903E-2</v>
      </c>
      <c r="Q1351">
        <v>3.09278350515464E-2</v>
      </c>
      <c r="R1351">
        <v>0</v>
      </c>
      <c r="S1351">
        <v>0</v>
      </c>
      <c r="T1351">
        <v>0.11340206185567001</v>
      </c>
    </row>
    <row r="1352" spans="1:20" x14ac:dyDescent="0.25">
      <c r="A1352">
        <v>0.121739130434783</v>
      </c>
      <c r="B1352">
        <v>5.6521739130434803E-2</v>
      </c>
      <c r="C1352">
        <v>5.21739130434783E-2</v>
      </c>
      <c r="D1352">
        <v>2.1739130434782601E-2</v>
      </c>
      <c r="E1352">
        <v>0</v>
      </c>
      <c r="F1352">
        <v>7.3913043478260901E-2</v>
      </c>
      <c r="G1352">
        <v>3.4782608695652202E-2</v>
      </c>
      <c r="H1352">
        <v>6.5217391304347797E-2</v>
      </c>
      <c r="I1352">
        <v>2.1739130434782601E-2</v>
      </c>
      <c r="J1352">
        <v>9.5652173913043495E-2</v>
      </c>
      <c r="K1352">
        <v>0.108695652173913</v>
      </c>
      <c r="L1352">
        <v>3.4782608695652202E-2</v>
      </c>
      <c r="M1352">
        <v>3.9130434782608699E-2</v>
      </c>
      <c r="N1352">
        <v>6.08695652173913E-2</v>
      </c>
      <c r="O1352">
        <v>2.1739130434782601E-2</v>
      </c>
      <c r="P1352">
        <v>6.5217391304347797E-2</v>
      </c>
      <c r="Q1352">
        <v>4.3478260869565202E-2</v>
      </c>
      <c r="R1352">
        <v>1.3043478260869599E-2</v>
      </c>
      <c r="S1352">
        <v>2.1739130434782601E-2</v>
      </c>
      <c r="T1352">
        <v>4.7826086956521699E-2</v>
      </c>
    </row>
    <row r="1353" spans="1:20" x14ac:dyDescent="0.25">
      <c r="A1353">
        <v>9.6880131362890004E-2</v>
      </c>
      <c r="B1353">
        <v>5.91133004926108E-2</v>
      </c>
      <c r="C1353">
        <v>3.1198686371100199E-2</v>
      </c>
      <c r="D1353">
        <v>4.9261083743842402E-2</v>
      </c>
      <c r="E1353">
        <v>6.56814449917898E-3</v>
      </c>
      <c r="F1353">
        <v>8.3743842364532001E-2</v>
      </c>
      <c r="G1353">
        <v>3.6124794745484398E-2</v>
      </c>
      <c r="H1353">
        <v>8.04597701149425E-2</v>
      </c>
      <c r="I1353">
        <v>3.9408866995073899E-2</v>
      </c>
      <c r="J1353">
        <v>7.0607553366174095E-2</v>
      </c>
      <c r="K1353">
        <v>0.116584564860427</v>
      </c>
      <c r="L1353">
        <v>3.77668308702791E-2</v>
      </c>
      <c r="M1353">
        <v>2.2988505747126398E-2</v>
      </c>
      <c r="N1353">
        <v>2.13464696223317E-2</v>
      </c>
      <c r="O1353">
        <v>3.4482758620689703E-2</v>
      </c>
      <c r="P1353">
        <v>6.2397372742200301E-2</v>
      </c>
      <c r="Q1353">
        <v>4.5977011494252901E-2</v>
      </c>
      <c r="R1353">
        <v>4.92610837438424E-3</v>
      </c>
      <c r="S1353">
        <v>2.95566502463054E-2</v>
      </c>
      <c r="T1353">
        <v>7.0607553366174095E-2</v>
      </c>
    </row>
    <row r="1354" spans="1:20" x14ac:dyDescent="0.25">
      <c r="A1354">
        <v>7.1794871794871803E-2</v>
      </c>
      <c r="B1354">
        <v>5.6410256410256397E-2</v>
      </c>
      <c r="C1354">
        <v>3.0769230769230799E-2</v>
      </c>
      <c r="D1354">
        <v>9.7435897435897395E-2</v>
      </c>
      <c r="E1354">
        <v>1.02564102564103E-2</v>
      </c>
      <c r="F1354">
        <v>8.9743589743589702E-2</v>
      </c>
      <c r="G1354">
        <v>2.3076923076923099E-2</v>
      </c>
      <c r="H1354">
        <v>0.105128205128205</v>
      </c>
      <c r="I1354">
        <v>1.2820512820512799E-2</v>
      </c>
      <c r="J1354">
        <v>5.6410256410256397E-2</v>
      </c>
      <c r="K1354">
        <v>8.2051282051282107E-2</v>
      </c>
      <c r="L1354">
        <v>7.1794871794871803E-2</v>
      </c>
      <c r="M1354">
        <v>2.5641025641025599E-2</v>
      </c>
      <c r="N1354">
        <v>3.3333333333333298E-2</v>
      </c>
      <c r="O1354">
        <v>3.8461538461538498E-2</v>
      </c>
      <c r="P1354">
        <v>3.5897435897435902E-2</v>
      </c>
      <c r="Q1354">
        <v>4.3589743589743601E-2</v>
      </c>
      <c r="R1354">
        <v>2.0512820512820499E-2</v>
      </c>
      <c r="S1354">
        <v>2.0512820512820499E-2</v>
      </c>
      <c r="T1354">
        <v>7.43589743589744E-2</v>
      </c>
    </row>
    <row r="1355" spans="1:20" x14ac:dyDescent="0.25">
      <c r="A1355">
        <v>9.9352051835853106E-2</v>
      </c>
      <c r="B1355">
        <v>3.0237580993520499E-2</v>
      </c>
      <c r="C1355">
        <v>3.6717062634989202E-2</v>
      </c>
      <c r="D1355">
        <v>1.29589632829374E-2</v>
      </c>
      <c r="E1355">
        <v>8.6393088552915807E-3</v>
      </c>
      <c r="F1355">
        <v>3.2397408207343402E-2</v>
      </c>
      <c r="G1355">
        <v>4.5356371490280802E-2</v>
      </c>
      <c r="H1355">
        <v>9.2872570194384496E-2</v>
      </c>
      <c r="I1355">
        <v>8.6393088552915807E-3</v>
      </c>
      <c r="J1355">
        <v>8.2073434125270003E-2</v>
      </c>
      <c r="K1355">
        <v>0.146868250539957</v>
      </c>
      <c r="L1355">
        <v>1.51187904967603E-2</v>
      </c>
      <c r="M1355">
        <v>4.3196544276457902E-2</v>
      </c>
      <c r="N1355">
        <v>4.1036717062635002E-2</v>
      </c>
      <c r="O1355">
        <v>6.0475161987040997E-2</v>
      </c>
      <c r="P1355">
        <v>7.5593952483801297E-2</v>
      </c>
      <c r="Q1355">
        <v>5.3995680345572401E-2</v>
      </c>
      <c r="R1355">
        <v>8.6393088552915807E-3</v>
      </c>
      <c r="S1355">
        <v>1.72786177105832E-2</v>
      </c>
      <c r="T1355">
        <v>8.8552915766738696E-2</v>
      </c>
    </row>
    <row r="1356" spans="1:20" x14ac:dyDescent="0.25">
      <c r="A1356">
        <v>0.117117117117117</v>
      </c>
      <c r="B1356">
        <v>2.7027027027027001E-2</v>
      </c>
      <c r="C1356">
        <v>9.0090090090090107E-3</v>
      </c>
      <c r="D1356">
        <v>4.5045045045045001E-2</v>
      </c>
      <c r="E1356">
        <v>9.0090090090090107E-3</v>
      </c>
      <c r="F1356">
        <v>7.2072072072072099E-2</v>
      </c>
      <c r="G1356">
        <v>2.7027027027027001E-2</v>
      </c>
      <c r="H1356">
        <v>0.117117117117117</v>
      </c>
      <c r="I1356">
        <v>2.7027027027027001E-2</v>
      </c>
      <c r="J1356">
        <v>8.1081081081081099E-2</v>
      </c>
      <c r="K1356">
        <v>0.117117117117117</v>
      </c>
      <c r="L1356">
        <v>5.4054054054054099E-2</v>
      </c>
      <c r="M1356">
        <v>3.6036036036036001E-2</v>
      </c>
      <c r="N1356">
        <v>2.7027027027027001E-2</v>
      </c>
      <c r="O1356">
        <v>3.6036036036036001E-2</v>
      </c>
      <c r="P1356">
        <v>4.5045045045045001E-2</v>
      </c>
      <c r="Q1356">
        <v>6.3063063063063099E-2</v>
      </c>
      <c r="R1356">
        <v>0</v>
      </c>
      <c r="S1356">
        <v>1.8018018018018001E-2</v>
      </c>
      <c r="T1356">
        <v>7.2072072072072099E-2</v>
      </c>
    </row>
    <row r="1357" spans="1:20" x14ac:dyDescent="0.25">
      <c r="A1357">
        <v>0.122448979591837</v>
      </c>
      <c r="B1357">
        <v>3.06122448979592E-2</v>
      </c>
      <c r="C1357">
        <v>1.02040816326531E-2</v>
      </c>
      <c r="D1357">
        <v>4.7619047619047603E-2</v>
      </c>
      <c r="E1357">
        <v>1.02040816326531E-2</v>
      </c>
      <c r="F1357">
        <v>5.7823129251700703E-2</v>
      </c>
      <c r="G1357">
        <v>6.8027210884353706E-2</v>
      </c>
      <c r="H1357">
        <v>9.1836734693877597E-2</v>
      </c>
      <c r="I1357">
        <v>2.04081632653061E-2</v>
      </c>
      <c r="J1357">
        <v>6.8027210884353706E-2</v>
      </c>
      <c r="K1357">
        <v>8.1632653061224497E-2</v>
      </c>
      <c r="L1357">
        <v>6.8027210884353706E-2</v>
      </c>
      <c r="M1357">
        <v>1.3605442176870699E-2</v>
      </c>
      <c r="N1357">
        <v>2.04081632653061E-2</v>
      </c>
      <c r="O1357">
        <v>6.4625850340136098E-2</v>
      </c>
      <c r="P1357">
        <v>5.4421768707482998E-2</v>
      </c>
      <c r="Q1357">
        <v>5.7823129251700703E-2</v>
      </c>
      <c r="R1357">
        <v>6.8027210884353704E-3</v>
      </c>
      <c r="S1357">
        <v>4.08163265306122E-2</v>
      </c>
      <c r="T1357">
        <v>6.4625850340136098E-2</v>
      </c>
    </row>
    <row r="1358" spans="1:20" x14ac:dyDescent="0.25">
      <c r="A1358">
        <v>9.8314606741572996E-2</v>
      </c>
      <c r="B1358">
        <v>7.02247191011236E-2</v>
      </c>
      <c r="C1358">
        <v>1.6853932584269701E-2</v>
      </c>
      <c r="D1358">
        <v>6.1797752808988797E-2</v>
      </c>
      <c r="E1358">
        <v>2.5280898876404501E-2</v>
      </c>
      <c r="F1358">
        <v>6.1797752808988797E-2</v>
      </c>
      <c r="G1358">
        <v>5.8988764044943798E-2</v>
      </c>
      <c r="H1358">
        <v>7.3033707865168496E-2</v>
      </c>
      <c r="I1358">
        <v>1.6853932584269701E-2</v>
      </c>
      <c r="J1358">
        <v>4.7752808988764002E-2</v>
      </c>
      <c r="K1358">
        <v>0.101123595505618</v>
      </c>
      <c r="L1358">
        <v>4.2134831460674198E-2</v>
      </c>
      <c r="M1358">
        <v>3.0898876404494399E-2</v>
      </c>
      <c r="N1358">
        <v>3.6516853932584303E-2</v>
      </c>
      <c r="O1358">
        <v>4.2134831460674198E-2</v>
      </c>
      <c r="P1358">
        <v>5.8988764044943798E-2</v>
      </c>
      <c r="Q1358">
        <v>6.4606741573033699E-2</v>
      </c>
      <c r="R1358">
        <v>0</v>
      </c>
      <c r="S1358">
        <v>3.3707865168539297E-2</v>
      </c>
      <c r="T1358">
        <v>5.8988764044943798E-2</v>
      </c>
    </row>
    <row r="1359" spans="1:20" x14ac:dyDescent="0.25">
      <c r="A1359">
        <v>5.1502145922746802E-2</v>
      </c>
      <c r="B1359">
        <v>4.7210300429184601E-2</v>
      </c>
      <c r="C1359">
        <v>5.1502145922746802E-2</v>
      </c>
      <c r="D1359">
        <v>6.8669527896995694E-2</v>
      </c>
      <c r="E1359">
        <v>1.7167381974248899E-2</v>
      </c>
      <c r="F1359">
        <v>6.0085836909871203E-2</v>
      </c>
      <c r="G1359">
        <v>4.7210300429184601E-2</v>
      </c>
      <c r="H1359">
        <v>8.15450643776824E-2</v>
      </c>
      <c r="I1359">
        <v>3.4334763948497903E-2</v>
      </c>
      <c r="J1359">
        <v>6.43776824034335E-2</v>
      </c>
      <c r="K1359">
        <v>0.10729613733905601</v>
      </c>
      <c r="L1359">
        <v>3.0042918454935601E-2</v>
      </c>
      <c r="M1359">
        <v>2.5751072961373401E-2</v>
      </c>
      <c r="N1359">
        <v>2.14592274678112E-2</v>
      </c>
      <c r="O1359">
        <v>5.5793991416309002E-2</v>
      </c>
      <c r="P1359">
        <v>6.43776824034335E-2</v>
      </c>
      <c r="Q1359">
        <v>5.1502145922746802E-2</v>
      </c>
      <c r="R1359">
        <v>2.14592274678112E-2</v>
      </c>
      <c r="S1359">
        <v>6.0085836909871203E-2</v>
      </c>
      <c r="T1359">
        <v>3.8626609442060103E-2</v>
      </c>
    </row>
    <row r="1360" spans="1:20" x14ac:dyDescent="0.25">
      <c r="A1360">
        <v>0.13793103448275901</v>
      </c>
      <c r="B1360">
        <v>5.7471264367816098E-2</v>
      </c>
      <c r="C1360">
        <v>3.8314176245210697E-2</v>
      </c>
      <c r="D1360">
        <v>5.3639846743295E-2</v>
      </c>
      <c r="E1360">
        <v>3.83141762452107E-3</v>
      </c>
      <c r="F1360">
        <v>8.4291187739463605E-2</v>
      </c>
      <c r="G1360">
        <v>1.5325670498084301E-2</v>
      </c>
      <c r="H1360">
        <v>8.8122605363984696E-2</v>
      </c>
      <c r="I1360">
        <v>1.1494252873563199E-2</v>
      </c>
      <c r="J1360">
        <v>6.1302681992337203E-2</v>
      </c>
      <c r="K1360">
        <v>9.5785440613026795E-2</v>
      </c>
      <c r="L1360">
        <v>4.2145593869731802E-2</v>
      </c>
      <c r="M1360">
        <v>2.68199233716475E-2</v>
      </c>
      <c r="N1360">
        <v>4.9808429118773902E-2</v>
      </c>
      <c r="O1360">
        <v>5.7471264367816098E-2</v>
      </c>
      <c r="P1360">
        <v>4.9808429118773902E-2</v>
      </c>
      <c r="Q1360">
        <v>3.0651340996168602E-2</v>
      </c>
      <c r="R1360">
        <v>1.1494252873563199E-2</v>
      </c>
      <c r="S1360">
        <v>1.9157088122605401E-2</v>
      </c>
      <c r="T1360">
        <v>6.5134099616858204E-2</v>
      </c>
    </row>
    <row r="1361" spans="1:20" x14ac:dyDescent="0.25">
      <c r="A1361">
        <v>0.101851851851852</v>
      </c>
      <c r="B1361">
        <v>6.0185185185185203E-2</v>
      </c>
      <c r="C1361">
        <v>3.7037037037037E-2</v>
      </c>
      <c r="D1361">
        <v>6.0185185185185203E-2</v>
      </c>
      <c r="E1361">
        <v>1.85185185185185E-2</v>
      </c>
      <c r="F1361">
        <v>3.2407407407407399E-2</v>
      </c>
      <c r="G1361">
        <v>6.0185185185185203E-2</v>
      </c>
      <c r="H1361">
        <v>7.8703703703703706E-2</v>
      </c>
      <c r="I1361">
        <v>3.2407407407407399E-2</v>
      </c>
      <c r="J1361">
        <v>4.1666666666666699E-2</v>
      </c>
      <c r="K1361">
        <v>0.106481481481481</v>
      </c>
      <c r="L1361">
        <v>3.7037037037037E-2</v>
      </c>
      <c r="M1361">
        <v>2.3148148148148098E-2</v>
      </c>
      <c r="N1361">
        <v>5.0925925925925902E-2</v>
      </c>
      <c r="O1361">
        <v>8.3333333333333301E-2</v>
      </c>
      <c r="P1361">
        <v>4.1666666666666699E-2</v>
      </c>
      <c r="Q1361">
        <v>4.1666666666666699E-2</v>
      </c>
      <c r="R1361">
        <v>1.85185185185185E-2</v>
      </c>
      <c r="S1361">
        <v>3.2407407407407399E-2</v>
      </c>
      <c r="T1361">
        <v>4.1666666666666699E-2</v>
      </c>
    </row>
    <row r="1362" spans="1:20" x14ac:dyDescent="0.25">
      <c r="A1362">
        <v>4.9886621315192697E-2</v>
      </c>
      <c r="B1362">
        <v>5.66893424036281E-2</v>
      </c>
      <c r="C1362">
        <v>2.4943310657596401E-2</v>
      </c>
      <c r="D1362">
        <v>6.1224489795918401E-2</v>
      </c>
      <c r="E1362">
        <v>2.04081632653061E-2</v>
      </c>
      <c r="F1362">
        <v>9.2970521541950096E-2</v>
      </c>
      <c r="G1362">
        <v>3.8548752834467098E-2</v>
      </c>
      <c r="H1362">
        <v>7.0294784580498898E-2</v>
      </c>
      <c r="I1362">
        <v>3.1746031746031703E-2</v>
      </c>
      <c r="J1362">
        <v>6.5759637188208597E-2</v>
      </c>
      <c r="K1362">
        <v>9.2970521541950096E-2</v>
      </c>
      <c r="L1362">
        <v>5.66893424036281E-2</v>
      </c>
      <c r="M1362">
        <v>2.04081632653061E-2</v>
      </c>
      <c r="N1362">
        <v>2.4943310657596401E-2</v>
      </c>
      <c r="O1362">
        <v>6.3492063492063502E-2</v>
      </c>
      <c r="P1362">
        <v>5.4421768707482998E-2</v>
      </c>
      <c r="Q1362">
        <v>3.6281179138322003E-2</v>
      </c>
      <c r="R1362">
        <v>9.0702947845805008E-3</v>
      </c>
      <c r="S1362">
        <v>3.1746031746031703E-2</v>
      </c>
      <c r="T1362">
        <v>9.7505668934240397E-2</v>
      </c>
    </row>
    <row r="1363" spans="1:20" x14ac:dyDescent="0.25">
      <c r="A1363">
        <v>7.2202166064981907E-2</v>
      </c>
      <c r="B1363">
        <v>7.2202166064981907E-2</v>
      </c>
      <c r="C1363">
        <v>3.2490974729241902E-2</v>
      </c>
      <c r="D1363">
        <v>4.6931407942238303E-2</v>
      </c>
      <c r="E1363">
        <v>2.5270758122743701E-2</v>
      </c>
      <c r="F1363">
        <v>7.5812274368231E-2</v>
      </c>
      <c r="G1363">
        <v>5.0541516245487403E-2</v>
      </c>
      <c r="H1363">
        <v>8.6642599277978294E-2</v>
      </c>
      <c r="I1363">
        <v>2.5270758122743701E-2</v>
      </c>
      <c r="J1363">
        <v>3.6101083032491002E-2</v>
      </c>
      <c r="K1363">
        <v>0.104693140794224</v>
      </c>
      <c r="L1363">
        <v>3.6101083032491002E-2</v>
      </c>
      <c r="M1363">
        <v>2.8880866425992802E-2</v>
      </c>
      <c r="N1363">
        <v>3.2490974729241902E-2</v>
      </c>
      <c r="O1363">
        <v>4.3321299638989202E-2</v>
      </c>
      <c r="P1363">
        <v>6.1371841155234703E-2</v>
      </c>
      <c r="Q1363">
        <v>4.6931407942238303E-2</v>
      </c>
      <c r="R1363">
        <v>1.0830324909747301E-2</v>
      </c>
      <c r="S1363">
        <v>1.4440433212996401E-2</v>
      </c>
      <c r="T1363">
        <v>9.7472924187725601E-2</v>
      </c>
    </row>
    <row r="1364" spans="1:20" x14ac:dyDescent="0.25">
      <c r="A1364">
        <v>8.18965517241379E-2</v>
      </c>
      <c r="B1364">
        <v>3.8793103448275898E-2</v>
      </c>
      <c r="C1364">
        <v>6.4655172413793094E-2</v>
      </c>
      <c r="D1364">
        <v>6.0344827586206899E-2</v>
      </c>
      <c r="E1364">
        <v>0</v>
      </c>
      <c r="F1364">
        <v>3.8793103448275898E-2</v>
      </c>
      <c r="G1364">
        <v>6.8965517241379296E-2</v>
      </c>
      <c r="H1364">
        <v>6.4655172413793094E-2</v>
      </c>
      <c r="I1364">
        <v>1.29310344827586E-2</v>
      </c>
      <c r="J1364">
        <v>3.8793103448275898E-2</v>
      </c>
      <c r="K1364">
        <v>9.4827586206896505E-2</v>
      </c>
      <c r="L1364">
        <v>1.29310344827586E-2</v>
      </c>
      <c r="M1364">
        <v>3.0172413793103401E-2</v>
      </c>
      <c r="N1364">
        <v>2.5862068965517199E-2</v>
      </c>
      <c r="O1364">
        <v>3.0172413793103401E-2</v>
      </c>
      <c r="P1364">
        <v>9.4827586206896505E-2</v>
      </c>
      <c r="Q1364">
        <v>9.9137931034482804E-2</v>
      </c>
      <c r="R1364">
        <v>3.8793103448275898E-2</v>
      </c>
      <c r="S1364">
        <v>4.7413793103448301E-2</v>
      </c>
      <c r="T1364">
        <v>5.6034482758620698E-2</v>
      </c>
    </row>
    <row r="1365" spans="1:20" x14ac:dyDescent="0.25">
      <c r="A1365">
        <v>8.1743869209809306E-2</v>
      </c>
      <c r="B1365">
        <v>5.7220708446866497E-2</v>
      </c>
      <c r="C1365">
        <v>3.81471389645777E-2</v>
      </c>
      <c r="D1365">
        <v>6.2670299727520404E-2</v>
      </c>
      <c r="E1365">
        <v>1.08991825613079E-2</v>
      </c>
      <c r="F1365">
        <v>4.9046321525885603E-2</v>
      </c>
      <c r="G1365">
        <v>4.0871934604904597E-2</v>
      </c>
      <c r="H1365">
        <v>9.5367847411444107E-2</v>
      </c>
      <c r="I1365">
        <v>1.36239782016349E-2</v>
      </c>
      <c r="J1365">
        <v>5.4495912806539502E-2</v>
      </c>
      <c r="K1365">
        <v>0.11171662125340601</v>
      </c>
      <c r="L1365">
        <v>3.5422343324250698E-2</v>
      </c>
      <c r="M1365">
        <v>3.2697547683923703E-2</v>
      </c>
      <c r="N1365">
        <v>3.2697547683923703E-2</v>
      </c>
      <c r="O1365">
        <v>4.3596730245231599E-2</v>
      </c>
      <c r="P1365">
        <v>5.7220708446866497E-2</v>
      </c>
      <c r="Q1365">
        <v>7.0844686648501395E-2</v>
      </c>
      <c r="R1365">
        <v>2.17983651226158E-2</v>
      </c>
      <c r="S1365">
        <v>1.36239782016349E-2</v>
      </c>
      <c r="T1365">
        <v>7.6294277929155302E-2</v>
      </c>
    </row>
    <row r="1366" spans="1:20" x14ac:dyDescent="0.25">
      <c r="A1366">
        <v>8.04597701149425E-2</v>
      </c>
      <c r="B1366">
        <v>7.7586206896551699E-2</v>
      </c>
      <c r="C1366">
        <v>3.7356321839080497E-2</v>
      </c>
      <c r="D1366">
        <v>5.7471264367816098E-2</v>
      </c>
      <c r="E1366">
        <v>2.0114942528735601E-2</v>
      </c>
      <c r="F1366">
        <v>6.3218390804597693E-2</v>
      </c>
      <c r="G1366">
        <v>4.5977011494252901E-2</v>
      </c>
      <c r="H1366">
        <v>7.4712643678160898E-2</v>
      </c>
      <c r="I1366">
        <v>3.1609195402298902E-2</v>
      </c>
      <c r="J1366">
        <v>6.8965517241379296E-2</v>
      </c>
      <c r="K1366">
        <v>9.1954022988505704E-2</v>
      </c>
      <c r="L1366">
        <v>3.4482758620689703E-2</v>
      </c>
      <c r="M1366">
        <v>2.5862068965517199E-2</v>
      </c>
      <c r="N1366">
        <v>2.5862068965517199E-2</v>
      </c>
      <c r="O1366">
        <v>4.0229885057471299E-2</v>
      </c>
      <c r="P1366">
        <v>5.7471264367816098E-2</v>
      </c>
      <c r="Q1366">
        <v>7.4712643678160898E-2</v>
      </c>
      <c r="R1366">
        <v>8.6206896551724102E-3</v>
      </c>
      <c r="S1366">
        <v>2.5862068965517199E-2</v>
      </c>
      <c r="T1366">
        <v>5.7471264367816098E-2</v>
      </c>
    </row>
    <row r="1367" spans="1:20" x14ac:dyDescent="0.25">
      <c r="A1367">
        <v>0.126126126126126</v>
      </c>
      <c r="B1367">
        <v>2.7027027027027001E-2</v>
      </c>
      <c r="C1367">
        <v>9.0090090090090107E-3</v>
      </c>
      <c r="D1367">
        <v>0</v>
      </c>
      <c r="E1367">
        <v>1.8018018018018001E-2</v>
      </c>
      <c r="F1367">
        <v>1.8018018018018001E-2</v>
      </c>
      <c r="G1367">
        <v>0</v>
      </c>
      <c r="H1367">
        <v>7.2072072072072099E-2</v>
      </c>
      <c r="I1367">
        <v>1.8018018018018001E-2</v>
      </c>
      <c r="J1367">
        <v>0.135135135135135</v>
      </c>
      <c r="K1367">
        <v>0.135135135135135</v>
      </c>
      <c r="L1367">
        <v>3.6036036036036001E-2</v>
      </c>
      <c r="M1367">
        <v>3.6036036036036001E-2</v>
      </c>
      <c r="N1367">
        <v>5.4054054054054099E-2</v>
      </c>
      <c r="O1367">
        <v>3.6036036036036001E-2</v>
      </c>
      <c r="P1367">
        <v>5.4054054054054099E-2</v>
      </c>
      <c r="Q1367">
        <v>3.6036036036036001E-2</v>
      </c>
      <c r="R1367">
        <v>4.5045045045045001E-2</v>
      </c>
      <c r="S1367">
        <v>5.4054054054054099E-2</v>
      </c>
      <c r="T1367">
        <v>9.00900900900901E-2</v>
      </c>
    </row>
    <row r="1368" spans="1:20" x14ac:dyDescent="0.25">
      <c r="A1368">
        <v>4.7619047619047603E-2</v>
      </c>
      <c r="B1368">
        <v>2.3809523809523801E-2</v>
      </c>
      <c r="C1368">
        <v>1.1904761904761901E-2</v>
      </c>
      <c r="D1368">
        <v>8.3333333333333301E-2</v>
      </c>
      <c r="E1368">
        <v>1.1904761904761901E-2</v>
      </c>
      <c r="F1368">
        <v>8.3333333333333301E-2</v>
      </c>
      <c r="G1368">
        <v>3.5714285714285698E-2</v>
      </c>
      <c r="H1368">
        <v>7.1428571428571397E-2</v>
      </c>
      <c r="I1368">
        <v>4.7619047619047603E-2</v>
      </c>
      <c r="J1368">
        <v>0.107142857142857</v>
      </c>
      <c r="K1368">
        <v>9.5238095238095205E-2</v>
      </c>
      <c r="L1368">
        <v>7.1428571428571397E-2</v>
      </c>
      <c r="M1368">
        <v>2.3809523809523801E-2</v>
      </c>
      <c r="N1368">
        <v>3.5714285714285698E-2</v>
      </c>
      <c r="O1368">
        <v>2.3809523809523801E-2</v>
      </c>
      <c r="P1368">
        <v>4.7619047619047603E-2</v>
      </c>
      <c r="Q1368">
        <v>5.95238095238095E-2</v>
      </c>
      <c r="R1368">
        <v>2.3809523809523801E-2</v>
      </c>
      <c r="S1368">
        <v>2.3809523809523801E-2</v>
      </c>
      <c r="T1368">
        <v>7.1428571428571397E-2</v>
      </c>
    </row>
    <row r="1369" spans="1:20" x14ac:dyDescent="0.25">
      <c r="A1369">
        <v>0.10610079575596799</v>
      </c>
      <c r="B1369">
        <v>2.9177718832891199E-2</v>
      </c>
      <c r="C1369">
        <v>4.24403183023873E-2</v>
      </c>
      <c r="D1369">
        <v>3.71352785145889E-2</v>
      </c>
      <c r="E1369">
        <v>5.3050397877984099E-3</v>
      </c>
      <c r="F1369">
        <v>3.9787798408488097E-2</v>
      </c>
      <c r="G1369">
        <v>6.6312997347480099E-2</v>
      </c>
      <c r="H1369">
        <v>7.69230769230769E-2</v>
      </c>
      <c r="I1369">
        <v>1.3262599469495999E-2</v>
      </c>
      <c r="J1369">
        <v>6.1007957559681698E-2</v>
      </c>
      <c r="K1369">
        <v>9.0185676392572897E-2</v>
      </c>
      <c r="L1369">
        <v>5.8355437665782502E-2</v>
      </c>
      <c r="M1369">
        <v>1.8567639257294401E-2</v>
      </c>
      <c r="N1369">
        <v>2.9177718832891199E-2</v>
      </c>
      <c r="O1369">
        <v>6.8965517241379296E-2</v>
      </c>
      <c r="P1369">
        <v>5.3050397877984101E-2</v>
      </c>
      <c r="Q1369">
        <v>7.1618037135278506E-2</v>
      </c>
      <c r="R1369">
        <v>3.4482758620689703E-2</v>
      </c>
      <c r="S1369">
        <v>3.9787798408488097E-2</v>
      </c>
      <c r="T1369">
        <v>5.8355437665782502E-2</v>
      </c>
    </row>
    <row r="1370" spans="1:20" x14ac:dyDescent="0.25">
      <c r="A1370">
        <v>0.106870229007634</v>
      </c>
      <c r="B1370">
        <v>9.1603053435114504E-2</v>
      </c>
      <c r="C1370">
        <v>3.0534351145038201E-2</v>
      </c>
      <c r="D1370">
        <v>7.6335877862595394E-2</v>
      </c>
      <c r="E1370">
        <v>0</v>
      </c>
      <c r="F1370">
        <v>0.122137404580153</v>
      </c>
      <c r="G1370">
        <v>3.0534351145038201E-2</v>
      </c>
      <c r="H1370">
        <v>3.8167938931297697E-2</v>
      </c>
      <c r="I1370">
        <v>4.58015267175573E-2</v>
      </c>
      <c r="J1370">
        <v>5.34351145038168E-2</v>
      </c>
      <c r="K1370">
        <v>3.8167938931297697E-2</v>
      </c>
      <c r="L1370">
        <v>4.58015267175573E-2</v>
      </c>
      <c r="M1370">
        <v>5.34351145038168E-2</v>
      </c>
      <c r="N1370">
        <v>3.0534351145038201E-2</v>
      </c>
      <c r="O1370">
        <v>3.8167938931297697E-2</v>
      </c>
      <c r="P1370">
        <v>3.0534351145038201E-2</v>
      </c>
      <c r="Q1370">
        <v>5.34351145038168E-2</v>
      </c>
      <c r="R1370">
        <v>7.63358778625954E-3</v>
      </c>
      <c r="S1370">
        <v>3.0534351145038201E-2</v>
      </c>
      <c r="T1370">
        <v>7.6335877862595394E-2</v>
      </c>
    </row>
    <row r="1371" spans="1:20" x14ac:dyDescent="0.25">
      <c r="A1371">
        <v>8.88324873096447E-2</v>
      </c>
      <c r="B1371">
        <v>6.8527918781725899E-2</v>
      </c>
      <c r="C1371">
        <v>3.5532994923857898E-2</v>
      </c>
      <c r="D1371">
        <v>7.1065989847715699E-2</v>
      </c>
      <c r="E1371">
        <v>7.61421319796954E-3</v>
      </c>
      <c r="F1371">
        <v>8.6294416243654803E-2</v>
      </c>
      <c r="G1371">
        <v>3.2994923857868001E-2</v>
      </c>
      <c r="H1371">
        <v>6.3451776649746203E-2</v>
      </c>
      <c r="I1371">
        <v>3.2994923857868001E-2</v>
      </c>
      <c r="J1371">
        <v>6.3451776649746203E-2</v>
      </c>
      <c r="K1371">
        <v>7.3604060913705596E-2</v>
      </c>
      <c r="L1371">
        <v>5.0761421319797002E-2</v>
      </c>
      <c r="M1371">
        <v>3.5532994923857898E-2</v>
      </c>
      <c r="N1371">
        <v>3.5532994923857898E-2</v>
      </c>
      <c r="O1371">
        <v>4.8223350253807098E-2</v>
      </c>
      <c r="P1371">
        <v>3.0456852791878201E-2</v>
      </c>
      <c r="Q1371">
        <v>5.3299492385786802E-2</v>
      </c>
      <c r="R1371">
        <v>1.7766497461928901E-2</v>
      </c>
      <c r="S1371">
        <v>3.0456852791878201E-2</v>
      </c>
      <c r="T1371">
        <v>7.3604060913705596E-2</v>
      </c>
    </row>
    <row r="1372" spans="1:20" x14ac:dyDescent="0.25">
      <c r="A1372">
        <v>6.43564356435644E-2</v>
      </c>
      <c r="B1372">
        <v>4.4554455445544601E-2</v>
      </c>
      <c r="C1372">
        <v>1.9801980198019799E-2</v>
      </c>
      <c r="D1372">
        <v>3.4653465346534698E-2</v>
      </c>
      <c r="E1372">
        <v>4.9504950495049497E-3</v>
      </c>
      <c r="F1372">
        <v>5.4455445544554497E-2</v>
      </c>
      <c r="G1372">
        <v>8.9108910891089105E-2</v>
      </c>
      <c r="H1372">
        <v>5.4455445544554497E-2</v>
      </c>
      <c r="I1372">
        <v>1.4851485148514899E-2</v>
      </c>
      <c r="J1372">
        <v>3.9603960396039598E-2</v>
      </c>
      <c r="K1372">
        <v>8.9108910891089105E-2</v>
      </c>
      <c r="L1372">
        <v>8.9108910891089105E-2</v>
      </c>
      <c r="M1372">
        <v>1.4851485148514899E-2</v>
      </c>
      <c r="N1372">
        <v>3.9603960396039598E-2</v>
      </c>
      <c r="O1372">
        <v>5.4455445544554497E-2</v>
      </c>
      <c r="P1372">
        <v>7.9207920792079195E-2</v>
      </c>
      <c r="Q1372">
        <v>4.4554455445544601E-2</v>
      </c>
      <c r="R1372">
        <v>2.9702970297029702E-2</v>
      </c>
      <c r="S1372">
        <v>4.4554455445544601E-2</v>
      </c>
      <c r="T1372">
        <v>9.4059405940594101E-2</v>
      </c>
    </row>
    <row r="1373" spans="1:20" x14ac:dyDescent="0.25">
      <c r="A1373">
        <v>0.10752688172043</v>
      </c>
      <c r="B1373">
        <v>5.9139784946236597E-2</v>
      </c>
      <c r="C1373">
        <v>2.9569892473118298E-2</v>
      </c>
      <c r="D1373">
        <v>5.9139784946236597E-2</v>
      </c>
      <c r="E1373">
        <v>3.7634408602150497E-2</v>
      </c>
      <c r="F1373">
        <v>4.3010752688171998E-2</v>
      </c>
      <c r="G1373">
        <v>4.3010752688171998E-2</v>
      </c>
      <c r="H1373">
        <v>8.6021505376344107E-2</v>
      </c>
      <c r="I1373">
        <v>2.4193548387096801E-2</v>
      </c>
      <c r="J1373">
        <v>6.1827956989247299E-2</v>
      </c>
      <c r="K1373">
        <v>5.3763440860215103E-2</v>
      </c>
      <c r="L1373">
        <v>4.0322580645161303E-2</v>
      </c>
      <c r="M1373">
        <v>2.9569892473118298E-2</v>
      </c>
      <c r="N1373">
        <v>3.4946236559139802E-2</v>
      </c>
      <c r="O1373">
        <v>5.9139784946236597E-2</v>
      </c>
      <c r="P1373">
        <v>5.6451612903225798E-2</v>
      </c>
      <c r="Q1373">
        <v>6.1827956989247299E-2</v>
      </c>
      <c r="R1373">
        <v>1.8817204301075301E-2</v>
      </c>
      <c r="S1373">
        <v>3.2258064516128997E-2</v>
      </c>
      <c r="T1373">
        <v>6.1827956989247299E-2</v>
      </c>
    </row>
    <row r="1374" spans="1:20" x14ac:dyDescent="0.25">
      <c r="A1374">
        <v>0.1</v>
      </c>
      <c r="B1374">
        <v>0.08</v>
      </c>
      <c r="C1374">
        <v>2.66666666666667E-2</v>
      </c>
      <c r="D1374">
        <v>5.3333333333333302E-2</v>
      </c>
      <c r="E1374">
        <v>0</v>
      </c>
      <c r="F1374">
        <v>0.10666666666666701</v>
      </c>
      <c r="G1374">
        <v>2.66666666666667E-2</v>
      </c>
      <c r="H1374">
        <v>0.08</v>
      </c>
      <c r="I1374">
        <v>2.66666666666667E-2</v>
      </c>
      <c r="J1374">
        <v>0.04</v>
      </c>
      <c r="K1374">
        <v>5.3333333333333302E-2</v>
      </c>
      <c r="L1374">
        <v>0.04</v>
      </c>
      <c r="M1374">
        <v>0.02</v>
      </c>
      <c r="N1374">
        <v>0.04</v>
      </c>
      <c r="O1374">
        <v>5.3333333333333302E-2</v>
      </c>
      <c r="P1374">
        <v>0.04</v>
      </c>
      <c r="Q1374">
        <v>0.06</v>
      </c>
      <c r="R1374">
        <v>0.04</v>
      </c>
      <c r="S1374">
        <v>0.02</v>
      </c>
      <c r="T1374">
        <v>9.3333333333333296E-2</v>
      </c>
    </row>
    <row r="1375" spans="1:20" x14ac:dyDescent="0.25">
      <c r="A1375">
        <v>7.09219858156028E-2</v>
      </c>
      <c r="B1375">
        <v>6.3829787234042507E-2</v>
      </c>
      <c r="C1375">
        <v>4.2553191489361701E-2</v>
      </c>
      <c r="D1375">
        <v>3.54609929078014E-2</v>
      </c>
      <c r="E1375">
        <v>2.1276595744680899E-2</v>
      </c>
      <c r="F1375">
        <v>6.3829787234042507E-2</v>
      </c>
      <c r="G1375">
        <v>3.54609929078014E-2</v>
      </c>
      <c r="H1375">
        <v>6.3829787234042507E-2</v>
      </c>
      <c r="I1375">
        <v>1.41843971631206E-2</v>
      </c>
      <c r="J1375">
        <v>5.6737588652482303E-2</v>
      </c>
      <c r="K1375">
        <v>0.134751773049645</v>
      </c>
      <c r="L1375">
        <v>4.2553191489361701E-2</v>
      </c>
      <c r="M1375">
        <v>2.8368794326241099E-2</v>
      </c>
      <c r="N1375">
        <v>2.1276595744680899E-2</v>
      </c>
      <c r="O1375">
        <v>3.54609929078014E-2</v>
      </c>
      <c r="P1375">
        <v>8.5106382978723402E-2</v>
      </c>
      <c r="Q1375">
        <v>5.6737588652482303E-2</v>
      </c>
      <c r="R1375">
        <v>0</v>
      </c>
      <c r="S1375">
        <v>4.2553191489361701E-2</v>
      </c>
      <c r="T1375">
        <v>8.5106382978723402E-2</v>
      </c>
    </row>
    <row r="1376" spans="1:20" x14ac:dyDescent="0.25">
      <c r="A1376">
        <v>6.7193675889328106E-2</v>
      </c>
      <c r="B1376">
        <v>3.9525691699604702E-2</v>
      </c>
      <c r="C1376">
        <v>7.5098814229248995E-2</v>
      </c>
      <c r="D1376">
        <v>2.7667984189723299E-2</v>
      </c>
      <c r="E1376">
        <v>3.1620553359683799E-2</v>
      </c>
      <c r="F1376">
        <v>5.5335968379446598E-2</v>
      </c>
      <c r="G1376">
        <v>3.1620553359683799E-2</v>
      </c>
      <c r="H1376">
        <v>4.3478260869565202E-2</v>
      </c>
      <c r="I1376">
        <v>3.9525691699604702E-2</v>
      </c>
      <c r="J1376">
        <v>7.1146245059288502E-2</v>
      </c>
      <c r="K1376">
        <v>9.4861660079051405E-2</v>
      </c>
      <c r="L1376">
        <v>7.5098814229248995E-2</v>
      </c>
      <c r="M1376">
        <v>2.7667984189723299E-2</v>
      </c>
      <c r="N1376">
        <v>5.9288537549407098E-2</v>
      </c>
      <c r="O1376">
        <v>2.7667984189723299E-2</v>
      </c>
      <c r="P1376">
        <v>7.5098814229248995E-2</v>
      </c>
      <c r="Q1376">
        <v>5.9288537549407098E-2</v>
      </c>
      <c r="R1376">
        <v>3.9525691699604697E-3</v>
      </c>
      <c r="S1376">
        <v>3.5573122529644299E-2</v>
      </c>
      <c r="T1376">
        <v>5.9288537549407098E-2</v>
      </c>
    </row>
    <row r="1377" spans="1:20" x14ac:dyDescent="0.25">
      <c r="A1377">
        <v>7.7419354838709695E-2</v>
      </c>
      <c r="B1377">
        <v>3.8709677419354799E-2</v>
      </c>
      <c r="C1377">
        <v>6.4516129032258104E-2</v>
      </c>
      <c r="D1377">
        <v>8.3870967741935504E-2</v>
      </c>
      <c r="E1377">
        <v>1.2903225806451601E-2</v>
      </c>
      <c r="F1377">
        <v>6.4516129032258099E-3</v>
      </c>
      <c r="G1377">
        <v>5.8064516129032302E-2</v>
      </c>
      <c r="H1377">
        <v>7.7419354838709695E-2</v>
      </c>
      <c r="I1377">
        <v>1.9354838709677399E-2</v>
      </c>
      <c r="J1377">
        <v>5.16129032258065E-2</v>
      </c>
      <c r="K1377">
        <v>5.16129032258065E-2</v>
      </c>
      <c r="L1377">
        <v>4.5161290322580601E-2</v>
      </c>
      <c r="M1377">
        <v>3.2258064516128997E-2</v>
      </c>
      <c r="N1377">
        <v>5.8064516129032302E-2</v>
      </c>
      <c r="O1377">
        <v>3.2258064516128997E-2</v>
      </c>
      <c r="P1377">
        <v>9.0322580645161299E-2</v>
      </c>
      <c r="Q1377">
        <v>7.09677419354839E-2</v>
      </c>
      <c r="R1377">
        <v>1.9354838709677399E-2</v>
      </c>
      <c r="S1377">
        <v>3.2258064516128997E-2</v>
      </c>
      <c r="T1377">
        <v>7.7419354838709695E-2</v>
      </c>
    </row>
    <row r="1378" spans="1:20" x14ac:dyDescent="0.25">
      <c r="A1378">
        <v>0.107221006564551</v>
      </c>
      <c r="B1378">
        <v>3.93873085339169E-2</v>
      </c>
      <c r="C1378">
        <v>3.5010940919037198E-2</v>
      </c>
      <c r="D1378">
        <v>5.9080962800875297E-2</v>
      </c>
      <c r="E1378">
        <v>1.7505470459518599E-2</v>
      </c>
      <c r="F1378">
        <v>6.1269146608315103E-2</v>
      </c>
      <c r="G1378">
        <v>4.3763676148796497E-2</v>
      </c>
      <c r="H1378">
        <v>9.8468271334792107E-2</v>
      </c>
      <c r="I1378">
        <v>4.1575492341356698E-2</v>
      </c>
      <c r="J1378">
        <v>5.9080962800875297E-2</v>
      </c>
      <c r="K1378">
        <v>9.4091903719912495E-2</v>
      </c>
      <c r="L1378">
        <v>4.3763676148796497E-2</v>
      </c>
      <c r="M1378">
        <v>3.2822757111597399E-2</v>
      </c>
      <c r="N1378">
        <v>3.5010940919037198E-2</v>
      </c>
      <c r="O1378">
        <v>4.3763676148796497E-2</v>
      </c>
      <c r="P1378">
        <v>3.2822757111597399E-2</v>
      </c>
      <c r="Q1378">
        <v>4.3763676148796497E-2</v>
      </c>
      <c r="R1378">
        <v>2.18818380743982E-2</v>
      </c>
      <c r="S1378">
        <v>1.53172866520788E-2</v>
      </c>
      <c r="T1378">
        <v>7.4398249452953993E-2</v>
      </c>
    </row>
    <row r="1379" spans="1:20" x14ac:dyDescent="0.25">
      <c r="A1379">
        <v>8.4175084175084194E-2</v>
      </c>
      <c r="B1379">
        <v>4.7138047138047097E-2</v>
      </c>
      <c r="C1379">
        <v>4.3771043771043801E-2</v>
      </c>
      <c r="D1379">
        <v>5.7239057239057201E-2</v>
      </c>
      <c r="E1379">
        <v>1.01010101010101E-2</v>
      </c>
      <c r="F1379">
        <v>5.7239057239057201E-2</v>
      </c>
      <c r="G1379">
        <v>3.3670033670033697E-2</v>
      </c>
      <c r="H1379">
        <v>8.7542087542087504E-2</v>
      </c>
      <c r="I1379">
        <v>4.7138047138047097E-2</v>
      </c>
      <c r="J1379">
        <v>7.4074074074074098E-2</v>
      </c>
      <c r="K1379">
        <v>8.0808080808080801E-2</v>
      </c>
      <c r="L1379">
        <v>3.7037037037037E-2</v>
      </c>
      <c r="M1379">
        <v>2.02020202020202E-2</v>
      </c>
      <c r="N1379">
        <v>3.7037037037037E-2</v>
      </c>
      <c r="O1379">
        <v>6.7340067340067297E-2</v>
      </c>
      <c r="P1379">
        <v>4.3771043771043801E-2</v>
      </c>
      <c r="Q1379">
        <v>6.7340067340067297E-2</v>
      </c>
      <c r="R1379">
        <v>1.01010101010101E-2</v>
      </c>
      <c r="S1379">
        <v>1.34680134680135E-2</v>
      </c>
      <c r="T1379">
        <v>8.0808080808080801E-2</v>
      </c>
    </row>
    <row r="1380" spans="1:20" x14ac:dyDescent="0.25">
      <c r="A1380">
        <v>0.107784431137725</v>
      </c>
      <c r="B1380">
        <v>4.7904191616766498E-2</v>
      </c>
      <c r="C1380">
        <v>5.3892215568862298E-2</v>
      </c>
      <c r="D1380">
        <v>9.5808383233532898E-2</v>
      </c>
      <c r="E1380">
        <v>0</v>
      </c>
      <c r="F1380">
        <v>4.7904191616766498E-2</v>
      </c>
      <c r="G1380">
        <v>3.59281437125748E-2</v>
      </c>
      <c r="H1380">
        <v>3.59281437125748E-2</v>
      </c>
      <c r="I1380">
        <v>2.9940119760479E-2</v>
      </c>
      <c r="J1380">
        <v>7.1856287425149698E-2</v>
      </c>
      <c r="K1380">
        <v>0.11377245508981999</v>
      </c>
      <c r="L1380">
        <v>7.1856287425149698E-2</v>
      </c>
      <c r="M1380">
        <v>2.39520958083832E-2</v>
      </c>
      <c r="N1380">
        <v>2.9940119760479E-2</v>
      </c>
      <c r="O1380">
        <v>1.19760479041916E-2</v>
      </c>
      <c r="P1380">
        <v>5.3892215568862298E-2</v>
      </c>
      <c r="Q1380">
        <v>7.1856287425149698E-2</v>
      </c>
      <c r="R1380">
        <v>1.19760479041916E-2</v>
      </c>
      <c r="S1380">
        <v>1.79640718562874E-2</v>
      </c>
      <c r="T1380">
        <v>6.5868263473053898E-2</v>
      </c>
    </row>
    <row r="1381" spans="1:20" x14ac:dyDescent="0.25">
      <c r="A1381">
        <v>9.5000000000000001E-2</v>
      </c>
      <c r="B1381">
        <v>6.7500000000000004E-2</v>
      </c>
      <c r="C1381">
        <v>3.5000000000000003E-2</v>
      </c>
      <c r="D1381">
        <v>3.5000000000000003E-2</v>
      </c>
      <c r="E1381">
        <v>1.2500000000000001E-2</v>
      </c>
      <c r="F1381">
        <v>0.08</v>
      </c>
      <c r="G1381">
        <v>0.05</v>
      </c>
      <c r="H1381">
        <v>7.0000000000000007E-2</v>
      </c>
      <c r="I1381">
        <v>2.5000000000000001E-2</v>
      </c>
      <c r="J1381">
        <v>3.2500000000000001E-2</v>
      </c>
      <c r="K1381">
        <v>0.13250000000000001</v>
      </c>
      <c r="L1381">
        <v>0.02</v>
      </c>
      <c r="M1381">
        <v>3.2500000000000001E-2</v>
      </c>
      <c r="N1381">
        <v>4.7500000000000001E-2</v>
      </c>
      <c r="O1381">
        <v>4.7500000000000001E-2</v>
      </c>
      <c r="P1381">
        <v>6.7500000000000004E-2</v>
      </c>
      <c r="Q1381">
        <v>0.06</v>
      </c>
      <c r="R1381">
        <v>1.4999999999999999E-2</v>
      </c>
      <c r="S1381">
        <v>7.4999999999999997E-3</v>
      </c>
      <c r="T1381">
        <v>6.7500000000000004E-2</v>
      </c>
    </row>
    <row r="1382" spans="1:20" x14ac:dyDescent="0.25">
      <c r="A1382">
        <v>0.108527131782946</v>
      </c>
      <c r="B1382">
        <v>4.1343669250645997E-2</v>
      </c>
      <c r="C1382">
        <v>4.1343669250645997E-2</v>
      </c>
      <c r="D1382">
        <v>5.9431524547803601E-2</v>
      </c>
      <c r="E1382">
        <v>2.58397932816537E-3</v>
      </c>
      <c r="F1382">
        <v>5.9431524547803601E-2</v>
      </c>
      <c r="G1382">
        <v>3.8759689922480599E-2</v>
      </c>
      <c r="H1382">
        <v>8.7855297157622705E-2</v>
      </c>
      <c r="I1382">
        <v>3.35917312661499E-2</v>
      </c>
      <c r="J1382">
        <v>5.6847545219638203E-2</v>
      </c>
      <c r="K1382">
        <v>0.10335917312661499</v>
      </c>
      <c r="L1382">
        <v>5.1679586563307497E-2</v>
      </c>
      <c r="M1382">
        <v>2.0671834625322998E-2</v>
      </c>
      <c r="N1382">
        <v>2.8423772609819101E-2</v>
      </c>
      <c r="O1382">
        <v>4.90956072351421E-2</v>
      </c>
      <c r="P1382">
        <v>3.1007751937984499E-2</v>
      </c>
      <c r="Q1382">
        <v>6.9767441860465101E-2</v>
      </c>
      <c r="R1382">
        <v>1.29198966408269E-2</v>
      </c>
      <c r="S1382">
        <v>2.58397932816537E-2</v>
      </c>
      <c r="T1382">
        <v>7.7519379844961198E-2</v>
      </c>
    </row>
    <row r="1383" spans="1:20" x14ac:dyDescent="0.25">
      <c r="A1383">
        <v>0.11764705882352899</v>
      </c>
      <c r="B1383">
        <v>5.4901960784313697E-2</v>
      </c>
      <c r="C1383">
        <v>2.3529411764705899E-2</v>
      </c>
      <c r="D1383">
        <v>5.0980392156862703E-2</v>
      </c>
      <c r="E1383">
        <v>1.9607843137254902E-2</v>
      </c>
      <c r="F1383">
        <v>5.0980392156862703E-2</v>
      </c>
      <c r="G1383">
        <v>5.4901960784313697E-2</v>
      </c>
      <c r="H1383">
        <v>5.4901960784313697E-2</v>
      </c>
      <c r="I1383">
        <v>2.3529411764705899E-2</v>
      </c>
      <c r="J1383">
        <v>7.4509803921568599E-2</v>
      </c>
      <c r="K1383">
        <v>9.8039215686274495E-2</v>
      </c>
      <c r="L1383">
        <v>3.9215686274509803E-2</v>
      </c>
      <c r="M1383">
        <v>3.1372549019607801E-2</v>
      </c>
      <c r="N1383">
        <v>1.1764705882352899E-2</v>
      </c>
      <c r="O1383">
        <v>2.7450980392156901E-2</v>
      </c>
      <c r="P1383">
        <v>8.6274509803921595E-2</v>
      </c>
      <c r="Q1383">
        <v>6.6666666666666693E-2</v>
      </c>
      <c r="R1383">
        <v>7.8431372549019607E-3</v>
      </c>
      <c r="S1383">
        <v>1.1764705882352899E-2</v>
      </c>
      <c r="T1383">
        <v>9.41176470588235E-2</v>
      </c>
    </row>
    <row r="1384" spans="1:20" x14ac:dyDescent="0.25">
      <c r="A1384">
        <v>8.9020771513353095E-2</v>
      </c>
      <c r="B1384">
        <v>5.93471810089021E-2</v>
      </c>
      <c r="C1384">
        <v>4.4510385756676603E-2</v>
      </c>
      <c r="D1384">
        <v>3.8575667655786301E-2</v>
      </c>
      <c r="E1384">
        <v>1.78041543026706E-2</v>
      </c>
      <c r="F1384">
        <v>7.4183976261127604E-2</v>
      </c>
      <c r="G1384">
        <v>3.5608308605341199E-2</v>
      </c>
      <c r="H1384">
        <v>6.5281899109792305E-2</v>
      </c>
      <c r="I1384">
        <v>1.78041543026706E-2</v>
      </c>
      <c r="J1384">
        <v>4.7477744807121698E-2</v>
      </c>
      <c r="K1384">
        <v>0.11869436201780401</v>
      </c>
      <c r="L1384">
        <v>3.8575667655786301E-2</v>
      </c>
      <c r="M1384">
        <v>6.2314540059347202E-2</v>
      </c>
      <c r="N1384">
        <v>3.5608308605341199E-2</v>
      </c>
      <c r="O1384">
        <v>6.82492581602374E-2</v>
      </c>
      <c r="P1384">
        <v>4.4510385756676603E-2</v>
      </c>
      <c r="Q1384">
        <v>5.6379821958456998E-2</v>
      </c>
      <c r="R1384">
        <v>0</v>
      </c>
      <c r="S1384">
        <v>1.78041543026706E-2</v>
      </c>
      <c r="T1384">
        <v>6.82492581602374E-2</v>
      </c>
    </row>
    <row r="1385" spans="1:20" x14ac:dyDescent="0.25">
      <c r="A1385">
        <v>8.99470899470899E-2</v>
      </c>
      <c r="B1385">
        <v>6.3492063492063502E-2</v>
      </c>
      <c r="C1385">
        <v>3.1746031746031703E-2</v>
      </c>
      <c r="D1385">
        <v>4.7619047619047603E-2</v>
      </c>
      <c r="E1385">
        <v>1.58730158730159E-2</v>
      </c>
      <c r="F1385">
        <v>7.4074074074074098E-2</v>
      </c>
      <c r="G1385">
        <v>2.1164021164021201E-2</v>
      </c>
      <c r="H1385">
        <v>7.9365079365079402E-2</v>
      </c>
      <c r="I1385">
        <v>3.1746031746031703E-2</v>
      </c>
      <c r="J1385">
        <v>4.7619047619047603E-2</v>
      </c>
      <c r="K1385">
        <v>7.4074074074074098E-2</v>
      </c>
      <c r="L1385">
        <v>3.1746031746031703E-2</v>
      </c>
      <c r="M1385">
        <v>2.1164021164021201E-2</v>
      </c>
      <c r="N1385">
        <v>5.29100529100529E-2</v>
      </c>
      <c r="O1385">
        <v>5.29100529100529E-2</v>
      </c>
      <c r="P1385">
        <v>5.8201058201058198E-2</v>
      </c>
      <c r="Q1385">
        <v>6.3492063492063502E-2</v>
      </c>
      <c r="R1385">
        <v>3.1746031746031703E-2</v>
      </c>
      <c r="S1385">
        <v>1.0582010582010601E-2</v>
      </c>
      <c r="T1385">
        <v>0.100529100529101</v>
      </c>
    </row>
    <row r="1386" spans="1:20" x14ac:dyDescent="0.25">
      <c r="A1386">
        <v>0.124293785310734</v>
      </c>
      <c r="B1386">
        <v>4.70809792843691E-2</v>
      </c>
      <c r="C1386">
        <v>4.3314500941619601E-2</v>
      </c>
      <c r="D1386">
        <v>3.9548022598870101E-2</v>
      </c>
      <c r="E1386">
        <v>9.4161958568738206E-3</v>
      </c>
      <c r="F1386">
        <v>5.4613935969868202E-2</v>
      </c>
      <c r="G1386">
        <v>5.0847457627118599E-2</v>
      </c>
      <c r="H1386">
        <v>8.6629001883239201E-2</v>
      </c>
      <c r="I1386">
        <v>4.1431261770244802E-2</v>
      </c>
      <c r="J1386">
        <v>5.0847457627118599E-2</v>
      </c>
      <c r="K1386">
        <v>0.124293785310734</v>
      </c>
      <c r="L1386">
        <v>2.6365348399246698E-2</v>
      </c>
      <c r="M1386">
        <v>2.44821092278719E-2</v>
      </c>
      <c r="N1386">
        <v>2.82485875706215E-2</v>
      </c>
      <c r="O1386">
        <v>5.4613935969868202E-2</v>
      </c>
      <c r="P1386">
        <v>5.8380414312617701E-2</v>
      </c>
      <c r="Q1386">
        <v>4.70809792843691E-2</v>
      </c>
      <c r="R1386">
        <v>1.88323917137476E-3</v>
      </c>
      <c r="S1386">
        <v>2.44821092278719E-2</v>
      </c>
      <c r="T1386">
        <v>6.21468926553672E-2</v>
      </c>
    </row>
    <row r="1387" spans="1:20" x14ac:dyDescent="0.25">
      <c r="A1387">
        <v>8.6792452830188702E-2</v>
      </c>
      <c r="B1387">
        <v>4.15094339622641E-2</v>
      </c>
      <c r="C1387">
        <v>3.3962264150943403E-2</v>
      </c>
      <c r="D1387">
        <v>6.4150943396226401E-2</v>
      </c>
      <c r="E1387">
        <v>1.88679245283019E-2</v>
      </c>
      <c r="F1387">
        <v>7.9245283018867907E-2</v>
      </c>
      <c r="G1387">
        <v>7.5471698113207503E-2</v>
      </c>
      <c r="H1387">
        <v>4.15094339622641E-2</v>
      </c>
      <c r="I1387">
        <v>3.77358490566038E-2</v>
      </c>
      <c r="J1387">
        <v>5.2830188679245299E-2</v>
      </c>
      <c r="K1387">
        <v>0.12452830188679199</v>
      </c>
      <c r="L1387">
        <v>1.88679245283019E-2</v>
      </c>
      <c r="M1387">
        <v>7.5471698113207496E-3</v>
      </c>
      <c r="N1387">
        <v>6.0377358490565997E-2</v>
      </c>
      <c r="O1387">
        <v>5.6603773584905703E-2</v>
      </c>
      <c r="P1387">
        <v>6.4150943396226401E-2</v>
      </c>
      <c r="Q1387">
        <v>2.6415094339622601E-2</v>
      </c>
      <c r="R1387">
        <v>3.3962264150943403E-2</v>
      </c>
      <c r="S1387">
        <v>1.5094339622641499E-2</v>
      </c>
      <c r="T1387">
        <v>6.0377358490565997E-2</v>
      </c>
    </row>
    <row r="1388" spans="1:20" x14ac:dyDescent="0.25">
      <c r="A1388">
        <v>0.10828025477707</v>
      </c>
      <c r="B1388">
        <v>4.4585987261146501E-2</v>
      </c>
      <c r="C1388">
        <v>1.9108280254777101E-2</v>
      </c>
      <c r="D1388">
        <v>6.3694267515923596E-3</v>
      </c>
      <c r="E1388">
        <v>6.3694267515923596E-3</v>
      </c>
      <c r="F1388">
        <v>1.9108280254777101E-2</v>
      </c>
      <c r="G1388">
        <v>1.9108280254777101E-2</v>
      </c>
      <c r="H1388">
        <v>8.2802547770700605E-2</v>
      </c>
      <c r="I1388">
        <v>1.27388535031847E-2</v>
      </c>
      <c r="J1388">
        <v>0.101910828025478</v>
      </c>
      <c r="K1388">
        <v>0.12738853503184699</v>
      </c>
      <c r="L1388">
        <v>1.9108280254777101E-2</v>
      </c>
      <c r="M1388">
        <v>6.3694267515923594E-2</v>
      </c>
      <c r="N1388">
        <v>4.4585987261146501E-2</v>
      </c>
      <c r="O1388">
        <v>5.0955414012738898E-2</v>
      </c>
      <c r="P1388">
        <v>8.9171974522293002E-2</v>
      </c>
      <c r="Q1388">
        <v>5.0955414012738898E-2</v>
      </c>
      <c r="R1388">
        <v>3.1847133757961797E-2</v>
      </c>
      <c r="S1388">
        <v>2.54777070063694E-2</v>
      </c>
      <c r="T1388">
        <v>7.6433121019108305E-2</v>
      </c>
    </row>
    <row r="1389" spans="1:20" x14ac:dyDescent="0.25">
      <c r="A1389">
        <v>0.107692307692308</v>
      </c>
      <c r="B1389">
        <v>4.6153846153846198E-2</v>
      </c>
      <c r="C1389">
        <v>2.3076923076923099E-2</v>
      </c>
      <c r="D1389">
        <v>0.1</v>
      </c>
      <c r="E1389">
        <v>0</v>
      </c>
      <c r="F1389">
        <v>3.0769230769230799E-2</v>
      </c>
      <c r="G1389">
        <v>4.6153846153846198E-2</v>
      </c>
      <c r="H1389">
        <v>7.69230769230769E-2</v>
      </c>
      <c r="I1389">
        <v>3.0769230769230799E-2</v>
      </c>
      <c r="J1389">
        <v>5.3846153846153801E-2</v>
      </c>
      <c r="K1389">
        <v>6.15384615384615E-2</v>
      </c>
      <c r="L1389">
        <v>7.69230769230769E-2</v>
      </c>
      <c r="M1389">
        <v>3.8461538461538498E-2</v>
      </c>
      <c r="N1389">
        <v>3.8461538461538498E-2</v>
      </c>
      <c r="O1389">
        <v>6.15384615384615E-2</v>
      </c>
      <c r="P1389">
        <v>6.15384615384615E-2</v>
      </c>
      <c r="Q1389">
        <v>3.0769230769230799E-2</v>
      </c>
      <c r="R1389">
        <v>0</v>
      </c>
      <c r="S1389">
        <v>2.3076923076923099E-2</v>
      </c>
      <c r="T1389">
        <v>9.2307692307692299E-2</v>
      </c>
    </row>
    <row r="1390" spans="1:20" x14ac:dyDescent="0.25">
      <c r="A1390">
        <v>0.109717868338558</v>
      </c>
      <c r="B1390">
        <v>8.7774294670846395E-2</v>
      </c>
      <c r="C1390">
        <v>2.8213166144200601E-2</v>
      </c>
      <c r="D1390">
        <v>2.1943573667711599E-2</v>
      </c>
      <c r="E1390">
        <v>6.2695924764890297E-3</v>
      </c>
      <c r="F1390">
        <v>7.2100313479623798E-2</v>
      </c>
      <c r="G1390">
        <v>0.14106583072100301</v>
      </c>
      <c r="H1390">
        <v>5.0156739811912203E-2</v>
      </c>
      <c r="I1390">
        <v>1.2539184952978099E-2</v>
      </c>
      <c r="J1390">
        <v>2.1943573667711599E-2</v>
      </c>
      <c r="K1390">
        <v>5.9561128526645801E-2</v>
      </c>
      <c r="L1390">
        <v>5.9561128526645801E-2</v>
      </c>
      <c r="M1390">
        <v>1.88087774294671E-2</v>
      </c>
      <c r="N1390">
        <v>1.56739811912226E-2</v>
      </c>
      <c r="O1390">
        <v>7.8369905956112901E-2</v>
      </c>
      <c r="P1390">
        <v>5.9561128526645801E-2</v>
      </c>
      <c r="Q1390">
        <v>7.5235109717868301E-2</v>
      </c>
      <c r="R1390">
        <v>1.56739811912226E-2</v>
      </c>
      <c r="S1390">
        <v>1.2539184952978099E-2</v>
      </c>
      <c r="T1390">
        <v>5.3291536050156699E-2</v>
      </c>
    </row>
    <row r="1391" spans="1:20" x14ac:dyDescent="0.25">
      <c r="A1391">
        <v>6.7961165048543701E-2</v>
      </c>
      <c r="B1391">
        <v>5.5016181229773503E-2</v>
      </c>
      <c r="C1391">
        <v>6.1488673139158602E-2</v>
      </c>
      <c r="D1391">
        <v>7.1197411003236205E-2</v>
      </c>
      <c r="E1391">
        <v>6.4724919093851101E-3</v>
      </c>
      <c r="F1391">
        <v>6.4724919093851099E-2</v>
      </c>
      <c r="G1391">
        <v>4.5307443365695803E-2</v>
      </c>
      <c r="H1391">
        <v>3.5598705501618103E-2</v>
      </c>
      <c r="I1391">
        <v>3.5598705501618103E-2</v>
      </c>
      <c r="J1391">
        <v>5.1779935275080902E-2</v>
      </c>
      <c r="K1391">
        <v>0.116504854368932</v>
      </c>
      <c r="L1391">
        <v>2.9126213592233E-2</v>
      </c>
      <c r="M1391">
        <v>1.2944983818770199E-2</v>
      </c>
      <c r="N1391">
        <v>5.5016181229773503E-2</v>
      </c>
      <c r="O1391">
        <v>6.7961165048543701E-2</v>
      </c>
      <c r="P1391">
        <v>4.5307443365695803E-2</v>
      </c>
      <c r="Q1391">
        <v>5.8252427184466E-2</v>
      </c>
      <c r="R1391">
        <v>1.6181229773462799E-2</v>
      </c>
      <c r="S1391">
        <v>4.5307443365695803E-2</v>
      </c>
      <c r="T1391">
        <v>5.8252427184466E-2</v>
      </c>
    </row>
    <row r="1392" spans="1:20" x14ac:dyDescent="0.25">
      <c r="A1392">
        <v>9.4861660079051405E-2</v>
      </c>
      <c r="B1392">
        <v>5.9288537549407098E-2</v>
      </c>
      <c r="C1392">
        <v>4.3478260869565202E-2</v>
      </c>
      <c r="D1392">
        <v>8.3003952569169995E-2</v>
      </c>
      <c r="E1392">
        <v>1.97628458498024E-2</v>
      </c>
      <c r="F1392">
        <v>2.3715415019762799E-2</v>
      </c>
      <c r="G1392">
        <v>3.5573122529644299E-2</v>
      </c>
      <c r="H1392">
        <v>9.8814229249011898E-2</v>
      </c>
      <c r="I1392">
        <v>2.7667984189723299E-2</v>
      </c>
      <c r="J1392">
        <v>5.5335968379446598E-2</v>
      </c>
      <c r="K1392">
        <v>9.0909090909090898E-2</v>
      </c>
      <c r="L1392">
        <v>1.97628458498024E-2</v>
      </c>
      <c r="M1392">
        <v>1.58102766798419E-2</v>
      </c>
      <c r="N1392">
        <v>1.97628458498024E-2</v>
      </c>
      <c r="O1392">
        <v>6.7193675889328106E-2</v>
      </c>
      <c r="P1392">
        <v>5.5335968379446598E-2</v>
      </c>
      <c r="Q1392">
        <v>6.7193675889328106E-2</v>
      </c>
      <c r="R1392">
        <v>1.18577075098814E-2</v>
      </c>
      <c r="S1392">
        <v>1.97628458498024E-2</v>
      </c>
      <c r="T1392">
        <v>9.0909090909090898E-2</v>
      </c>
    </row>
    <row r="1393" spans="1:20" x14ac:dyDescent="0.25">
      <c r="A1393">
        <v>4.8309178743961401E-2</v>
      </c>
      <c r="B1393">
        <v>7.2463768115942004E-2</v>
      </c>
      <c r="C1393">
        <v>6.7632850241545903E-2</v>
      </c>
      <c r="D1393">
        <v>3.8647342995169101E-2</v>
      </c>
      <c r="E1393">
        <v>9.6618357487922701E-3</v>
      </c>
      <c r="F1393">
        <v>7.7294685990338202E-2</v>
      </c>
      <c r="G1393">
        <v>4.8309178743961401E-2</v>
      </c>
      <c r="H1393">
        <v>6.2801932367149801E-2</v>
      </c>
      <c r="I1393">
        <v>1.4492753623188401E-2</v>
      </c>
      <c r="J1393">
        <v>9.1787439613526603E-2</v>
      </c>
      <c r="K1393">
        <v>0.115942028985507</v>
      </c>
      <c r="L1393">
        <v>4.8309178743961401E-2</v>
      </c>
      <c r="M1393">
        <v>2.8985507246376802E-2</v>
      </c>
      <c r="N1393">
        <v>2.8985507246376802E-2</v>
      </c>
      <c r="O1393">
        <v>2.41545893719807E-2</v>
      </c>
      <c r="P1393">
        <v>5.7971014492753603E-2</v>
      </c>
      <c r="Q1393">
        <v>3.8647342995169101E-2</v>
      </c>
      <c r="R1393">
        <v>1.9323671497584499E-2</v>
      </c>
      <c r="S1393">
        <v>4.3478260869565202E-2</v>
      </c>
      <c r="T1393">
        <v>6.2801932367149801E-2</v>
      </c>
    </row>
    <row r="1394" spans="1:20" x14ac:dyDescent="0.25">
      <c r="A1394">
        <v>0.117021276595745</v>
      </c>
      <c r="B1394">
        <v>4.6099290780141799E-2</v>
      </c>
      <c r="C1394">
        <v>5.1418439716312103E-2</v>
      </c>
      <c r="D1394">
        <v>5.85106382978723E-2</v>
      </c>
      <c r="E1394">
        <v>7.09219858156028E-3</v>
      </c>
      <c r="F1394">
        <v>4.2553191489361701E-2</v>
      </c>
      <c r="G1394">
        <v>4.6099290780141799E-2</v>
      </c>
      <c r="H1394">
        <v>8.5106382978723402E-2</v>
      </c>
      <c r="I1394">
        <v>1.9503546099290801E-2</v>
      </c>
      <c r="J1394">
        <v>7.6241134751772993E-2</v>
      </c>
      <c r="K1394">
        <v>8.8652482269503494E-2</v>
      </c>
      <c r="L1394">
        <v>3.7234042553191501E-2</v>
      </c>
      <c r="M1394">
        <v>3.3687943262411299E-2</v>
      </c>
      <c r="N1394">
        <v>2.6595744680851099E-2</v>
      </c>
      <c r="O1394">
        <v>5.1418439716312103E-2</v>
      </c>
      <c r="P1394">
        <v>5.6737588652482303E-2</v>
      </c>
      <c r="Q1394">
        <v>5.6737588652482303E-2</v>
      </c>
      <c r="R1394">
        <v>7.09219858156028E-3</v>
      </c>
      <c r="S1394">
        <v>2.6595744680851099E-2</v>
      </c>
      <c r="T1394">
        <v>6.5602836879432594E-2</v>
      </c>
    </row>
    <row r="1395" spans="1:20" x14ac:dyDescent="0.25">
      <c r="A1395">
        <v>0.112903225806452</v>
      </c>
      <c r="B1395">
        <v>8.4677419354838704E-2</v>
      </c>
      <c r="C1395">
        <v>3.2258064516128997E-2</v>
      </c>
      <c r="D1395">
        <v>5.6451612903225798E-2</v>
      </c>
      <c r="E1395">
        <v>8.0645161290322596E-3</v>
      </c>
      <c r="F1395">
        <v>9.2741935483870996E-2</v>
      </c>
      <c r="G1395">
        <v>3.2258064516128997E-2</v>
      </c>
      <c r="H1395">
        <v>6.8548387096774202E-2</v>
      </c>
      <c r="I1395">
        <v>2.8225806451612899E-2</v>
      </c>
      <c r="J1395">
        <v>6.4516129032258104E-2</v>
      </c>
      <c r="K1395">
        <v>6.4516129032258104E-2</v>
      </c>
      <c r="L1395">
        <v>2.0161290322580599E-2</v>
      </c>
      <c r="M1395">
        <v>2.8225806451612899E-2</v>
      </c>
      <c r="N1395">
        <v>2.8225806451612899E-2</v>
      </c>
      <c r="O1395">
        <v>5.24193548387097E-2</v>
      </c>
      <c r="P1395">
        <v>2.8225806451612899E-2</v>
      </c>
      <c r="Q1395">
        <v>4.4354838709677401E-2</v>
      </c>
      <c r="R1395">
        <v>1.2096774193548401E-2</v>
      </c>
      <c r="S1395">
        <v>2.8225806451612899E-2</v>
      </c>
      <c r="T1395">
        <v>0.112903225806452</v>
      </c>
    </row>
    <row r="1396" spans="1:20" x14ac:dyDescent="0.25">
      <c r="A1396">
        <v>6.5868263473053898E-2</v>
      </c>
      <c r="B1396">
        <v>5.9880239520958098E-2</v>
      </c>
      <c r="C1396">
        <v>2.39520958083832E-2</v>
      </c>
      <c r="D1396">
        <v>4.4910179640718598E-2</v>
      </c>
      <c r="E1396">
        <v>2.09580838323353E-2</v>
      </c>
      <c r="F1396">
        <v>6.8862275449101798E-2</v>
      </c>
      <c r="G1396">
        <v>3.8922155688622798E-2</v>
      </c>
      <c r="H1396">
        <v>7.1856287425149698E-2</v>
      </c>
      <c r="I1396">
        <v>2.9940119760479E-2</v>
      </c>
      <c r="J1396">
        <v>6.8862275449101798E-2</v>
      </c>
      <c r="K1396">
        <v>0.119760479041916</v>
      </c>
      <c r="L1396">
        <v>5.6886227544910198E-2</v>
      </c>
      <c r="M1396">
        <v>2.9940119760479E-2</v>
      </c>
      <c r="N1396">
        <v>2.39520958083832E-2</v>
      </c>
      <c r="O1396">
        <v>7.1856287425149698E-2</v>
      </c>
      <c r="P1396">
        <v>4.7904191616766498E-2</v>
      </c>
      <c r="Q1396">
        <v>3.8922155688622798E-2</v>
      </c>
      <c r="R1396">
        <v>1.19760479041916E-2</v>
      </c>
      <c r="S1396">
        <v>2.09580838323353E-2</v>
      </c>
      <c r="T1396">
        <v>8.3832335329341298E-2</v>
      </c>
    </row>
    <row r="1397" spans="1:20" x14ac:dyDescent="0.25">
      <c r="A1397">
        <v>0.10309278350515499</v>
      </c>
      <c r="B1397">
        <v>1.03092783505155E-2</v>
      </c>
      <c r="C1397">
        <v>3.09278350515464E-2</v>
      </c>
      <c r="D1397">
        <v>1.03092783505155E-2</v>
      </c>
      <c r="E1397">
        <v>3.09278350515464E-2</v>
      </c>
      <c r="F1397">
        <v>4.1237113402061903E-2</v>
      </c>
      <c r="G1397">
        <v>7.2164948453608199E-2</v>
      </c>
      <c r="H1397">
        <v>8.2474226804123696E-2</v>
      </c>
      <c r="I1397">
        <v>2.06185567010309E-2</v>
      </c>
      <c r="J1397">
        <v>6.18556701030928E-2</v>
      </c>
      <c r="K1397">
        <v>9.2783505154639206E-2</v>
      </c>
      <c r="L1397">
        <v>9.2783505154639206E-2</v>
      </c>
      <c r="M1397">
        <v>2.06185567010309E-2</v>
      </c>
      <c r="N1397">
        <v>5.1546391752577303E-2</v>
      </c>
      <c r="O1397">
        <v>2.06185567010309E-2</v>
      </c>
      <c r="P1397">
        <v>2.06185567010309E-2</v>
      </c>
      <c r="Q1397">
        <v>0.134020618556701</v>
      </c>
      <c r="R1397">
        <v>0</v>
      </c>
      <c r="S1397">
        <v>2.06185567010309E-2</v>
      </c>
      <c r="T1397">
        <v>8.2474226804123696E-2</v>
      </c>
    </row>
    <row r="1398" spans="1:20" x14ac:dyDescent="0.25">
      <c r="A1398">
        <v>4.52488687782805E-2</v>
      </c>
      <c r="B1398">
        <v>4.9773755656108601E-2</v>
      </c>
      <c r="C1398">
        <v>4.9773755656108601E-2</v>
      </c>
      <c r="D1398">
        <v>4.9773755656108601E-2</v>
      </c>
      <c r="E1398">
        <v>2.7149321266968299E-2</v>
      </c>
      <c r="F1398">
        <v>5.8823529411764698E-2</v>
      </c>
      <c r="G1398">
        <v>1.8099547511312201E-2</v>
      </c>
      <c r="H1398">
        <v>6.7873303167420795E-2</v>
      </c>
      <c r="I1398">
        <v>2.2624434389140299E-2</v>
      </c>
      <c r="J1398">
        <v>9.0497737556561098E-2</v>
      </c>
      <c r="K1398">
        <v>9.0497737556561098E-2</v>
      </c>
      <c r="L1398">
        <v>9.0497737556561098E-2</v>
      </c>
      <c r="M1398">
        <v>1.35746606334842E-2</v>
      </c>
      <c r="N1398">
        <v>2.7149321266968299E-2</v>
      </c>
      <c r="O1398">
        <v>1.8099547511312201E-2</v>
      </c>
      <c r="P1398">
        <v>9.9547511312217202E-2</v>
      </c>
      <c r="Q1398">
        <v>3.6199095022624403E-2</v>
      </c>
      <c r="R1398">
        <v>4.5248868778280504E-3</v>
      </c>
      <c r="S1398">
        <v>7.69230769230769E-2</v>
      </c>
      <c r="T1398">
        <v>6.3348416289592799E-2</v>
      </c>
    </row>
    <row r="1399" spans="1:20" x14ac:dyDescent="0.25">
      <c r="A1399">
        <v>8.2644628099173598E-2</v>
      </c>
      <c r="B1399">
        <v>6.1983471074380202E-2</v>
      </c>
      <c r="C1399">
        <v>4.5454545454545497E-2</v>
      </c>
      <c r="D1399">
        <v>4.1322314049586799E-2</v>
      </c>
      <c r="E1399">
        <v>1.6528925619834701E-2</v>
      </c>
      <c r="F1399">
        <v>6.6115702479338803E-2</v>
      </c>
      <c r="G1399">
        <v>6.6115702479338803E-2</v>
      </c>
      <c r="H1399">
        <v>5.7851239669421503E-2</v>
      </c>
      <c r="I1399">
        <v>2.89256198347107E-2</v>
      </c>
      <c r="J1399">
        <v>5.7851239669421503E-2</v>
      </c>
      <c r="K1399">
        <v>0.128099173553719</v>
      </c>
      <c r="L1399">
        <v>3.3057851239669402E-2</v>
      </c>
      <c r="M1399">
        <v>2.4793388429752101E-2</v>
      </c>
      <c r="N1399">
        <v>3.3057851239669402E-2</v>
      </c>
      <c r="O1399">
        <v>4.9586776859504099E-2</v>
      </c>
      <c r="P1399">
        <v>5.3719008264462798E-2</v>
      </c>
      <c r="Q1399">
        <v>5.7851239669421503E-2</v>
      </c>
      <c r="R1399">
        <v>4.1322314049586804E-3</v>
      </c>
      <c r="S1399">
        <v>2.4793388429752101E-2</v>
      </c>
      <c r="T1399">
        <v>6.6115702479338803E-2</v>
      </c>
    </row>
    <row r="1400" spans="1:20" x14ac:dyDescent="0.25">
      <c r="A1400">
        <v>0.11894273127753301</v>
      </c>
      <c r="B1400">
        <v>7.0484581497797405E-2</v>
      </c>
      <c r="C1400">
        <v>2.8634361233480201E-2</v>
      </c>
      <c r="D1400">
        <v>7.2687224669603506E-2</v>
      </c>
      <c r="E1400">
        <v>2.2026431718061702E-3</v>
      </c>
      <c r="F1400">
        <v>7.9295154185022004E-2</v>
      </c>
      <c r="G1400">
        <v>3.9647577092511002E-2</v>
      </c>
      <c r="H1400">
        <v>9.0308370044052899E-2</v>
      </c>
      <c r="I1400">
        <v>2.2026431718061699E-2</v>
      </c>
      <c r="J1400">
        <v>7.2687224669603506E-2</v>
      </c>
      <c r="K1400">
        <v>0.121145374449339</v>
      </c>
      <c r="L1400">
        <v>3.0837004405286299E-2</v>
      </c>
      <c r="M1400">
        <v>1.54185022026432E-2</v>
      </c>
      <c r="N1400">
        <v>3.5242290748898703E-2</v>
      </c>
      <c r="O1400">
        <v>3.7444933920704797E-2</v>
      </c>
      <c r="P1400">
        <v>4.8458149779735699E-2</v>
      </c>
      <c r="Q1400">
        <v>4.4052863436123399E-2</v>
      </c>
      <c r="R1400">
        <v>8.8105726872246704E-3</v>
      </c>
      <c r="S1400">
        <v>6.6079295154184998E-3</v>
      </c>
      <c r="T1400">
        <v>5.5066079295154197E-2</v>
      </c>
    </row>
    <row r="1401" spans="1:20" x14ac:dyDescent="0.25">
      <c r="A1401">
        <v>0.11363636363636399</v>
      </c>
      <c r="B1401">
        <v>0.102272727272727</v>
      </c>
      <c r="C1401">
        <v>2.27272727272727E-2</v>
      </c>
      <c r="D1401">
        <v>2.8409090909090901E-2</v>
      </c>
      <c r="E1401">
        <v>5.6818181818181802E-3</v>
      </c>
      <c r="F1401">
        <v>5.1136363636363598E-2</v>
      </c>
      <c r="G1401">
        <v>5.1136363636363598E-2</v>
      </c>
      <c r="H1401">
        <v>5.6818181818181802E-2</v>
      </c>
      <c r="I1401">
        <v>2.8409090909090901E-2</v>
      </c>
      <c r="J1401">
        <v>4.5454545454545497E-2</v>
      </c>
      <c r="K1401">
        <v>0.119318181818182</v>
      </c>
      <c r="L1401">
        <v>1.7045454545454499E-2</v>
      </c>
      <c r="M1401">
        <v>1.7045454545454499E-2</v>
      </c>
      <c r="N1401">
        <v>5.6818181818181802E-2</v>
      </c>
      <c r="O1401">
        <v>7.9545454545454503E-2</v>
      </c>
      <c r="P1401">
        <v>6.25E-2</v>
      </c>
      <c r="Q1401">
        <v>6.25E-2</v>
      </c>
      <c r="R1401">
        <v>2.8409090909090901E-2</v>
      </c>
      <c r="S1401">
        <v>1.7045454545454499E-2</v>
      </c>
      <c r="T1401">
        <v>3.4090909090909102E-2</v>
      </c>
    </row>
    <row r="1402" spans="1:20" x14ac:dyDescent="0.25">
      <c r="A1402">
        <v>0.17272727272727301</v>
      </c>
      <c r="B1402">
        <v>5.9090909090909097E-2</v>
      </c>
      <c r="C1402">
        <v>1.8181818181818198E-2</v>
      </c>
      <c r="D1402">
        <v>7.7272727272727298E-2</v>
      </c>
      <c r="E1402">
        <v>1.8181818181818198E-2</v>
      </c>
      <c r="F1402">
        <v>4.5454545454545497E-2</v>
      </c>
      <c r="G1402">
        <v>5.9090909090909097E-2</v>
      </c>
      <c r="H1402">
        <v>0.1</v>
      </c>
      <c r="I1402">
        <v>2.27272727272727E-2</v>
      </c>
      <c r="J1402">
        <v>7.7272727272727298E-2</v>
      </c>
      <c r="K1402">
        <v>0.1</v>
      </c>
      <c r="L1402">
        <v>3.6363636363636397E-2</v>
      </c>
      <c r="M1402">
        <v>1.8181818181818198E-2</v>
      </c>
      <c r="N1402">
        <v>2.27272727272727E-2</v>
      </c>
      <c r="O1402">
        <v>2.7272727272727299E-2</v>
      </c>
      <c r="P1402">
        <v>3.1818181818181801E-2</v>
      </c>
      <c r="Q1402">
        <v>3.6363636363636397E-2</v>
      </c>
      <c r="R1402">
        <v>2.7272727272727299E-2</v>
      </c>
      <c r="S1402">
        <v>4.5454545454545496E-3</v>
      </c>
      <c r="T1402">
        <v>4.5454545454545497E-2</v>
      </c>
    </row>
    <row r="1403" spans="1:20" x14ac:dyDescent="0.25">
      <c r="A1403">
        <v>0.12676056338028199</v>
      </c>
      <c r="B1403">
        <v>4.69483568075117E-2</v>
      </c>
      <c r="C1403">
        <v>3.0516431924882601E-2</v>
      </c>
      <c r="D1403">
        <v>4.92957746478873E-2</v>
      </c>
      <c r="E1403">
        <v>1.8779342723004699E-2</v>
      </c>
      <c r="F1403">
        <v>6.8075117370892002E-2</v>
      </c>
      <c r="G1403">
        <v>3.9906103286384997E-2</v>
      </c>
      <c r="H1403">
        <v>9.85915492957746E-2</v>
      </c>
      <c r="I1403">
        <v>2.8169014084507001E-2</v>
      </c>
      <c r="J1403">
        <v>6.8075117370892002E-2</v>
      </c>
      <c r="K1403">
        <v>9.6244131455399104E-2</v>
      </c>
      <c r="L1403">
        <v>4.92957746478873E-2</v>
      </c>
      <c r="M1403">
        <v>2.5821596244131498E-2</v>
      </c>
      <c r="N1403">
        <v>3.2863849765258198E-2</v>
      </c>
      <c r="O1403">
        <v>4.69483568075117E-2</v>
      </c>
      <c r="P1403">
        <v>3.5211267605633798E-2</v>
      </c>
      <c r="Q1403">
        <v>4.2253521126760597E-2</v>
      </c>
      <c r="R1403">
        <v>2.3474178403755899E-3</v>
      </c>
      <c r="S1403">
        <v>2.8169014084507001E-2</v>
      </c>
      <c r="T1403">
        <v>6.5727699530516395E-2</v>
      </c>
    </row>
    <row r="1404" spans="1:20" x14ac:dyDescent="0.25">
      <c r="A1404">
        <v>6.19195046439628E-2</v>
      </c>
      <c r="B1404">
        <v>8.2043343653250805E-2</v>
      </c>
      <c r="C1404">
        <v>3.8699690402476797E-2</v>
      </c>
      <c r="D1404">
        <v>4.3343653250774002E-2</v>
      </c>
      <c r="E1404">
        <v>7.7399380804953604E-3</v>
      </c>
      <c r="F1404">
        <v>5.8823529411764698E-2</v>
      </c>
      <c r="G1404">
        <v>6.0371517027863801E-2</v>
      </c>
      <c r="H1404">
        <v>6.3467492260061903E-2</v>
      </c>
      <c r="I1404">
        <v>2.4767801857585099E-2</v>
      </c>
      <c r="J1404">
        <v>5.41795665634675E-2</v>
      </c>
      <c r="K1404">
        <v>0.12848297213622301</v>
      </c>
      <c r="L1404">
        <v>2.7863777089783302E-2</v>
      </c>
      <c r="M1404">
        <v>3.09597523219814E-2</v>
      </c>
      <c r="N1404">
        <v>3.4055727554179599E-2</v>
      </c>
      <c r="O1404">
        <v>3.4055727554179599E-2</v>
      </c>
      <c r="P1404">
        <v>7.1207430340557307E-2</v>
      </c>
      <c r="Q1404">
        <v>6.6563467492260095E-2</v>
      </c>
      <c r="R1404">
        <v>1.54798761609907E-2</v>
      </c>
      <c r="S1404">
        <v>2.7863777089783302E-2</v>
      </c>
      <c r="T1404">
        <v>6.8111455108359101E-2</v>
      </c>
    </row>
    <row r="1405" spans="1:20" x14ac:dyDescent="0.25">
      <c r="A1405">
        <v>0.10352941176470599</v>
      </c>
      <c r="B1405">
        <v>7.5294117647058803E-2</v>
      </c>
      <c r="C1405">
        <v>2.8235294117647101E-2</v>
      </c>
      <c r="D1405">
        <v>3.2941176470588203E-2</v>
      </c>
      <c r="E1405">
        <v>2.3529411764705902E-3</v>
      </c>
      <c r="F1405">
        <v>4.7058823529411799E-2</v>
      </c>
      <c r="G1405">
        <v>0.04</v>
      </c>
      <c r="H1405">
        <v>6.3529411764705904E-2</v>
      </c>
      <c r="I1405">
        <v>3.2941176470588203E-2</v>
      </c>
      <c r="J1405">
        <v>5.17647058823529E-2</v>
      </c>
      <c r="K1405">
        <v>0.14117647058823499</v>
      </c>
      <c r="L1405">
        <v>3.7647058823529402E-2</v>
      </c>
      <c r="M1405">
        <v>1.6470588235294101E-2</v>
      </c>
      <c r="N1405">
        <v>2.8235294117647101E-2</v>
      </c>
      <c r="O1405">
        <v>6.3529411764705904E-2</v>
      </c>
      <c r="P1405">
        <v>4.7058823529411799E-2</v>
      </c>
      <c r="Q1405">
        <v>6.1176470588235297E-2</v>
      </c>
      <c r="R1405">
        <v>1.41176470588235E-2</v>
      </c>
      <c r="S1405">
        <v>3.5294117647058802E-2</v>
      </c>
      <c r="T1405">
        <v>7.7647058823529402E-2</v>
      </c>
    </row>
    <row r="1406" spans="1:20" x14ac:dyDescent="0.25">
      <c r="A1406">
        <v>0.11190476190476201</v>
      </c>
      <c r="B1406">
        <v>4.5238095238095202E-2</v>
      </c>
      <c r="C1406">
        <v>4.0476190476190499E-2</v>
      </c>
      <c r="D1406">
        <v>5.4761904761904803E-2</v>
      </c>
      <c r="E1406">
        <v>2.1428571428571401E-2</v>
      </c>
      <c r="F1406">
        <v>6.6666666666666693E-2</v>
      </c>
      <c r="G1406">
        <v>4.5238095238095202E-2</v>
      </c>
      <c r="H1406">
        <v>5.95238095238095E-2</v>
      </c>
      <c r="I1406">
        <v>2.3809523809523801E-2</v>
      </c>
      <c r="J1406">
        <v>7.1428571428571397E-2</v>
      </c>
      <c r="K1406">
        <v>8.3333333333333301E-2</v>
      </c>
      <c r="L1406">
        <v>4.2857142857142899E-2</v>
      </c>
      <c r="M1406">
        <v>2.1428571428571401E-2</v>
      </c>
      <c r="N1406">
        <v>3.0952380952380999E-2</v>
      </c>
      <c r="O1406">
        <v>5.4761904761904803E-2</v>
      </c>
      <c r="P1406">
        <v>4.5238095238095202E-2</v>
      </c>
      <c r="Q1406">
        <v>0.05</v>
      </c>
      <c r="R1406">
        <v>1.6666666666666701E-2</v>
      </c>
      <c r="S1406">
        <v>1.1904761904761901E-2</v>
      </c>
      <c r="T1406">
        <v>0.102380952380952</v>
      </c>
    </row>
    <row r="1407" spans="1:20" x14ac:dyDescent="0.25">
      <c r="A1407">
        <v>7.9136690647481994E-2</v>
      </c>
      <c r="B1407">
        <v>2.8776978417266199E-2</v>
      </c>
      <c r="C1407">
        <v>1.4388489208633099E-2</v>
      </c>
      <c r="D1407">
        <v>9.3525179856115095E-2</v>
      </c>
      <c r="E1407">
        <v>7.1942446043165497E-3</v>
      </c>
      <c r="F1407">
        <v>2.8776978417266199E-2</v>
      </c>
      <c r="G1407">
        <v>4.3165467625899297E-2</v>
      </c>
      <c r="H1407">
        <v>5.7553956834532398E-2</v>
      </c>
      <c r="I1407">
        <v>2.15827338129496E-2</v>
      </c>
      <c r="J1407">
        <v>0.100719424460432</v>
      </c>
      <c r="K1407">
        <v>9.3525179856115095E-2</v>
      </c>
      <c r="L1407">
        <v>3.5971223021582698E-2</v>
      </c>
      <c r="M1407">
        <v>2.8776978417266199E-2</v>
      </c>
      <c r="N1407">
        <v>5.0359712230215799E-2</v>
      </c>
      <c r="O1407">
        <v>5.7553956834532398E-2</v>
      </c>
      <c r="P1407">
        <v>8.6330935251798593E-2</v>
      </c>
      <c r="Q1407">
        <v>5.0359712230215799E-2</v>
      </c>
      <c r="R1407">
        <v>0</v>
      </c>
      <c r="S1407">
        <v>2.15827338129496E-2</v>
      </c>
      <c r="T1407">
        <v>0.100719424460432</v>
      </c>
    </row>
    <row r="1408" spans="1:20" x14ac:dyDescent="0.25">
      <c r="A1408">
        <v>0.124031007751938</v>
      </c>
      <c r="B1408">
        <v>3.1007751937984499E-2</v>
      </c>
      <c r="C1408">
        <v>6.2015503875968998E-2</v>
      </c>
      <c r="D1408">
        <v>6.2015503875968998E-2</v>
      </c>
      <c r="E1408">
        <v>0</v>
      </c>
      <c r="F1408">
        <v>8.5271317829457405E-2</v>
      </c>
      <c r="G1408">
        <v>1.5503875968992199E-2</v>
      </c>
      <c r="H1408">
        <v>7.7519379844961198E-2</v>
      </c>
      <c r="I1408">
        <v>0</v>
      </c>
      <c r="J1408">
        <v>4.6511627906976702E-2</v>
      </c>
      <c r="K1408">
        <v>0.116279069767442</v>
      </c>
      <c r="L1408">
        <v>8.5271317829457405E-2</v>
      </c>
      <c r="M1408">
        <v>5.4263565891472902E-2</v>
      </c>
      <c r="N1408">
        <v>4.6511627906976702E-2</v>
      </c>
      <c r="O1408">
        <v>2.32558139534884E-2</v>
      </c>
      <c r="P1408">
        <v>3.1007751937984499E-2</v>
      </c>
      <c r="Q1408">
        <v>3.8759689922480599E-2</v>
      </c>
      <c r="R1408">
        <v>7.7519379844961196E-3</v>
      </c>
      <c r="S1408">
        <v>1.5503875968992199E-2</v>
      </c>
      <c r="T1408">
        <v>7.7519379844961198E-2</v>
      </c>
    </row>
    <row r="1409" spans="1:20" x14ac:dyDescent="0.25">
      <c r="A1409">
        <v>8.6705202312138699E-2</v>
      </c>
      <c r="B1409">
        <v>5.2023121387283197E-2</v>
      </c>
      <c r="C1409">
        <v>4.6242774566474E-2</v>
      </c>
      <c r="D1409">
        <v>8.0924855491329495E-2</v>
      </c>
      <c r="E1409">
        <v>1.15606936416185E-2</v>
      </c>
      <c r="F1409">
        <v>5.2023121387283197E-2</v>
      </c>
      <c r="G1409">
        <v>5.4913294797687903E-2</v>
      </c>
      <c r="H1409">
        <v>8.6705202312138699E-2</v>
      </c>
      <c r="I1409">
        <v>2.0231213872832401E-2</v>
      </c>
      <c r="J1409">
        <v>3.17919075144509E-2</v>
      </c>
      <c r="K1409">
        <v>0.10115606936416199</v>
      </c>
      <c r="L1409">
        <v>3.4682080924855502E-2</v>
      </c>
      <c r="M1409">
        <v>1.15606936416185E-2</v>
      </c>
      <c r="N1409">
        <v>4.3352601156069398E-2</v>
      </c>
      <c r="O1409">
        <v>6.06936416184971E-2</v>
      </c>
      <c r="P1409">
        <v>6.6473988439306395E-2</v>
      </c>
      <c r="Q1409">
        <v>5.2023121387283197E-2</v>
      </c>
      <c r="R1409">
        <v>1.44508670520231E-2</v>
      </c>
      <c r="S1409">
        <v>4.0462427745664699E-2</v>
      </c>
      <c r="T1409">
        <v>5.2023121387283197E-2</v>
      </c>
    </row>
    <row r="1410" spans="1:20" x14ac:dyDescent="0.25">
      <c r="A1410">
        <v>0.11550151975683901</v>
      </c>
      <c r="B1410">
        <v>2.4316109422492401E-2</v>
      </c>
      <c r="C1410">
        <v>3.0395136778115499E-2</v>
      </c>
      <c r="D1410">
        <v>6.3829787234042507E-2</v>
      </c>
      <c r="E1410">
        <v>3.0395136778115501E-3</v>
      </c>
      <c r="F1410">
        <v>6.3829787234042507E-2</v>
      </c>
      <c r="G1410">
        <v>3.64741641337386E-2</v>
      </c>
      <c r="H1410">
        <v>9.1185410334346503E-2</v>
      </c>
      <c r="I1410">
        <v>1.2158054711246201E-2</v>
      </c>
      <c r="J1410">
        <v>5.1671732522796401E-2</v>
      </c>
      <c r="K1410">
        <v>6.9908814589665594E-2</v>
      </c>
      <c r="L1410">
        <v>9.7264437689969604E-2</v>
      </c>
      <c r="M1410">
        <v>3.9513677811550199E-2</v>
      </c>
      <c r="N1410">
        <v>3.9513677811550199E-2</v>
      </c>
      <c r="O1410">
        <v>4.55927051671733E-2</v>
      </c>
      <c r="P1410">
        <v>4.8632218844984802E-2</v>
      </c>
      <c r="Q1410">
        <v>5.1671732522796401E-2</v>
      </c>
      <c r="R1410">
        <v>1.51975683890578E-2</v>
      </c>
      <c r="S1410">
        <v>1.82370820668693E-2</v>
      </c>
      <c r="T1410">
        <v>8.2066869300911893E-2</v>
      </c>
    </row>
    <row r="1411" spans="1:20" x14ac:dyDescent="0.25">
      <c r="A1411">
        <v>0.114613180515759</v>
      </c>
      <c r="B1411">
        <v>7.4498567335243598E-2</v>
      </c>
      <c r="C1411">
        <v>4.2979942693409698E-2</v>
      </c>
      <c r="D1411">
        <v>5.1575931232091698E-2</v>
      </c>
      <c r="E1411">
        <v>1.14613180515759E-2</v>
      </c>
      <c r="F1411">
        <v>8.0229226361031497E-2</v>
      </c>
      <c r="G1411">
        <v>5.4441260744985703E-2</v>
      </c>
      <c r="H1411">
        <v>7.4498567335243598E-2</v>
      </c>
      <c r="I1411">
        <v>1.7191977077363901E-2</v>
      </c>
      <c r="J1411">
        <v>3.4383954154727801E-2</v>
      </c>
      <c r="K1411">
        <v>0.108882521489971</v>
      </c>
      <c r="L1411">
        <v>4.8710601719197701E-2</v>
      </c>
      <c r="M1411">
        <v>1.14613180515759E-2</v>
      </c>
      <c r="N1411">
        <v>4.5845272206303703E-2</v>
      </c>
      <c r="O1411">
        <v>2.8653295128939799E-2</v>
      </c>
      <c r="P1411">
        <v>3.4383954154727801E-2</v>
      </c>
      <c r="Q1411">
        <v>4.5845272206303703E-2</v>
      </c>
      <c r="R1411">
        <v>2.5787965616045801E-2</v>
      </c>
      <c r="S1411">
        <v>1.4326647564469899E-2</v>
      </c>
      <c r="T1411">
        <v>8.0229226361031497E-2</v>
      </c>
    </row>
    <row r="1412" spans="1:20" x14ac:dyDescent="0.25">
      <c r="A1412">
        <v>4.7619047619047603E-2</v>
      </c>
      <c r="B1412">
        <v>4.7619047619047603E-2</v>
      </c>
      <c r="C1412">
        <v>4.7619047619047603E-2</v>
      </c>
      <c r="D1412">
        <v>5.95238095238095E-2</v>
      </c>
      <c r="E1412">
        <v>0</v>
      </c>
      <c r="F1412">
        <v>9.5238095238095205E-2</v>
      </c>
      <c r="G1412">
        <v>7.1428571428571397E-2</v>
      </c>
      <c r="H1412">
        <v>5.95238095238095E-2</v>
      </c>
      <c r="I1412">
        <v>3.5714285714285698E-2</v>
      </c>
      <c r="J1412">
        <v>7.1428571428571397E-2</v>
      </c>
      <c r="K1412">
        <v>8.3333333333333301E-2</v>
      </c>
      <c r="L1412">
        <v>3.5714285714285698E-2</v>
      </c>
      <c r="M1412">
        <v>2.3809523809523801E-2</v>
      </c>
      <c r="N1412">
        <v>2.3809523809523801E-2</v>
      </c>
      <c r="O1412">
        <v>2.3809523809523801E-2</v>
      </c>
      <c r="P1412">
        <v>5.95238095238095E-2</v>
      </c>
      <c r="Q1412">
        <v>8.3333333333333301E-2</v>
      </c>
      <c r="R1412">
        <v>2.3809523809523801E-2</v>
      </c>
      <c r="S1412">
        <v>3.5714285714285698E-2</v>
      </c>
      <c r="T1412">
        <v>7.1428571428571397E-2</v>
      </c>
    </row>
    <row r="1413" spans="1:20" x14ac:dyDescent="0.25">
      <c r="A1413">
        <v>5.95238095238095E-2</v>
      </c>
      <c r="B1413">
        <v>7.5396825396825407E-2</v>
      </c>
      <c r="C1413">
        <v>3.5714285714285698E-2</v>
      </c>
      <c r="D1413">
        <v>5.95238095238095E-2</v>
      </c>
      <c r="E1413">
        <v>0</v>
      </c>
      <c r="F1413">
        <v>5.1587301587301598E-2</v>
      </c>
      <c r="G1413">
        <v>5.5555555555555601E-2</v>
      </c>
      <c r="H1413">
        <v>9.1269841269841306E-2</v>
      </c>
      <c r="I1413">
        <v>3.5714285714285698E-2</v>
      </c>
      <c r="J1413">
        <v>3.5714285714285698E-2</v>
      </c>
      <c r="K1413">
        <v>0.15079365079365101</v>
      </c>
      <c r="L1413">
        <v>2.3809523809523801E-2</v>
      </c>
      <c r="M1413">
        <v>2.3809523809523801E-2</v>
      </c>
      <c r="N1413">
        <v>1.58730158730159E-2</v>
      </c>
      <c r="O1413">
        <v>4.36507936507936E-2</v>
      </c>
      <c r="P1413">
        <v>5.95238095238095E-2</v>
      </c>
      <c r="Q1413">
        <v>5.5555555555555601E-2</v>
      </c>
      <c r="R1413">
        <v>1.1904761904761901E-2</v>
      </c>
      <c r="S1413">
        <v>1.9841269841269799E-2</v>
      </c>
      <c r="T1413">
        <v>9.5238095238095205E-2</v>
      </c>
    </row>
    <row r="1414" spans="1:20" x14ac:dyDescent="0.25">
      <c r="A1414">
        <v>6.6176470588235295E-2</v>
      </c>
      <c r="B1414">
        <v>7.3529411764705899E-2</v>
      </c>
      <c r="C1414">
        <v>2.9411764705882401E-2</v>
      </c>
      <c r="D1414">
        <v>3.6764705882352901E-2</v>
      </c>
      <c r="E1414">
        <v>2.9411764705882401E-2</v>
      </c>
      <c r="F1414">
        <v>8.0882352941176502E-2</v>
      </c>
      <c r="G1414">
        <v>2.9411764705882401E-2</v>
      </c>
      <c r="H1414">
        <v>0.110294117647059</v>
      </c>
      <c r="I1414">
        <v>3.6764705882352901E-2</v>
      </c>
      <c r="J1414">
        <v>6.6176470588235295E-2</v>
      </c>
      <c r="K1414">
        <v>0.10294117647058799</v>
      </c>
      <c r="L1414">
        <v>4.4117647058823498E-2</v>
      </c>
      <c r="M1414">
        <v>2.9411764705882401E-2</v>
      </c>
      <c r="N1414">
        <v>2.9411764705882401E-2</v>
      </c>
      <c r="O1414">
        <v>2.2058823529411801E-2</v>
      </c>
      <c r="P1414">
        <v>5.8823529411764698E-2</v>
      </c>
      <c r="Q1414">
        <v>5.1470588235294101E-2</v>
      </c>
      <c r="R1414">
        <v>1.4705882352941201E-2</v>
      </c>
      <c r="S1414">
        <v>7.3529411764705899E-3</v>
      </c>
      <c r="T1414">
        <v>8.0882352941176502E-2</v>
      </c>
    </row>
    <row r="1415" spans="1:20" x14ac:dyDescent="0.25">
      <c r="A1415">
        <v>0.103658536585366</v>
      </c>
      <c r="B1415">
        <v>3.65853658536585E-2</v>
      </c>
      <c r="C1415">
        <v>4.5731707317073197E-2</v>
      </c>
      <c r="D1415">
        <v>6.7073170731707293E-2</v>
      </c>
      <c r="E1415">
        <v>0</v>
      </c>
      <c r="F1415">
        <v>4.8780487804878099E-2</v>
      </c>
      <c r="G1415">
        <v>4.8780487804878099E-2</v>
      </c>
      <c r="H1415">
        <v>7.0121951219512202E-2</v>
      </c>
      <c r="I1415">
        <v>1.8292682926829298E-2</v>
      </c>
      <c r="J1415">
        <v>3.9634146341463401E-2</v>
      </c>
      <c r="K1415">
        <v>0.103658536585366</v>
      </c>
      <c r="L1415">
        <v>7.6219512195121894E-2</v>
      </c>
      <c r="M1415">
        <v>2.7439024390243899E-2</v>
      </c>
      <c r="N1415">
        <v>5.4878048780487798E-2</v>
      </c>
      <c r="O1415">
        <v>3.9634146341463401E-2</v>
      </c>
      <c r="P1415">
        <v>6.7073170731707293E-2</v>
      </c>
      <c r="Q1415">
        <v>5.1829268292682897E-2</v>
      </c>
      <c r="R1415">
        <v>9.1463414634146301E-3</v>
      </c>
      <c r="S1415">
        <v>1.8292682926829298E-2</v>
      </c>
      <c r="T1415">
        <v>7.3170731707317097E-2</v>
      </c>
    </row>
    <row r="1416" spans="1:20" x14ac:dyDescent="0.25">
      <c r="A1416">
        <v>0.114583333333333</v>
      </c>
      <c r="B1416">
        <v>5.2083333333333301E-2</v>
      </c>
      <c r="C1416">
        <v>5.2083333333333301E-2</v>
      </c>
      <c r="D1416">
        <v>6.25E-2</v>
      </c>
      <c r="E1416">
        <v>1.5625E-2</v>
      </c>
      <c r="F1416">
        <v>6.7708333333333301E-2</v>
      </c>
      <c r="G1416">
        <v>2.0833333333333301E-2</v>
      </c>
      <c r="H1416">
        <v>9.8958333333333301E-2</v>
      </c>
      <c r="I1416">
        <v>3.6458333333333301E-2</v>
      </c>
      <c r="J1416">
        <v>0.104166666666667</v>
      </c>
      <c r="K1416">
        <v>6.7708333333333301E-2</v>
      </c>
      <c r="L1416">
        <v>5.7291666666666699E-2</v>
      </c>
      <c r="M1416">
        <v>2.6041666666666699E-2</v>
      </c>
      <c r="N1416">
        <v>3.6458333333333301E-2</v>
      </c>
      <c r="O1416">
        <v>1.5625E-2</v>
      </c>
      <c r="P1416">
        <v>5.2083333333333301E-2</v>
      </c>
      <c r="Q1416">
        <v>3.125E-2</v>
      </c>
      <c r="R1416">
        <v>0</v>
      </c>
      <c r="S1416">
        <v>2.6041666666666699E-2</v>
      </c>
      <c r="T1416">
        <v>6.25E-2</v>
      </c>
    </row>
    <row r="1417" spans="1:20" x14ac:dyDescent="0.25">
      <c r="A1417">
        <v>7.3394495412843999E-2</v>
      </c>
      <c r="B1417">
        <v>5.5045871559633003E-2</v>
      </c>
      <c r="C1417">
        <v>3.6697247706422E-2</v>
      </c>
      <c r="D1417">
        <v>5.5045871559633003E-2</v>
      </c>
      <c r="E1417">
        <v>9.1743119266055103E-3</v>
      </c>
      <c r="F1417">
        <v>4.5871559633027498E-2</v>
      </c>
      <c r="G1417">
        <v>5.5045871559633003E-2</v>
      </c>
      <c r="H1417">
        <v>3.6697247706422E-2</v>
      </c>
      <c r="I1417">
        <v>2.7522935779816501E-2</v>
      </c>
      <c r="J1417">
        <v>6.4220183486238494E-2</v>
      </c>
      <c r="K1417">
        <v>0.12844036697247699</v>
      </c>
      <c r="L1417">
        <v>4.5871559633027498E-2</v>
      </c>
      <c r="M1417">
        <v>1.8348623853211E-2</v>
      </c>
      <c r="N1417">
        <v>2.7522935779816501E-2</v>
      </c>
      <c r="O1417">
        <v>4.5871559633027498E-2</v>
      </c>
      <c r="P1417">
        <v>6.4220183486238494E-2</v>
      </c>
      <c r="Q1417">
        <v>8.2568807339449504E-2</v>
      </c>
      <c r="R1417">
        <v>1.8348623853211E-2</v>
      </c>
      <c r="S1417">
        <v>2.7522935779816501E-2</v>
      </c>
      <c r="T1417">
        <v>8.2568807339449504E-2</v>
      </c>
    </row>
    <row r="1418" spans="1:20" x14ac:dyDescent="0.25">
      <c r="A1418">
        <v>8.3140877598152405E-2</v>
      </c>
      <c r="B1418">
        <v>4.2725173210161699E-2</v>
      </c>
      <c r="C1418">
        <v>6.23556581986143E-2</v>
      </c>
      <c r="D1418">
        <v>6.23556581986143E-2</v>
      </c>
      <c r="E1418">
        <v>4.6189376443417996E-3</v>
      </c>
      <c r="F1418">
        <v>3.6951501154734397E-2</v>
      </c>
      <c r="G1418">
        <v>5.5427251732101598E-2</v>
      </c>
      <c r="H1418">
        <v>8.7759815242494196E-2</v>
      </c>
      <c r="I1418">
        <v>1.270207852194E-2</v>
      </c>
      <c r="J1418">
        <v>4.5034642032332602E-2</v>
      </c>
      <c r="K1418">
        <v>8.89145496535797E-2</v>
      </c>
      <c r="L1418">
        <v>4.0415704387990803E-2</v>
      </c>
      <c r="M1418">
        <v>1.6166281755196299E-2</v>
      </c>
      <c r="N1418">
        <v>4.1570438799076202E-2</v>
      </c>
      <c r="O1418">
        <v>3.3487297921478101E-2</v>
      </c>
      <c r="P1418">
        <v>9.6997690531177794E-2</v>
      </c>
      <c r="Q1418">
        <v>6.4665127020785196E-2</v>
      </c>
      <c r="R1418">
        <v>1.6166281755196299E-2</v>
      </c>
      <c r="S1418">
        <v>5.3117782909930703E-2</v>
      </c>
      <c r="T1418">
        <v>5.5427251732101598E-2</v>
      </c>
    </row>
    <row r="1419" spans="1:20" x14ac:dyDescent="0.25">
      <c r="A1419">
        <v>0.104065040650407</v>
      </c>
      <c r="B1419">
        <v>5.8536585365853697E-2</v>
      </c>
      <c r="C1419">
        <v>5.2032520325203301E-2</v>
      </c>
      <c r="D1419">
        <v>4.39024390243902E-2</v>
      </c>
      <c r="E1419">
        <v>1.6260162601626001E-3</v>
      </c>
      <c r="F1419">
        <v>5.5284552845528502E-2</v>
      </c>
      <c r="G1419">
        <v>4.8780487804878099E-2</v>
      </c>
      <c r="H1419">
        <v>8.1300813008130093E-2</v>
      </c>
      <c r="I1419">
        <v>6.50406504065041E-3</v>
      </c>
      <c r="J1419">
        <v>9.2682926829268306E-2</v>
      </c>
      <c r="K1419">
        <v>0.110569105691057</v>
      </c>
      <c r="L1419">
        <v>4.55284552845528E-2</v>
      </c>
      <c r="M1419">
        <v>2.4390243902439001E-2</v>
      </c>
      <c r="N1419">
        <v>2.4390243902439001E-2</v>
      </c>
      <c r="O1419">
        <v>3.0894308943089401E-2</v>
      </c>
      <c r="P1419">
        <v>5.3658536585365901E-2</v>
      </c>
      <c r="Q1419">
        <v>5.8536585365853697E-2</v>
      </c>
      <c r="R1419">
        <v>3.2520325203252002E-3</v>
      </c>
      <c r="S1419">
        <v>2.4390243902439001E-2</v>
      </c>
      <c r="T1419">
        <v>7.96747967479675E-2</v>
      </c>
    </row>
    <row r="1420" spans="1:20" x14ac:dyDescent="0.25">
      <c r="A1420">
        <v>0.119565217391304</v>
      </c>
      <c r="B1420">
        <v>3.2608695652173898E-2</v>
      </c>
      <c r="C1420">
        <v>2.1739130434782601E-2</v>
      </c>
      <c r="D1420">
        <v>2.1739130434782601E-2</v>
      </c>
      <c r="E1420">
        <v>5.4347826086956503E-3</v>
      </c>
      <c r="F1420">
        <v>5.9782608695652197E-2</v>
      </c>
      <c r="G1420">
        <v>2.1739130434782601E-2</v>
      </c>
      <c r="H1420">
        <v>8.6956521739130405E-2</v>
      </c>
      <c r="I1420">
        <v>2.1739130434782601E-2</v>
      </c>
      <c r="J1420">
        <v>0.103260869565217</v>
      </c>
      <c r="K1420">
        <v>0.13586956521739099</v>
      </c>
      <c r="L1420">
        <v>2.7173913043478298E-2</v>
      </c>
      <c r="M1420">
        <v>3.2608695652173898E-2</v>
      </c>
      <c r="N1420">
        <v>4.8913043478260899E-2</v>
      </c>
      <c r="O1420">
        <v>2.7173913043478298E-2</v>
      </c>
      <c r="P1420">
        <v>4.8913043478260899E-2</v>
      </c>
      <c r="Q1420">
        <v>3.2608695652173898E-2</v>
      </c>
      <c r="R1420">
        <v>1.0869565217391301E-2</v>
      </c>
      <c r="S1420">
        <v>3.2608695652173898E-2</v>
      </c>
      <c r="T1420">
        <v>0.108695652173913</v>
      </c>
    </row>
    <row r="1421" spans="1:20" x14ac:dyDescent="0.25">
      <c r="A1421">
        <v>8.8669950738916301E-2</v>
      </c>
      <c r="B1421">
        <v>2.95566502463054E-2</v>
      </c>
      <c r="C1421">
        <v>5.4187192118226597E-2</v>
      </c>
      <c r="D1421">
        <v>8.3743842364532001E-2</v>
      </c>
      <c r="E1421">
        <v>4.92610837438424E-3</v>
      </c>
      <c r="F1421">
        <v>1.9704433497536901E-2</v>
      </c>
      <c r="G1421">
        <v>8.8669950738916301E-2</v>
      </c>
      <c r="H1421">
        <v>5.91133004926108E-2</v>
      </c>
      <c r="I1421">
        <v>1.47783251231527E-2</v>
      </c>
      <c r="J1421">
        <v>3.4482758620689703E-2</v>
      </c>
      <c r="K1421">
        <v>6.8965517241379296E-2</v>
      </c>
      <c r="L1421">
        <v>6.8965517241379296E-2</v>
      </c>
      <c r="M1421">
        <v>1.47783251231527E-2</v>
      </c>
      <c r="N1421">
        <v>5.4187192118226597E-2</v>
      </c>
      <c r="O1421">
        <v>3.4482758620689703E-2</v>
      </c>
      <c r="P1421">
        <v>9.3596059113300503E-2</v>
      </c>
      <c r="Q1421">
        <v>7.3891625615763595E-2</v>
      </c>
      <c r="R1421">
        <v>2.95566502463054E-2</v>
      </c>
      <c r="S1421">
        <v>1.47783251231527E-2</v>
      </c>
      <c r="T1421">
        <v>6.8965517241379296E-2</v>
      </c>
    </row>
    <row r="1422" spans="1:20" x14ac:dyDescent="0.25">
      <c r="A1422">
        <v>0.107648725212465</v>
      </c>
      <c r="B1422">
        <v>3.9660056657223802E-2</v>
      </c>
      <c r="C1422">
        <v>4.2492917847025503E-2</v>
      </c>
      <c r="D1422">
        <v>5.6657223796034002E-2</v>
      </c>
      <c r="E1422">
        <v>8.4985835694051E-3</v>
      </c>
      <c r="F1422">
        <v>8.4985835694051007E-2</v>
      </c>
      <c r="G1422">
        <v>3.6827195467422101E-2</v>
      </c>
      <c r="H1422">
        <v>9.9150141643059506E-2</v>
      </c>
      <c r="I1422">
        <v>5.6657223796033997E-3</v>
      </c>
      <c r="J1422">
        <v>7.6487252124645896E-2</v>
      </c>
      <c r="K1422">
        <v>8.7818696883852701E-2</v>
      </c>
      <c r="L1422">
        <v>7.6487252124645896E-2</v>
      </c>
      <c r="M1422">
        <v>2.8328611898017001E-2</v>
      </c>
      <c r="N1422">
        <v>2.8328611898017001E-2</v>
      </c>
      <c r="O1422">
        <v>2.8328611898017001E-2</v>
      </c>
      <c r="P1422">
        <v>5.6657223796034002E-2</v>
      </c>
      <c r="Q1422">
        <v>4.8158640226628899E-2</v>
      </c>
      <c r="R1422">
        <v>5.6657223796033997E-3</v>
      </c>
      <c r="S1422">
        <v>1.9830028328611901E-2</v>
      </c>
      <c r="T1422">
        <v>6.2322946175637398E-2</v>
      </c>
    </row>
    <row r="1423" spans="1:20" x14ac:dyDescent="0.25">
      <c r="A1423">
        <v>6.1797752808988797E-2</v>
      </c>
      <c r="B1423">
        <v>5.0561797752809001E-2</v>
      </c>
      <c r="C1423">
        <v>5.0561797752809001E-2</v>
      </c>
      <c r="D1423">
        <v>2.2471910112359501E-2</v>
      </c>
      <c r="E1423">
        <v>5.6179775280898901E-3</v>
      </c>
      <c r="F1423">
        <v>5.0561797752809001E-2</v>
      </c>
      <c r="G1423">
        <v>5.0561797752809001E-2</v>
      </c>
      <c r="H1423">
        <v>6.7415730337078594E-2</v>
      </c>
      <c r="I1423">
        <v>1.6853932584269701E-2</v>
      </c>
      <c r="J1423">
        <v>0.106741573033708</v>
      </c>
      <c r="K1423">
        <v>0.117977528089888</v>
      </c>
      <c r="L1423">
        <v>2.8089887640449399E-2</v>
      </c>
      <c r="M1423">
        <v>4.49438202247191E-2</v>
      </c>
      <c r="N1423">
        <v>8.98876404494382E-2</v>
      </c>
      <c r="O1423">
        <v>3.3707865168539297E-2</v>
      </c>
      <c r="P1423">
        <v>4.49438202247191E-2</v>
      </c>
      <c r="Q1423">
        <v>4.49438202247191E-2</v>
      </c>
      <c r="R1423">
        <v>1.6853932584269701E-2</v>
      </c>
      <c r="S1423">
        <v>2.2471910112359501E-2</v>
      </c>
      <c r="T1423">
        <v>7.3033707865168496E-2</v>
      </c>
    </row>
    <row r="1424" spans="1:20" x14ac:dyDescent="0.25">
      <c r="A1424">
        <v>0.12561576354679799</v>
      </c>
      <c r="B1424">
        <v>4.1871921182266E-2</v>
      </c>
      <c r="C1424">
        <v>2.4630541871921201E-2</v>
      </c>
      <c r="D1424">
        <v>5.4187192118226597E-2</v>
      </c>
      <c r="E1424">
        <v>1.47783251231527E-2</v>
      </c>
      <c r="F1424">
        <v>5.4187192118226597E-2</v>
      </c>
      <c r="G1424">
        <v>4.4334975369458102E-2</v>
      </c>
      <c r="H1424">
        <v>9.8522167487684706E-2</v>
      </c>
      <c r="I1424">
        <v>3.9408866995073899E-2</v>
      </c>
      <c r="J1424">
        <v>5.91133004926108E-2</v>
      </c>
      <c r="K1424">
        <v>7.1428571428571397E-2</v>
      </c>
      <c r="L1424">
        <v>3.9408866995073899E-2</v>
      </c>
      <c r="M1424">
        <v>2.4630541871921201E-2</v>
      </c>
      <c r="N1424">
        <v>5.91133004926108E-2</v>
      </c>
      <c r="O1424">
        <v>4.9261083743842402E-2</v>
      </c>
      <c r="P1424">
        <v>3.4482758620689703E-2</v>
      </c>
      <c r="Q1424">
        <v>5.4187192118226597E-2</v>
      </c>
      <c r="R1424">
        <v>4.92610837438424E-3</v>
      </c>
      <c r="S1424">
        <v>2.4630541871921201E-2</v>
      </c>
      <c r="T1424">
        <v>8.1280788177339899E-2</v>
      </c>
    </row>
    <row r="1425" spans="1:20" x14ac:dyDescent="0.25">
      <c r="A1425">
        <v>4.6428571428571402E-2</v>
      </c>
      <c r="B1425">
        <v>5.3571428571428603E-2</v>
      </c>
      <c r="C1425">
        <v>5.3571428571428603E-2</v>
      </c>
      <c r="D1425">
        <v>2.1428571428571401E-2</v>
      </c>
      <c r="E1425">
        <v>3.57142857142857E-3</v>
      </c>
      <c r="F1425">
        <v>8.5714285714285701E-2</v>
      </c>
      <c r="G1425">
        <v>5.7142857142857099E-2</v>
      </c>
      <c r="H1425">
        <v>3.9285714285714299E-2</v>
      </c>
      <c r="I1425">
        <v>2.8571428571428598E-2</v>
      </c>
      <c r="J1425">
        <v>6.07142857142857E-2</v>
      </c>
      <c r="K1425">
        <v>8.2142857142857101E-2</v>
      </c>
      <c r="L1425">
        <v>6.07142857142857E-2</v>
      </c>
      <c r="M1425">
        <v>2.5000000000000001E-2</v>
      </c>
      <c r="N1425">
        <v>8.2142857142857101E-2</v>
      </c>
      <c r="O1425">
        <v>3.2142857142857098E-2</v>
      </c>
      <c r="P1425">
        <v>6.7857142857142894E-2</v>
      </c>
      <c r="Q1425">
        <v>7.1428571428571397E-2</v>
      </c>
      <c r="R1425">
        <v>3.57142857142857E-3</v>
      </c>
      <c r="S1425">
        <v>6.07142857142857E-2</v>
      </c>
      <c r="T1425">
        <v>6.4285714285714293E-2</v>
      </c>
    </row>
    <row r="1426" spans="1:20" x14ac:dyDescent="0.25">
      <c r="A1426">
        <v>0.12751677852349</v>
      </c>
      <c r="B1426">
        <v>5.0335570469798703E-2</v>
      </c>
      <c r="C1426">
        <v>2.68456375838926E-2</v>
      </c>
      <c r="D1426">
        <v>3.69127516778524E-2</v>
      </c>
      <c r="E1426">
        <v>6.7114093959731499E-3</v>
      </c>
      <c r="F1426">
        <v>1.34228187919463E-2</v>
      </c>
      <c r="G1426">
        <v>4.0268456375838903E-2</v>
      </c>
      <c r="H1426">
        <v>9.0604026845637606E-2</v>
      </c>
      <c r="I1426">
        <v>1.34228187919463E-2</v>
      </c>
      <c r="J1426">
        <v>7.7181208053691303E-2</v>
      </c>
      <c r="K1426">
        <v>0.14093959731543601</v>
      </c>
      <c r="L1426">
        <v>2.01342281879195E-2</v>
      </c>
      <c r="M1426">
        <v>4.6979865771812103E-2</v>
      </c>
      <c r="N1426">
        <v>3.69127516778524E-2</v>
      </c>
      <c r="O1426">
        <v>4.6979865771812103E-2</v>
      </c>
      <c r="P1426">
        <v>6.7114093959731502E-2</v>
      </c>
      <c r="Q1426">
        <v>4.0268456375838903E-2</v>
      </c>
      <c r="R1426">
        <v>2.68456375838926E-2</v>
      </c>
      <c r="S1426">
        <v>1.67785234899329E-2</v>
      </c>
      <c r="T1426">
        <v>7.3825503355704702E-2</v>
      </c>
    </row>
    <row r="1427" spans="1:20" x14ac:dyDescent="0.25">
      <c r="A1427">
        <v>6.8965517241379296E-2</v>
      </c>
      <c r="B1427">
        <v>4.48275862068966E-2</v>
      </c>
      <c r="C1427">
        <v>2.7586206896551699E-2</v>
      </c>
      <c r="D1427">
        <v>5.5172413793103399E-2</v>
      </c>
      <c r="E1427">
        <v>2.06896551724138E-2</v>
      </c>
      <c r="F1427">
        <v>6.5517241379310406E-2</v>
      </c>
      <c r="G1427">
        <v>6.2068965517241399E-2</v>
      </c>
      <c r="H1427">
        <v>8.6206896551724102E-2</v>
      </c>
      <c r="I1427">
        <v>3.7931034482758599E-2</v>
      </c>
      <c r="J1427">
        <v>2.7586206896551699E-2</v>
      </c>
      <c r="K1427">
        <v>8.9655172413793102E-2</v>
      </c>
      <c r="L1427">
        <v>1.37931034482759E-2</v>
      </c>
      <c r="M1427">
        <v>1.37931034482759E-2</v>
      </c>
      <c r="N1427">
        <v>5.5172413793103399E-2</v>
      </c>
      <c r="O1427">
        <v>7.5862068965517199E-2</v>
      </c>
      <c r="P1427">
        <v>6.5517241379310406E-2</v>
      </c>
      <c r="Q1427">
        <v>5.8620689655172399E-2</v>
      </c>
      <c r="R1427">
        <v>3.7931034482758599E-2</v>
      </c>
      <c r="S1427">
        <v>3.7931034482758599E-2</v>
      </c>
      <c r="T1427">
        <v>5.5172413793103399E-2</v>
      </c>
    </row>
    <row r="1428" spans="1:20" x14ac:dyDescent="0.25">
      <c r="A1428">
        <v>6.3636363636363602E-2</v>
      </c>
      <c r="B1428">
        <v>5.4545454545454501E-2</v>
      </c>
      <c r="C1428">
        <v>1.8181818181818198E-2</v>
      </c>
      <c r="D1428">
        <v>4.5454545454545497E-2</v>
      </c>
      <c r="E1428">
        <v>2.7272727272727299E-2</v>
      </c>
      <c r="F1428">
        <v>0.109090909090909</v>
      </c>
      <c r="G1428">
        <v>3.6363636363636397E-2</v>
      </c>
      <c r="H1428">
        <v>5.4545454545454501E-2</v>
      </c>
      <c r="I1428">
        <v>9.0909090909090905E-3</v>
      </c>
      <c r="J1428">
        <v>1.8181818181818198E-2</v>
      </c>
      <c r="K1428">
        <v>0.1</v>
      </c>
      <c r="L1428">
        <v>6.3636363636363602E-2</v>
      </c>
      <c r="M1428">
        <v>6.3636363636363602E-2</v>
      </c>
      <c r="N1428">
        <v>9.0909090909090905E-3</v>
      </c>
      <c r="O1428">
        <v>2.7272727272727299E-2</v>
      </c>
      <c r="P1428">
        <v>4.5454545454545497E-2</v>
      </c>
      <c r="Q1428">
        <v>7.2727272727272696E-2</v>
      </c>
      <c r="R1428">
        <v>0</v>
      </c>
      <c r="S1428">
        <v>3.6363636363636397E-2</v>
      </c>
      <c r="T1428">
        <v>0.145454545454545</v>
      </c>
    </row>
    <row r="1429" spans="1:20" x14ac:dyDescent="0.25">
      <c r="A1429">
        <v>7.6086956521739094E-2</v>
      </c>
      <c r="B1429">
        <v>4.6195652173912999E-2</v>
      </c>
      <c r="C1429">
        <v>2.4456521739130401E-2</v>
      </c>
      <c r="D1429">
        <v>7.0652173913043501E-2</v>
      </c>
      <c r="E1429">
        <v>1.9021739130434801E-2</v>
      </c>
      <c r="F1429">
        <v>8.4239130434782594E-2</v>
      </c>
      <c r="G1429">
        <v>4.8913043478260899E-2</v>
      </c>
      <c r="H1429">
        <v>9.5108695652173905E-2</v>
      </c>
      <c r="I1429">
        <v>2.1739130434782601E-2</v>
      </c>
      <c r="J1429">
        <v>5.4347826086956499E-2</v>
      </c>
      <c r="K1429">
        <v>8.9673913043478298E-2</v>
      </c>
      <c r="L1429">
        <v>5.9782608695652197E-2</v>
      </c>
      <c r="M1429">
        <v>1.6304347826087001E-2</v>
      </c>
      <c r="N1429">
        <v>4.0760869565217399E-2</v>
      </c>
      <c r="O1429">
        <v>3.8043478260869602E-2</v>
      </c>
      <c r="P1429">
        <v>3.5326086956521702E-2</v>
      </c>
      <c r="Q1429">
        <v>5.1630434782608703E-2</v>
      </c>
      <c r="R1429">
        <v>1.3586956521739101E-2</v>
      </c>
      <c r="S1429">
        <v>3.5326086956521702E-2</v>
      </c>
      <c r="T1429">
        <v>7.8804347826087001E-2</v>
      </c>
    </row>
    <row r="1430" spans="1:20" x14ac:dyDescent="0.25">
      <c r="A1430">
        <v>0.115384615384615</v>
      </c>
      <c r="B1430">
        <v>7.69230769230769E-2</v>
      </c>
      <c r="C1430">
        <v>2.74725274725275E-2</v>
      </c>
      <c r="D1430">
        <v>4.3956043956044001E-2</v>
      </c>
      <c r="E1430">
        <v>1.9230769230769201E-2</v>
      </c>
      <c r="F1430">
        <v>8.5164835164835195E-2</v>
      </c>
      <c r="G1430">
        <v>7.1428571428571397E-2</v>
      </c>
      <c r="H1430">
        <v>7.4175824175824204E-2</v>
      </c>
      <c r="I1430">
        <v>3.5714285714285698E-2</v>
      </c>
      <c r="J1430">
        <v>4.6703296703296697E-2</v>
      </c>
      <c r="K1430">
        <v>0.120879120879121</v>
      </c>
      <c r="L1430">
        <v>3.0219780219780199E-2</v>
      </c>
      <c r="M1430">
        <v>2.47252747252747E-2</v>
      </c>
      <c r="N1430">
        <v>1.9230769230769201E-2</v>
      </c>
      <c r="O1430">
        <v>3.5714285714285698E-2</v>
      </c>
      <c r="P1430">
        <v>3.0219780219780199E-2</v>
      </c>
      <c r="Q1430">
        <v>4.3956043956044001E-2</v>
      </c>
      <c r="R1430">
        <v>1.9230769230769201E-2</v>
      </c>
      <c r="S1430">
        <v>3.5714285714285698E-2</v>
      </c>
      <c r="T1430">
        <v>4.3956043956044001E-2</v>
      </c>
    </row>
    <row r="1431" spans="1:20" x14ac:dyDescent="0.25">
      <c r="A1431">
        <v>4.7619047619047603E-2</v>
      </c>
      <c r="B1431">
        <v>7.9365079365079402E-2</v>
      </c>
      <c r="C1431">
        <v>1.58730158730159E-2</v>
      </c>
      <c r="D1431">
        <v>7.9365079365079402E-2</v>
      </c>
      <c r="E1431">
        <v>0</v>
      </c>
      <c r="F1431">
        <v>3.1746031746031703E-2</v>
      </c>
      <c r="G1431">
        <v>6.3492063492063502E-2</v>
      </c>
      <c r="H1431">
        <v>6.3492063492063502E-2</v>
      </c>
      <c r="I1431">
        <v>3.1746031746031703E-2</v>
      </c>
      <c r="J1431">
        <v>6.3492063492063502E-2</v>
      </c>
      <c r="K1431">
        <v>0.14285714285714299</v>
      </c>
      <c r="L1431">
        <v>9.5238095238095205E-2</v>
      </c>
      <c r="M1431">
        <v>1.58730158730159E-2</v>
      </c>
      <c r="N1431">
        <v>0</v>
      </c>
      <c r="O1431">
        <v>6.3492063492063502E-2</v>
      </c>
      <c r="P1431">
        <v>6.3492063492063502E-2</v>
      </c>
      <c r="Q1431">
        <v>0.11111111111111099</v>
      </c>
      <c r="R1431">
        <v>0</v>
      </c>
      <c r="S1431">
        <v>3.1746031746031703E-2</v>
      </c>
      <c r="T1431">
        <v>0</v>
      </c>
    </row>
    <row r="1432" spans="1:20" x14ac:dyDescent="0.25">
      <c r="A1432">
        <v>0.105485232067511</v>
      </c>
      <c r="B1432">
        <v>3.1645569620253201E-2</v>
      </c>
      <c r="C1432">
        <v>2.9535864978902999E-2</v>
      </c>
      <c r="D1432">
        <v>5.2742616033755303E-2</v>
      </c>
      <c r="E1432">
        <v>1.05485232067511E-2</v>
      </c>
      <c r="F1432">
        <v>8.2278481012658194E-2</v>
      </c>
      <c r="G1432">
        <v>1.68776371308017E-2</v>
      </c>
      <c r="H1432">
        <v>0.107594936708861</v>
      </c>
      <c r="I1432">
        <v>2.7426160337552699E-2</v>
      </c>
      <c r="J1432">
        <v>8.2278481012658194E-2</v>
      </c>
      <c r="K1432">
        <v>7.1729957805907199E-2</v>
      </c>
      <c r="L1432">
        <v>8.2278481012658194E-2</v>
      </c>
      <c r="M1432">
        <v>2.1097046413502098E-2</v>
      </c>
      <c r="N1432">
        <v>2.9535864978902999E-2</v>
      </c>
      <c r="O1432">
        <v>4.4303797468354403E-2</v>
      </c>
      <c r="P1432">
        <v>2.9535864978902999E-2</v>
      </c>
      <c r="Q1432">
        <v>5.4852320675105502E-2</v>
      </c>
      <c r="R1432">
        <v>8.4388185654008397E-3</v>
      </c>
      <c r="S1432">
        <v>1.68776371308017E-2</v>
      </c>
      <c r="T1432">
        <v>9.49367088607595E-2</v>
      </c>
    </row>
    <row r="1433" spans="1:20" x14ac:dyDescent="0.25">
      <c r="A1433">
        <v>0.12626262626262599</v>
      </c>
      <c r="B1433">
        <v>1.76767676767677E-2</v>
      </c>
      <c r="C1433">
        <v>5.3030303030302997E-2</v>
      </c>
      <c r="D1433">
        <v>6.0606060606060601E-2</v>
      </c>
      <c r="E1433">
        <v>0</v>
      </c>
      <c r="F1433">
        <v>6.8181818181818205E-2</v>
      </c>
      <c r="G1433">
        <v>2.27272727272727E-2</v>
      </c>
      <c r="H1433">
        <v>7.5757575757575801E-2</v>
      </c>
      <c r="I1433">
        <v>7.5757575757575803E-3</v>
      </c>
      <c r="J1433">
        <v>6.3131313131313094E-2</v>
      </c>
      <c r="K1433">
        <v>8.5858585858585898E-2</v>
      </c>
      <c r="L1433">
        <v>9.8484848484848495E-2</v>
      </c>
      <c r="M1433">
        <v>2.27272727272727E-2</v>
      </c>
      <c r="N1433">
        <v>4.0404040404040401E-2</v>
      </c>
      <c r="O1433">
        <v>5.3030303030302997E-2</v>
      </c>
      <c r="P1433">
        <v>3.7878787878787901E-2</v>
      </c>
      <c r="Q1433">
        <v>5.8080808080808101E-2</v>
      </c>
      <c r="R1433">
        <v>2.02020202020202E-2</v>
      </c>
      <c r="S1433">
        <v>3.7878787878787901E-2</v>
      </c>
      <c r="T1433">
        <v>5.0505050505050497E-2</v>
      </c>
    </row>
    <row r="1434" spans="1:20" x14ac:dyDescent="0.25">
      <c r="A1434">
        <v>0.10285714285714299</v>
      </c>
      <c r="B1434">
        <v>4.57142857142857E-2</v>
      </c>
      <c r="C1434">
        <v>1.7142857142857099E-2</v>
      </c>
      <c r="D1434">
        <v>8.5714285714285701E-2</v>
      </c>
      <c r="E1434">
        <v>5.7142857142857099E-3</v>
      </c>
      <c r="F1434">
        <v>6.8571428571428603E-2</v>
      </c>
      <c r="G1434">
        <v>3.4285714285714301E-2</v>
      </c>
      <c r="H1434">
        <v>6.8571428571428603E-2</v>
      </c>
      <c r="I1434">
        <v>3.4285714285714301E-2</v>
      </c>
      <c r="J1434">
        <v>6.2857142857142903E-2</v>
      </c>
      <c r="K1434">
        <v>0.125714285714286</v>
      </c>
      <c r="L1434">
        <v>6.8571428571428603E-2</v>
      </c>
      <c r="M1434">
        <v>3.4285714285714301E-2</v>
      </c>
      <c r="N1434">
        <v>2.8571428571428598E-2</v>
      </c>
      <c r="O1434">
        <v>0.04</v>
      </c>
      <c r="P1434">
        <v>3.4285714285714301E-2</v>
      </c>
      <c r="Q1434">
        <v>5.14285714285714E-2</v>
      </c>
      <c r="R1434">
        <v>1.7142857142857099E-2</v>
      </c>
      <c r="S1434">
        <v>5.7142857142857099E-3</v>
      </c>
      <c r="T1434">
        <v>6.8571428571428603E-2</v>
      </c>
    </row>
    <row r="1435" spans="1:20" x14ac:dyDescent="0.25">
      <c r="A1435">
        <v>8.1632653061224497E-2</v>
      </c>
      <c r="B1435">
        <v>3.7414965986394599E-2</v>
      </c>
      <c r="C1435">
        <v>4.08163265306122E-2</v>
      </c>
      <c r="D1435">
        <v>6.4625850340136098E-2</v>
      </c>
      <c r="E1435">
        <v>1.3605442176870699E-2</v>
      </c>
      <c r="F1435">
        <v>6.1224489795918401E-2</v>
      </c>
      <c r="G1435">
        <v>3.7414965986394599E-2</v>
      </c>
      <c r="H1435">
        <v>6.8027210884353706E-2</v>
      </c>
      <c r="I1435">
        <v>4.4217687074829898E-2</v>
      </c>
      <c r="J1435">
        <v>5.10204081632653E-2</v>
      </c>
      <c r="K1435">
        <v>8.8435374149659907E-2</v>
      </c>
      <c r="L1435">
        <v>6.1224489795918401E-2</v>
      </c>
      <c r="M1435">
        <v>1.02040816326531E-2</v>
      </c>
      <c r="N1435">
        <v>4.7619047619047603E-2</v>
      </c>
      <c r="O1435">
        <v>5.7823129251700703E-2</v>
      </c>
      <c r="P1435">
        <v>5.4421768707482998E-2</v>
      </c>
      <c r="Q1435">
        <v>5.7823129251700703E-2</v>
      </c>
      <c r="R1435">
        <v>2.3809523809523801E-2</v>
      </c>
      <c r="S1435">
        <v>1.3605442176870699E-2</v>
      </c>
      <c r="T1435">
        <v>8.5034013605442202E-2</v>
      </c>
    </row>
    <row r="1436" spans="1:20" x14ac:dyDescent="0.25">
      <c r="A1436">
        <v>0.103734439834025</v>
      </c>
      <c r="B1436">
        <v>5.39419087136929E-2</v>
      </c>
      <c r="C1436">
        <v>4.9792531120331898E-2</v>
      </c>
      <c r="D1436">
        <v>7.0539419087136901E-2</v>
      </c>
      <c r="E1436">
        <v>4.1493775933610002E-3</v>
      </c>
      <c r="F1436">
        <v>6.6390041493775906E-2</v>
      </c>
      <c r="G1436">
        <v>2.9045643153527E-2</v>
      </c>
      <c r="H1436">
        <v>7.0539419087136901E-2</v>
      </c>
      <c r="I1436">
        <v>2.4896265560166001E-2</v>
      </c>
      <c r="J1436">
        <v>5.8091286307053902E-2</v>
      </c>
      <c r="K1436">
        <v>8.7136929460580895E-2</v>
      </c>
      <c r="L1436">
        <v>7.8838174273858905E-2</v>
      </c>
      <c r="M1436">
        <v>3.3195020746888002E-2</v>
      </c>
      <c r="N1436">
        <v>4.9792531120331898E-2</v>
      </c>
      <c r="O1436">
        <v>2.9045643153527E-2</v>
      </c>
      <c r="P1436">
        <v>4.5643153526971E-2</v>
      </c>
      <c r="Q1436">
        <v>5.39419087136929E-2</v>
      </c>
      <c r="R1436">
        <v>1.2448132780083001E-2</v>
      </c>
      <c r="S1436">
        <v>8.29875518672199E-3</v>
      </c>
      <c r="T1436">
        <v>7.0539419087136901E-2</v>
      </c>
    </row>
    <row r="1437" spans="1:20" x14ac:dyDescent="0.25">
      <c r="A1437">
        <v>7.09677419354839E-2</v>
      </c>
      <c r="B1437">
        <v>1.9354838709677399E-2</v>
      </c>
      <c r="C1437">
        <v>7.09677419354839E-2</v>
      </c>
      <c r="D1437">
        <v>9.0322580645161299E-2</v>
      </c>
      <c r="E1437">
        <v>1.2903225806451601E-2</v>
      </c>
      <c r="F1437">
        <v>2.5806451612903201E-2</v>
      </c>
      <c r="G1437">
        <v>5.16129032258065E-2</v>
      </c>
      <c r="H1437">
        <v>8.3870967741935504E-2</v>
      </c>
      <c r="I1437">
        <v>2.5806451612903201E-2</v>
      </c>
      <c r="J1437">
        <v>5.16129032258065E-2</v>
      </c>
      <c r="K1437">
        <v>6.4516129032258104E-2</v>
      </c>
      <c r="L1437">
        <v>3.2258064516128997E-2</v>
      </c>
      <c r="M1437">
        <v>2.5806451612903201E-2</v>
      </c>
      <c r="N1437">
        <v>6.4516129032258104E-2</v>
      </c>
      <c r="O1437">
        <v>1.9354838709677399E-2</v>
      </c>
      <c r="P1437">
        <v>9.6774193548387094E-2</v>
      </c>
      <c r="Q1437">
        <v>8.3870967741935504E-2</v>
      </c>
      <c r="R1437">
        <v>1.9354838709677399E-2</v>
      </c>
      <c r="S1437">
        <v>3.2258064516128997E-2</v>
      </c>
      <c r="T1437">
        <v>5.8064516129032302E-2</v>
      </c>
    </row>
    <row r="1438" spans="1:20" x14ac:dyDescent="0.25">
      <c r="A1438">
        <v>9.7922848664688394E-2</v>
      </c>
      <c r="B1438">
        <v>5.6379821958456998E-2</v>
      </c>
      <c r="C1438">
        <v>3.2640949554896097E-2</v>
      </c>
      <c r="D1438">
        <v>3.2640949554896097E-2</v>
      </c>
      <c r="E1438">
        <v>2.9673590504451001E-3</v>
      </c>
      <c r="F1438">
        <v>4.1543026706231501E-2</v>
      </c>
      <c r="G1438">
        <v>4.7477744807121698E-2</v>
      </c>
      <c r="H1438">
        <v>5.3412462908011903E-2</v>
      </c>
      <c r="I1438">
        <v>1.4836795252225501E-2</v>
      </c>
      <c r="J1438">
        <v>9.1988130563798204E-2</v>
      </c>
      <c r="K1438">
        <v>0.11572700296735899</v>
      </c>
      <c r="L1438">
        <v>4.7477744807121698E-2</v>
      </c>
      <c r="M1438">
        <v>2.9673590504451001E-2</v>
      </c>
      <c r="N1438">
        <v>6.2314540059347202E-2</v>
      </c>
      <c r="O1438">
        <v>4.7477744807121698E-2</v>
      </c>
      <c r="P1438">
        <v>6.5281899109792305E-2</v>
      </c>
      <c r="Q1438">
        <v>6.5281899109792305E-2</v>
      </c>
      <c r="R1438">
        <v>2.3738872403560801E-2</v>
      </c>
      <c r="S1438">
        <v>2.0771513353115698E-2</v>
      </c>
      <c r="T1438">
        <v>5.04451038575668E-2</v>
      </c>
    </row>
    <row r="1439" spans="1:20" x14ac:dyDescent="0.25">
      <c r="A1439">
        <v>0.122340425531915</v>
      </c>
      <c r="B1439">
        <v>4.7872340425531901E-2</v>
      </c>
      <c r="C1439">
        <v>3.1914893617021302E-2</v>
      </c>
      <c r="D1439">
        <v>7.9787234042553196E-2</v>
      </c>
      <c r="E1439">
        <v>2.1276595744680899E-2</v>
      </c>
      <c r="F1439">
        <v>5.31914893617021E-2</v>
      </c>
      <c r="G1439">
        <v>2.1276595744680899E-2</v>
      </c>
      <c r="H1439">
        <v>9.5744680851063801E-2</v>
      </c>
      <c r="I1439">
        <v>1.0638297872340399E-2</v>
      </c>
      <c r="J1439">
        <v>7.9787234042553196E-2</v>
      </c>
      <c r="K1439">
        <v>0.12765957446808501</v>
      </c>
      <c r="L1439">
        <v>5.31914893617021E-2</v>
      </c>
      <c r="M1439">
        <v>1.5957446808510599E-2</v>
      </c>
      <c r="N1439">
        <v>1.0638297872340399E-2</v>
      </c>
      <c r="O1439">
        <v>2.6595744680851099E-2</v>
      </c>
      <c r="P1439">
        <v>4.7872340425531901E-2</v>
      </c>
      <c r="Q1439">
        <v>3.1914893617021302E-2</v>
      </c>
      <c r="R1439">
        <v>5.31914893617021E-3</v>
      </c>
      <c r="S1439">
        <v>3.1914893617021302E-2</v>
      </c>
      <c r="T1439">
        <v>8.5106382978723402E-2</v>
      </c>
    </row>
    <row r="1440" spans="1:20" x14ac:dyDescent="0.25">
      <c r="A1440">
        <v>8.2191780821917804E-2</v>
      </c>
      <c r="B1440">
        <v>5.2054794520547898E-2</v>
      </c>
      <c r="C1440">
        <v>6.8493150684931503E-2</v>
      </c>
      <c r="D1440">
        <v>4.1095890410958902E-2</v>
      </c>
      <c r="E1440">
        <v>5.4794520547945197E-3</v>
      </c>
      <c r="F1440">
        <v>1.6438356164383602E-2</v>
      </c>
      <c r="G1440">
        <v>9.0410958904109606E-2</v>
      </c>
      <c r="H1440">
        <v>0.101369863013699</v>
      </c>
      <c r="I1440">
        <v>0</v>
      </c>
      <c r="J1440">
        <v>4.9315068493150697E-2</v>
      </c>
      <c r="K1440">
        <v>0.104109589041096</v>
      </c>
      <c r="L1440">
        <v>1.6438356164383602E-2</v>
      </c>
      <c r="M1440">
        <v>3.2876712328767099E-2</v>
      </c>
      <c r="N1440">
        <v>1.9178082191780799E-2</v>
      </c>
      <c r="O1440">
        <v>3.2876712328767099E-2</v>
      </c>
      <c r="P1440">
        <v>8.7671232876712302E-2</v>
      </c>
      <c r="Q1440">
        <v>8.4931506849315094E-2</v>
      </c>
      <c r="R1440">
        <v>0</v>
      </c>
      <c r="S1440">
        <v>8.21917808219178E-3</v>
      </c>
      <c r="T1440">
        <v>0.106849315068493</v>
      </c>
    </row>
    <row r="1441" spans="1:20" x14ac:dyDescent="0.25">
      <c r="A1441">
        <v>6.1224489795918401E-2</v>
      </c>
      <c r="B1441">
        <v>8.1632653061224497E-2</v>
      </c>
      <c r="C1441">
        <v>2.04081632653061E-2</v>
      </c>
      <c r="D1441">
        <v>4.08163265306122E-2</v>
      </c>
      <c r="E1441">
        <v>6.1224489795918401E-2</v>
      </c>
      <c r="F1441">
        <v>4.08163265306122E-2</v>
      </c>
      <c r="G1441">
        <v>2.04081632653061E-2</v>
      </c>
      <c r="H1441">
        <v>2.04081632653061E-2</v>
      </c>
      <c r="I1441">
        <v>2.04081632653061E-2</v>
      </c>
      <c r="J1441">
        <v>8.1632653061224497E-2</v>
      </c>
      <c r="K1441">
        <v>0.183673469387755</v>
      </c>
      <c r="L1441">
        <v>4.08163265306122E-2</v>
      </c>
      <c r="M1441">
        <v>4.08163265306122E-2</v>
      </c>
      <c r="N1441">
        <v>4.08163265306122E-2</v>
      </c>
      <c r="O1441">
        <v>2.04081632653061E-2</v>
      </c>
      <c r="P1441">
        <v>2.04081632653061E-2</v>
      </c>
      <c r="Q1441">
        <v>0.122448979591837</v>
      </c>
      <c r="R1441">
        <v>0</v>
      </c>
      <c r="S1441">
        <v>2.04081632653061E-2</v>
      </c>
      <c r="T1441">
        <v>6.1224489795918401E-2</v>
      </c>
    </row>
    <row r="1442" spans="1:20" x14ac:dyDescent="0.25">
      <c r="A1442">
        <v>3.2786885245901599E-2</v>
      </c>
      <c r="B1442">
        <v>4.91803278688525E-2</v>
      </c>
      <c r="C1442">
        <v>4.0983606557376998E-2</v>
      </c>
      <c r="D1442">
        <v>5.7377049180327898E-2</v>
      </c>
      <c r="E1442">
        <v>8.1967213114754103E-3</v>
      </c>
      <c r="F1442">
        <v>6.5573770491803296E-2</v>
      </c>
      <c r="G1442">
        <v>4.0983606557376998E-2</v>
      </c>
      <c r="H1442">
        <v>6.5573770491803296E-2</v>
      </c>
      <c r="I1442">
        <v>2.4590163934426201E-2</v>
      </c>
      <c r="J1442">
        <v>6.5573770491803296E-2</v>
      </c>
      <c r="K1442">
        <v>0.12295081967213101</v>
      </c>
      <c r="L1442">
        <v>9.0163934426229497E-2</v>
      </c>
      <c r="M1442">
        <v>2.4590163934426201E-2</v>
      </c>
      <c r="N1442">
        <v>4.91803278688525E-2</v>
      </c>
      <c r="O1442">
        <v>7.3770491803278701E-2</v>
      </c>
      <c r="P1442">
        <v>7.3770491803278701E-2</v>
      </c>
      <c r="Q1442">
        <v>8.1967213114754103E-3</v>
      </c>
      <c r="R1442">
        <v>2.4590163934426201E-2</v>
      </c>
      <c r="S1442">
        <v>2.4590163934426201E-2</v>
      </c>
      <c r="T1442">
        <v>5.7377049180327898E-2</v>
      </c>
    </row>
    <row r="1443" spans="1:20" x14ac:dyDescent="0.25">
      <c r="A1443">
        <v>0.134020618556701</v>
      </c>
      <c r="B1443">
        <v>2.4742268041237098E-2</v>
      </c>
      <c r="C1443">
        <v>2.2680412371133999E-2</v>
      </c>
      <c r="D1443">
        <v>2.2680412371133999E-2</v>
      </c>
      <c r="E1443">
        <v>8.2474226804123696E-3</v>
      </c>
      <c r="F1443">
        <v>3.09278350515464E-2</v>
      </c>
      <c r="G1443">
        <v>2.6804123711340201E-2</v>
      </c>
      <c r="H1443">
        <v>7.8350515463917497E-2</v>
      </c>
      <c r="I1443">
        <v>1.2371134020618599E-2</v>
      </c>
      <c r="J1443">
        <v>9.6907216494845405E-2</v>
      </c>
      <c r="K1443">
        <v>0.117525773195876</v>
      </c>
      <c r="L1443">
        <v>3.9175257731958797E-2</v>
      </c>
      <c r="M1443">
        <v>4.5360824742267998E-2</v>
      </c>
      <c r="N1443">
        <v>3.5051546391752599E-2</v>
      </c>
      <c r="O1443">
        <v>5.7731958762886601E-2</v>
      </c>
      <c r="P1443">
        <v>6.8041237113402098E-2</v>
      </c>
      <c r="Q1443">
        <v>5.7731958762886601E-2</v>
      </c>
      <c r="R1443">
        <v>1.4432989690721701E-2</v>
      </c>
      <c r="S1443">
        <v>1.6494845360824701E-2</v>
      </c>
      <c r="T1443">
        <v>9.0721649484536093E-2</v>
      </c>
    </row>
    <row r="1444" spans="1:20" x14ac:dyDescent="0.25">
      <c r="A1444">
        <v>5.7692307692307702E-2</v>
      </c>
      <c r="B1444">
        <v>7.69230769230769E-2</v>
      </c>
      <c r="C1444">
        <v>3.8461538461538498E-2</v>
      </c>
      <c r="D1444">
        <v>4.48717948717949E-2</v>
      </c>
      <c r="E1444">
        <v>6.41025641025641E-3</v>
      </c>
      <c r="F1444">
        <v>7.0512820512820498E-2</v>
      </c>
      <c r="G1444">
        <v>2.5641025641025599E-2</v>
      </c>
      <c r="H1444">
        <v>3.8461538461538498E-2</v>
      </c>
      <c r="I1444">
        <v>1.2820512820512799E-2</v>
      </c>
      <c r="J1444">
        <v>6.4102564102564097E-2</v>
      </c>
      <c r="K1444">
        <v>0.115384615384615</v>
      </c>
      <c r="L1444">
        <v>3.8461538461538498E-2</v>
      </c>
      <c r="M1444">
        <v>2.5641025641025599E-2</v>
      </c>
      <c r="N1444">
        <v>8.9743589743589702E-2</v>
      </c>
      <c r="O1444">
        <v>3.2051282051282E-2</v>
      </c>
      <c r="P1444">
        <v>6.4102564102564097E-2</v>
      </c>
      <c r="Q1444">
        <v>5.7692307692307702E-2</v>
      </c>
      <c r="R1444">
        <v>1.2820512820512799E-2</v>
      </c>
      <c r="S1444">
        <v>4.48717948717949E-2</v>
      </c>
      <c r="T1444">
        <v>8.3333333333333301E-2</v>
      </c>
    </row>
    <row r="1445" spans="1:20" x14ac:dyDescent="0.25">
      <c r="A1445">
        <v>0.18181818181818199</v>
      </c>
      <c r="B1445">
        <v>4.5454545454545497E-2</v>
      </c>
      <c r="C1445">
        <v>4.5454545454545497E-2</v>
      </c>
      <c r="D1445">
        <v>7.5757575757575801E-2</v>
      </c>
      <c r="E1445">
        <v>3.03030303030303E-2</v>
      </c>
      <c r="F1445">
        <v>0.10606060606060599</v>
      </c>
      <c r="G1445">
        <v>0</v>
      </c>
      <c r="H1445">
        <v>4.5454545454545497E-2</v>
      </c>
      <c r="I1445">
        <v>0</v>
      </c>
      <c r="J1445">
        <v>3.03030303030303E-2</v>
      </c>
      <c r="K1445">
        <v>0.12121212121212099</v>
      </c>
      <c r="L1445">
        <v>6.0606060606060601E-2</v>
      </c>
      <c r="M1445">
        <v>3.03030303030303E-2</v>
      </c>
      <c r="N1445">
        <v>0</v>
      </c>
      <c r="O1445">
        <v>1.5151515151515201E-2</v>
      </c>
      <c r="P1445">
        <v>4.5454545454545497E-2</v>
      </c>
      <c r="Q1445">
        <v>0</v>
      </c>
      <c r="R1445">
        <v>0</v>
      </c>
      <c r="S1445">
        <v>7.5757575757575801E-2</v>
      </c>
      <c r="T1445">
        <v>9.0909090909090898E-2</v>
      </c>
    </row>
    <row r="1446" spans="1:20" x14ac:dyDescent="0.25">
      <c r="A1446">
        <v>6.7873303167420795E-2</v>
      </c>
      <c r="B1446">
        <v>4.0723981900452497E-2</v>
      </c>
      <c r="C1446">
        <v>4.52488687782805E-2</v>
      </c>
      <c r="D1446">
        <v>5.2036199095022599E-2</v>
      </c>
      <c r="E1446">
        <v>1.58371040723982E-2</v>
      </c>
      <c r="F1446">
        <v>5.65610859728507E-2</v>
      </c>
      <c r="G1446">
        <v>2.03619909502262E-2</v>
      </c>
      <c r="H1446">
        <v>5.8823529411764698E-2</v>
      </c>
      <c r="I1446">
        <v>1.58371040723982E-2</v>
      </c>
      <c r="J1446">
        <v>7.0135746606334801E-2</v>
      </c>
      <c r="K1446">
        <v>0.11085972850678701</v>
      </c>
      <c r="L1446">
        <v>7.4660633484162894E-2</v>
      </c>
      <c r="M1446">
        <v>2.48868778280543E-2</v>
      </c>
      <c r="N1446">
        <v>6.1085972850678703E-2</v>
      </c>
      <c r="O1446">
        <v>2.03619909502262E-2</v>
      </c>
      <c r="P1446">
        <v>7.4660633484162894E-2</v>
      </c>
      <c r="Q1446">
        <v>4.2986425339366502E-2</v>
      </c>
      <c r="R1446">
        <v>2.26244343891403E-3</v>
      </c>
      <c r="S1446">
        <v>5.4298642533936702E-2</v>
      </c>
      <c r="T1446">
        <v>9.0497737556561098E-2</v>
      </c>
    </row>
    <row r="1447" spans="1:20" x14ac:dyDescent="0.25">
      <c r="A1447">
        <v>5.7971014492753603E-2</v>
      </c>
      <c r="B1447">
        <v>7.7294685990338202E-2</v>
      </c>
      <c r="C1447">
        <v>2.8985507246376802E-2</v>
      </c>
      <c r="D1447">
        <v>5.3140096618357502E-2</v>
      </c>
      <c r="E1447">
        <v>3.8647342995169101E-2</v>
      </c>
      <c r="F1447">
        <v>0.101449275362319</v>
      </c>
      <c r="G1447">
        <v>7.7294685990338202E-2</v>
      </c>
      <c r="H1447">
        <v>0.106280193236715</v>
      </c>
      <c r="I1447">
        <v>6.7632850241545903E-2</v>
      </c>
      <c r="J1447">
        <v>7.7294685990338202E-2</v>
      </c>
      <c r="K1447">
        <v>7.7294685990338202E-2</v>
      </c>
      <c r="L1447">
        <v>5.3140096618357502E-2</v>
      </c>
      <c r="M1447">
        <v>1.4492753623188401E-2</v>
      </c>
      <c r="N1447">
        <v>2.41545893719807E-2</v>
      </c>
      <c r="O1447">
        <v>2.41545893719807E-2</v>
      </c>
      <c r="P1447">
        <v>3.8647342995169101E-2</v>
      </c>
      <c r="Q1447">
        <v>2.8985507246376802E-2</v>
      </c>
      <c r="R1447">
        <v>4.8309178743961402E-3</v>
      </c>
      <c r="S1447">
        <v>1.4492753623188401E-2</v>
      </c>
      <c r="T1447">
        <v>3.3816425120772903E-2</v>
      </c>
    </row>
    <row r="1448" spans="1:20" x14ac:dyDescent="0.25">
      <c r="A1448">
        <v>0.12258064516129</v>
      </c>
      <c r="B1448">
        <v>2.9032258064516099E-2</v>
      </c>
      <c r="C1448">
        <v>5.4838709677419398E-2</v>
      </c>
      <c r="D1448">
        <v>5.16129032258065E-2</v>
      </c>
      <c r="E1448">
        <v>1.6129032258064498E-2</v>
      </c>
      <c r="F1448">
        <v>4.1935483870967703E-2</v>
      </c>
      <c r="G1448">
        <v>6.4516129032258104E-2</v>
      </c>
      <c r="H1448">
        <v>0.1</v>
      </c>
      <c r="I1448">
        <v>1.6129032258064498E-2</v>
      </c>
      <c r="J1448">
        <v>4.5161290322580601E-2</v>
      </c>
      <c r="K1448">
        <v>0.109677419354839</v>
      </c>
      <c r="L1448">
        <v>2.9032258064516099E-2</v>
      </c>
      <c r="M1448">
        <v>2.25806451612903E-2</v>
      </c>
      <c r="N1448">
        <v>2.25806451612903E-2</v>
      </c>
      <c r="O1448">
        <v>4.1935483870967703E-2</v>
      </c>
      <c r="P1448">
        <v>5.4838709677419398E-2</v>
      </c>
      <c r="Q1448">
        <v>4.5161290322580601E-2</v>
      </c>
      <c r="R1448">
        <v>9.6774193548387101E-3</v>
      </c>
      <c r="S1448">
        <v>3.8709677419354799E-2</v>
      </c>
      <c r="T1448">
        <v>8.3870967741935504E-2</v>
      </c>
    </row>
    <row r="1449" spans="1:20" x14ac:dyDescent="0.25">
      <c r="A1449">
        <v>5.5555555555555601E-2</v>
      </c>
      <c r="B1449">
        <v>5.5555555555555601E-2</v>
      </c>
      <c r="C1449">
        <v>0.125</v>
      </c>
      <c r="D1449">
        <v>2.7777777777777801E-2</v>
      </c>
      <c r="E1449">
        <v>0</v>
      </c>
      <c r="F1449">
        <v>2.7777777777777801E-2</v>
      </c>
      <c r="G1449">
        <v>2.7777777777777801E-2</v>
      </c>
      <c r="H1449">
        <v>2.7777777777777801E-2</v>
      </c>
      <c r="I1449">
        <v>1.38888888888889E-2</v>
      </c>
      <c r="J1449">
        <v>0.11111111111111099</v>
      </c>
      <c r="K1449">
        <v>0.20833333333333301</v>
      </c>
      <c r="L1449">
        <v>1.38888888888889E-2</v>
      </c>
      <c r="M1449">
        <v>2.7777777777777801E-2</v>
      </c>
      <c r="N1449">
        <v>4.1666666666666699E-2</v>
      </c>
      <c r="O1449">
        <v>1.38888888888889E-2</v>
      </c>
      <c r="P1449">
        <v>4.1666666666666699E-2</v>
      </c>
      <c r="Q1449">
        <v>5.5555555555555601E-2</v>
      </c>
      <c r="R1449">
        <v>1.38888888888889E-2</v>
      </c>
      <c r="S1449">
        <v>2.7777777777777801E-2</v>
      </c>
      <c r="T1449">
        <v>8.3333333333333301E-2</v>
      </c>
    </row>
    <row r="1450" spans="1:20" x14ac:dyDescent="0.25">
      <c r="A1450">
        <v>0.123711340206186</v>
      </c>
      <c r="B1450">
        <v>5.1546391752577303E-2</v>
      </c>
      <c r="C1450">
        <v>3.8659793814432998E-2</v>
      </c>
      <c r="D1450">
        <v>5.9278350515463901E-2</v>
      </c>
      <c r="E1450">
        <v>2.5773195876288698E-3</v>
      </c>
      <c r="F1450">
        <v>4.6391752577319603E-2</v>
      </c>
      <c r="G1450">
        <v>5.1546391752577303E-2</v>
      </c>
      <c r="H1450">
        <v>6.7010309278350499E-2</v>
      </c>
      <c r="I1450">
        <v>2.3195876288659802E-2</v>
      </c>
      <c r="J1450">
        <v>2.57731958762887E-2</v>
      </c>
      <c r="K1450">
        <v>0.11340206185567001</v>
      </c>
      <c r="L1450">
        <v>3.8659793814432998E-2</v>
      </c>
      <c r="M1450">
        <v>1.54639175257732E-2</v>
      </c>
      <c r="N1450">
        <v>3.8659793814432998E-2</v>
      </c>
      <c r="O1450">
        <v>8.2474226804123696E-2</v>
      </c>
      <c r="P1450">
        <v>4.6391752577319603E-2</v>
      </c>
      <c r="Q1450">
        <v>6.4432989690721601E-2</v>
      </c>
      <c r="R1450">
        <v>3.60824742268041E-2</v>
      </c>
      <c r="S1450">
        <v>2.06185567010309E-2</v>
      </c>
      <c r="T1450">
        <v>5.4123711340206201E-2</v>
      </c>
    </row>
    <row r="1451" spans="1:20" x14ac:dyDescent="0.25">
      <c r="A1451">
        <v>8.0508474576271194E-2</v>
      </c>
      <c r="B1451">
        <v>6.7796610169491497E-2</v>
      </c>
      <c r="C1451">
        <v>4.6610169491525397E-2</v>
      </c>
      <c r="D1451">
        <v>5.7203389830508503E-2</v>
      </c>
      <c r="E1451">
        <v>2.3305084745762698E-2</v>
      </c>
      <c r="F1451">
        <v>8.4745762711864403E-2</v>
      </c>
      <c r="G1451">
        <v>3.17796610169492E-2</v>
      </c>
      <c r="H1451">
        <v>0.103813559322034</v>
      </c>
      <c r="I1451">
        <v>1.4830508474576299E-2</v>
      </c>
      <c r="J1451">
        <v>5.5084745762711898E-2</v>
      </c>
      <c r="K1451">
        <v>6.1440677966101698E-2</v>
      </c>
      <c r="L1451">
        <v>5.5084745762711898E-2</v>
      </c>
      <c r="M1451">
        <v>3.17796610169492E-2</v>
      </c>
      <c r="N1451">
        <v>4.4491525423728799E-2</v>
      </c>
      <c r="O1451">
        <v>4.6610169491525397E-2</v>
      </c>
      <c r="P1451">
        <v>3.8135593220338999E-2</v>
      </c>
      <c r="Q1451">
        <v>4.0254237288135597E-2</v>
      </c>
      <c r="R1451">
        <v>1.0593220338983101E-2</v>
      </c>
      <c r="S1451">
        <v>1.90677966101695E-2</v>
      </c>
      <c r="T1451">
        <v>8.6864406779660994E-2</v>
      </c>
    </row>
    <row r="1452" spans="1:20" x14ac:dyDescent="0.25">
      <c r="A1452">
        <v>0.11363636363636399</v>
      </c>
      <c r="B1452">
        <v>0.102272727272727</v>
      </c>
      <c r="C1452">
        <v>4.5454545454545497E-2</v>
      </c>
      <c r="D1452">
        <v>6.8181818181818205E-2</v>
      </c>
      <c r="E1452">
        <v>4.5454545454545497E-2</v>
      </c>
      <c r="F1452">
        <v>0.102272727272727</v>
      </c>
      <c r="G1452">
        <v>6.8181818181818205E-2</v>
      </c>
      <c r="H1452">
        <v>7.9545454545454503E-2</v>
      </c>
      <c r="I1452">
        <v>1.13636363636364E-2</v>
      </c>
      <c r="J1452">
        <v>7.9545454545454503E-2</v>
      </c>
      <c r="K1452">
        <v>4.5454545454545497E-2</v>
      </c>
      <c r="L1452">
        <v>3.4090909090909102E-2</v>
      </c>
      <c r="M1452">
        <v>1.13636363636364E-2</v>
      </c>
      <c r="N1452">
        <v>0</v>
      </c>
      <c r="O1452">
        <v>5.6818181818181802E-2</v>
      </c>
      <c r="P1452">
        <v>5.6818181818181802E-2</v>
      </c>
      <c r="Q1452">
        <v>2.27272727272727E-2</v>
      </c>
      <c r="R1452">
        <v>1.13636363636364E-2</v>
      </c>
      <c r="S1452">
        <v>2.27272727272727E-2</v>
      </c>
      <c r="T1452">
        <v>2.27272727272727E-2</v>
      </c>
    </row>
    <row r="1453" spans="1:20" x14ac:dyDescent="0.25">
      <c r="A1453">
        <v>0.14977973568281899</v>
      </c>
      <c r="B1453">
        <v>8.3700440528634401E-2</v>
      </c>
      <c r="C1453">
        <v>2.2026431718061699E-2</v>
      </c>
      <c r="D1453">
        <v>6.6079295154184994E-2</v>
      </c>
      <c r="E1453">
        <v>4.4052863436123404E-3</v>
      </c>
      <c r="F1453">
        <v>7.4889867841409705E-2</v>
      </c>
      <c r="G1453">
        <v>3.9647577092511002E-2</v>
      </c>
      <c r="H1453">
        <v>5.2863436123347998E-2</v>
      </c>
      <c r="I1453">
        <v>2.6431718061673999E-2</v>
      </c>
      <c r="J1453">
        <v>4.8458149779735699E-2</v>
      </c>
      <c r="K1453">
        <v>0.123348017621145</v>
      </c>
      <c r="L1453">
        <v>3.0837004405286299E-2</v>
      </c>
      <c r="M1453">
        <v>1.7621145374449299E-2</v>
      </c>
      <c r="N1453">
        <v>3.0837004405286299E-2</v>
      </c>
      <c r="O1453">
        <v>3.9647577092511002E-2</v>
      </c>
      <c r="P1453">
        <v>5.2863436123347998E-2</v>
      </c>
      <c r="Q1453">
        <v>3.5242290748898703E-2</v>
      </c>
      <c r="R1453">
        <v>4.4052863436123404E-3</v>
      </c>
      <c r="S1453">
        <v>8.8105726872246704E-3</v>
      </c>
      <c r="T1453">
        <v>8.8105726872246701E-2</v>
      </c>
    </row>
    <row r="1454" spans="1:20" x14ac:dyDescent="0.25">
      <c r="A1454">
        <v>0.114583333333333</v>
      </c>
      <c r="B1454">
        <v>6.4583333333333298E-2</v>
      </c>
      <c r="C1454">
        <v>4.1666666666666699E-2</v>
      </c>
      <c r="D1454">
        <v>7.2916666666666699E-2</v>
      </c>
      <c r="E1454">
        <v>8.3333333333333297E-3</v>
      </c>
      <c r="F1454">
        <v>5.4166666666666703E-2</v>
      </c>
      <c r="G1454">
        <v>2.0833333333333301E-2</v>
      </c>
      <c r="H1454">
        <v>8.5416666666666696E-2</v>
      </c>
      <c r="I1454">
        <v>1.4583333333333301E-2</v>
      </c>
      <c r="J1454">
        <v>5.83333333333333E-2</v>
      </c>
      <c r="K1454">
        <v>9.1666666666666702E-2</v>
      </c>
      <c r="L1454">
        <v>5.6250000000000001E-2</v>
      </c>
      <c r="M1454">
        <v>4.1666666666666699E-2</v>
      </c>
      <c r="N1454">
        <v>1.8749999999999999E-2</v>
      </c>
      <c r="O1454">
        <v>2.9166666666666698E-2</v>
      </c>
      <c r="P1454">
        <v>5.2083333333333301E-2</v>
      </c>
      <c r="Q1454">
        <v>6.25E-2</v>
      </c>
      <c r="R1454">
        <v>0</v>
      </c>
      <c r="S1454">
        <v>1.4583333333333301E-2</v>
      </c>
      <c r="T1454">
        <v>9.7916666666666693E-2</v>
      </c>
    </row>
    <row r="1455" spans="1:20" x14ac:dyDescent="0.25">
      <c r="A1455">
        <v>9.4907407407407399E-2</v>
      </c>
      <c r="B1455">
        <v>6.7129629629629595E-2</v>
      </c>
      <c r="C1455">
        <v>3.0092592592592601E-2</v>
      </c>
      <c r="D1455">
        <v>4.6296296296296301E-2</v>
      </c>
      <c r="E1455">
        <v>1.38888888888889E-2</v>
      </c>
      <c r="F1455">
        <v>6.0185185185185203E-2</v>
      </c>
      <c r="G1455">
        <v>5.0925925925925902E-2</v>
      </c>
      <c r="H1455">
        <v>9.7222222222222196E-2</v>
      </c>
      <c r="I1455">
        <v>2.0833333333333301E-2</v>
      </c>
      <c r="J1455">
        <v>4.1666666666666699E-2</v>
      </c>
      <c r="K1455">
        <v>9.9537037037036993E-2</v>
      </c>
      <c r="L1455">
        <v>3.0092592592592601E-2</v>
      </c>
      <c r="M1455">
        <v>3.0092592592592601E-2</v>
      </c>
      <c r="N1455">
        <v>2.7777777777777801E-2</v>
      </c>
      <c r="O1455">
        <v>5.32407407407407E-2</v>
      </c>
      <c r="P1455">
        <v>4.3981481481481503E-2</v>
      </c>
      <c r="Q1455">
        <v>6.7129629629629595E-2</v>
      </c>
      <c r="R1455">
        <v>1.85185185185185E-2</v>
      </c>
      <c r="S1455">
        <v>3.7037037037037E-2</v>
      </c>
      <c r="T1455">
        <v>6.9444444444444406E-2</v>
      </c>
    </row>
    <row r="1456" spans="1:20" x14ac:dyDescent="0.25">
      <c r="A1456">
        <v>8.4112149532710304E-2</v>
      </c>
      <c r="B1456">
        <v>8.4112149532710304E-2</v>
      </c>
      <c r="C1456">
        <v>3.27102803738318E-2</v>
      </c>
      <c r="D1456">
        <v>5.1401869158878503E-2</v>
      </c>
      <c r="E1456">
        <v>4.6728971962616802E-3</v>
      </c>
      <c r="F1456">
        <v>7.00934579439252E-2</v>
      </c>
      <c r="G1456">
        <v>7.4766355140186896E-2</v>
      </c>
      <c r="H1456">
        <v>5.60747663551402E-2</v>
      </c>
      <c r="I1456">
        <v>1.4018691588785E-2</v>
      </c>
      <c r="J1456">
        <v>4.2056074766355103E-2</v>
      </c>
      <c r="K1456">
        <v>0.15887850467289699</v>
      </c>
      <c r="L1456">
        <v>4.67289719626168E-2</v>
      </c>
      <c r="M1456">
        <v>1.86915887850467E-2</v>
      </c>
      <c r="N1456">
        <v>2.33644859813084E-2</v>
      </c>
      <c r="O1456">
        <v>3.7383177570093497E-2</v>
      </c>
      <c r="P1456">
        <v>4.67289719626168E-2</v>
      </c>
      <c r="Q1456">
        <v>7.00934579439252E-2</v>
      </c>
      <c r="R1456">
        <v>9.3457943925233603E-3</v>
      </c>
      <c r="S1456">
        <v>1.4018691588785E-2</v>
      </c>
      <c r="T1456">
        <v>6.0747663551401897E-2</v>
      </c>
    </row>
    <row r="1457" spans="1:20" x14ac:dyDescent="0.25">
      <c r="A1457">
        <v>8.5308056872037893E-2</v>
      </c>
      <c r="B1457">
        <v>8.5308056872037893E-2</v>
      </c>
      <c r="C1457">
        <v>3.7914691943128E-2</v>
      </c>
      <c r="D1457">
        <v>6.1611374407582901E-2</v>
      </c>
      <c r="E1457">
        <v>2.60663507109005E-2</v>
      </c>
      <c r="F1457">
        <v>4.9763033175355499E-2</v>
      </c>
      <c r="G1457">
        <v>4.9763033175355499E-2</v>
      </c>
      <c r="H1457">
        <v>6.1611374407582901E-2</v>
      </c>
      <c r="I1457">
        <v>1.1848341232227499E-2</v>
      </c>
      <c r="J1457">
        <v>4.7393364928909901E-2</v>
      </c>
      <c r="K1457">
        <v>9.2417061611374404E-2</v>
      </c>
      <c r="L1457">
        <v>5.2132701421800903E-2</v>
      </c>
      <c r="M1457">
        <v>2.8436018957346001E-2</v>
      </c>
      <c r="N1457">
        <v>4.5023696682464497E-2</v>
      </c>
      <c r="O1457">
        <v>3.3175355450236997E-2</v>
      </c>
      <c r="P1457">
        <v>6.3981042654028403E-2</v>
      </c>
      <c r="Q1457">
        <v>5.92417061611374E-2</v>
      </c>
      <c r="R1457">
        <v>1.4218009478673001E-2</v>
      </c>
      <c r="S1457">
        <v>2.8436018957346001E-2</v>
      </c>
      <c r="T1457">
        <v>6.6350710900473897E-2</v>
      </c>
    </row>
    <row r="1458" spans="1:20" x14ac:dyDescent="0.25">
      <c r="A1458">
        <v>0.13043478260869601</v>
      </c>
      <c r="B1458">
        <v>2.8985507246376802E-2</v>
      </c>
      <c r="C1458">
        <v>2.8985507246376802E-2</v>
      </c>
      <c r="D1458">
        <v>5.0724637681159403E-2</v>
      </c>
      <c r="E1458">
        <v>7.2463768115942004E-3</v>
      </c>
      <c r="F1458">
        <v>7.9710144927536197E-2</v>
      </c>
      <c r="G1458">
        <v>4.3478260869565202E-2</v>
      </c>
      <c r="H1458">
        <v>5.7971014492753603E-2</v>
      </c>
      <c r="I1458">
        <v>1.4492753623188401E-2</v>
      </c>
      <c r="J1458">
        <v>7.2463768115942004E-2</v>
      </c>
      <c r="K1458">
        <v>0.14492753623188401</v>
      </c>
      <c r="L1458">
        <v>5.0724637681159403E-2</v>
      </c>
      <c r="M1458">
        <v>3.6231884057971002E-2</v>
      </c>
      <c r="N1458">
        <v>3.6231884057971002E-2</v>
      </c>
      <c r="O1458">
        <v>5.0724637681159403E-2</v>
      </c>
      <c r="P1458">
        <v>5.0724637681159403E-2</v>
      </c>
      <c r="Q1458">
        <v>5.0724637681159403E-2</v>
      </c>
      <c r="R1458">
        <v>7.2463768115942004E-3</v>
      </c>
      <c r="S1458">
        <v>1.4492753623188401E-2</v>
      </c>
      <c r="T1458">
        <v>4.3478260869565202E-2</v>
      </c>
    </row>
    <row r="1459" spans="1:20" x14ac:dyDescent="0.25">
      <c r="A1459">
        <v>0.113168724279835</v>
      </c>
      <c r="B1459">
        <v>5.3497942386831303E-2</v>
      </c>
      <c r="C1459">
        <v>4.3209876543209902E-2</v>
      </c>
      <c r="D1459">
        <v>5.96707818930041E-2</v>
      </c>
      <c r="E1459">
        <v>2.0576131687242798E-2</v>
      </c>
      <c r="F1459">
        <v>6.1728395061728399E-2</v>
      </c>
      <c r="G1459">
        <v>5.1440329218106998E-2</v>
      </c>
      <c r="H1459">
        <v>6.9958847736625501E-2</v>
      </c>
      <c r="I1459">
        <v>2.6748971193415599E-2</v>
      </c>
      <c r="J1459">
        <v>4.7325102880658401E-2</v>
      </c>
      <c r="K1459">
        <v>0.10699588477366299</v>
      </c>
      <c r="L1459">
        <v>3.4979423868312799E-2</v>
      </c>
      <c r="M1459">
        <v>3.0864197530864199E-2</v>
      </c>
      <c r="N1459">
        <v>2.6748971193415599E-2</v>
      </c>
      <c r="O1459">
        <v>4.9382716049382699E-2</v>
      </c>
      <c r="P1459">
        <v>4.1152263374485597E-2</v>
      </c>
      <c r="Q1459">
        <v>4.9382716049382699E-2</v>
      </c>
      <c r="R1459">
        <v>1.6460905349794198E-2</v>
      </c>
      <c r="S1459">
        <v>2.6748971193415599E-2</v>
      </c>
      <c r="T1459">
        <v>6.9958847736625501E-2</v>
      </c>
    </row>
    <row r="1460" spans="1:20" x14ac:dyDescent="0.25">
      <c r="A1460">
        <v>0.10638297872340401</v>
      </c>
      <c r="B1460">
        <v>3.1914893617021302E-2</v>
      </c>
      <c r="C1460">
        <v>5.31914893617021E-3</v>
      </c>
      <c r="D1460">
        <v>4.7872340425531901E-2</v>
      </c>
      <c r="E1460">
        <v>0</v>
      </c>
      <c r="F1460">
        <v>1.0638297872340399E-2</v>
      </c>
      <c r="G1460">
        <v>5.31914893617021E-3</v>
      </c>
      <c r="H1460">
        <v>9.0425531914893595E-2</v>
      </c>
      <c r="I1460">
        <v>4.2553191489361701E-2</v>
      </c>
      <c r="J1460">
        <v>6.3829787234042507E-2</v>
      </c>
      <c r="K1460">
        <v>0.12765957446808501</v>
      </c>
      <c r="L1460">
        <v>3.7234042553191501E-2</v>
      </c>
      <c r="M1460">
        <v>4.7872340425531901E-2</v>
      </c>
      <c r="N1460">
        <v>5.31914893617021E-2</v>
      </c>
      <c r="O1460">
        <v>5.31914893617021E-2</v>
      </c>
      <c r="P1460">
        <v>8.5106382978723402E-2</v>
      </c>
      <c r="Q1460">
        <v>3.7234042553191501E-2</v>
      </c>
      <c r="R1460">
        <v>3.7234042553191501E-2</v>
      </c>
      <c r="S1460">
        <v>4.7872340425531901E-2</v>
      </c>
      <c r="T1460">
        <v>6.9148936170212796E-2</v>
      </c>
    </row>
    <row r="1461" spans="1:20" x14ac:dyDescent="0.25">
      <c r="A1461">
        <v>9.375E-2</v>
      </c>
      <c r="B1461">
        <v>8.7499999999999994E-2</v>
      </c>
      <c r="C1461">
        <v>3.125E-2</v>
      </c>
      <c r="D1461">
        <v>5.6250000000000001E-2</v>
      </c>
      <c r="E1461">
        <v>0</v>
      </c>
      <c r="F1461">
        <v>8.1250000000000003E-2</v>
      </c>
      <c r="G1461">
        <v>0.05</v>
      </c>
      <c r="H1461">
        <v>5.6250000000000001E-2</v>
      </c>
      <c r="I1461">
        <v>3.125E-2</v>
      </c>
      <c r="J1461">
        <v>3.7499999999999999E-2</v>
      </c>
      <c r="K1461">
        <v>8.1250000000000003E-2</v>
      </c>
      <c r="L1461">
        <v>8.1250000000000003E-2</v>
      </c>
      <c r="M1461">
        <v>3.7499999999999999E-2</v>
      </c>
      <c r="N1461">
        <v>3.7499999999999999E-2</v>
      </c>
      <c r="O1461">
        <v>3.7499999999999999E-2</v>
      </c>
      <c r="P1461">
        <v>0.05</v>
      </c>
      <c r="Q1461">
        <v>3.7499999999999999E-2</v>
      </c>
      <c r="R1461">
        <v>2.5000000000000001E-2</v>
      </c>
      <c r="S1461">
        <v>3.7499999999999999E-2</v>
      </c>
      <c r="T1461">
        <v>0.05</v>
      </c>
    </row>
    <row r="1462" spans="1:20" x14ac:dyDescent="0.25">
      <c r="A1462">
        <v>3.3816425120772903E-2</v>
      </c>
      <c r="B1462">
        <v>5.3140096618357502E-2</v>
      </c>
      <c r="C1462">
        <v>6.7632850241545903E-2</v>
      </c>
      <c r="D1462">
        <v>6.2801932367149801E-2</v>
      </c>
      <c r="E1462">
        <v>1.4492753623188401E-2</v>
      </c>
      <c r="F1462">
        <v>3.3816425120772903E-2</v>
      </c>
      <c r="G1462">
        <v>3.3816425120772903E-2</v>
      </c>
      <c r="H1462">
        <v>3.8647342995169101E-2</v>
      </c>
      <c r="I1462">
        <v>2.8985507246376802E-2</v>
      </c>
      <c r="J1462">
        <v>0.115942028985507</v>
      </c>
      <c r="K1462">
        <v>9.6618357487922704E-2</v>
      </c>
      <c r="L1462">
        <v>7.2463768115942004E-2</v>
      </c>
      <c r="M1462">
        <v>4.3478260869565202E-2</v>
      </c>
      <c r="N1462">
        <v>3.3816425120772903E-2</v>
      </c>
      <c r="O1462">
        <v>1.9323671497584499E-2</v>
      </c>
      <c r="P1462">
        <v>9.1787439613526603E-2</v>
      </c>
      <c r="Q1462">
        <v>7.2463768115942004E-2</v>
      </c>
      <c r="R1462">
        <v>4.8309178743961402E-3</v>
      </c>
      <c r="S1462">
        <v>1.9323671497584499E-2</v>
      </c>
      <c r="T1462">
        <v>6.2801932367149801E-2</v>
      </c>
    </row>
    <row r="1463" spans="1:20" x14ac:dyDescent="0.25">
      <c r="A1463">
        <v>6.9958847736625501E-2</v>
      </c>
      <c r="B1463">
        <v>9.8765432098765399E-2</v>
      </c>
      <c r="C1463">
        <v>2.8806584362139901E-2</v>
      </c>
      <c r="D1463">
        <v>4.1152263374485597E-2</v>
      </c>
      <c r="E1463">
        <v>4.11522633744856E-3</v>
      </c>
      <c r="F1463">
        <v>8.6419753086419707E-2</v>
      </c>
      <c r="G1463">
        <v>4.52674897119342E-2</v>
      </c>
      <c r="H1463">
        <v>5.7613168724279802E-2</v>
      </c>
      <c r="I1463">
        <v>2.4691358024691398E-2</v>
      </c>
      <c r="J1463">
        <v>6.9958847736625501E-2</v>
      </c>
      <c r="K1463">
        <v>0.10699588477366299</v>
      </c>
      <c r="L1463">
        <v>3.2921810699588501E-2</v>
      </c>
      <c r="M1463">
        <v>3.7037037037037E-2</v>
      </c>
      <c r="N1463">
        <v>2.0576131687242798E-2</v>
      </c>
      <c r="O1463">
        <v>5.3497942386831303E-2</v>
      </c>
      <c r="P1463">
        <v>6.1728395061728399E-2</v>
      </c>
      <c r="Q1463">
        <v>4.1152263374485597E-2</v>
      </c>
      <c r="R1463">
        <v>3.7037037037037E-2</v>
      </c>
      <c r="S1463">
        <v>2.8806584362139901E-2</v>
      </c>
      <c r="T1463">
        <v>5.3497942386831303E-2</v>
      </c>
    </row>
    <row r="1464" spans="1:20" x14ac:dyDescent="0.25">
      <c r="A1464">
        <v>8.8019559902200506E-2</v>
      </c>
      <c r="B1464">
        <v>6.8459657701711502E-2</v>
      </c>
      <c r="C1464">
        <v>5.8679706601466999E-2</v>
      </c>
      <c r="D1464">
        <v>5.37897310513447E-2</v>
      </c>
      <c r="E1464">
        <v>0</v>
      </c>
      <c r="F1464">
        <v>2.6894865525672398E-2</v>
      </c>
      <c r="G1464">
        <v>4.6454767726161403E-2</v>
      </c>
      <c r="H1464">
        <v>6.1124694376528101E-2</v>
      </c>
      <c r="I1464">
        <v>2.93398533007335E-2</v>
      </c>
      <c r="J1464">
        <v>4.8899755501222497E-2</v>
      </c>
      <c r="K1464">
        <v>0.102689486552567</v>
      </c>
      <c r="L1464">
        <v>5.37897310513447E-2</v>
      </c>
      <c r="M1464">
        <v>2.44498777506112E-2</v>
      </c>
      <c r="N1464">
        <v>4.8899755501222497E-2</v>
      </c>
      <c r="O1464">
        <v>4.6454767726161403E-2</v>
      </c>
      <c r="P1464">
        <v>6.1124694376528101E-2</v>
      </c>
      <c r="Q1464">
        <v>5.37897310513447E-2</v>
      </c>
      <c r="R1464">
        <v>1.46699266503667E-2</v>
      </c>
      <c r="S1464">
        <v>4.4009779951100197E-2</v>
      </c>
      <c r="T1464">
        <v>6.8459657701711502E-2</v>
      </c>
    </row>
    <row r="1465" spans="1:20" x14ac:dyDescent="0.25">
      <c r="A1465">
        <v>8.9686098654708502E-2</v>
      </c>
      <c r="B1465">
        <v>3.8116591928251099E-2</v>
      </c>
      <c r="C1465">
        <v>6.9506726457399096E-2</v>
      </c>
      <c r="D1465">
        <v>7.3991031390134507E-2</v>
      </c>
      <c r="E1465">
        <v>4.4843049327354303E-3</v>
      </c>
      <c r="F1465">
        <v>4.7085201793721998E-2</v>
      </c>
      <c r="G1465">
        <v>4.9327354260089697E-2</v>
      </c>
      <c r="H1465">
        <v>0.109865470852018</v>
      </c>
      <c r="I1465">
        <v>1.34529147982063E-2</v>
      </c>
      <c r="J1465">
        <v>4.4843049327354299E-2</v>
      </c>
      <c r="K1465">
        <v>4.9327354260089697E-2</v>
      </c>
      <c r="L1465">
        <v>4.4843049327354299E-2</v>
      </c>
      <c r="M1465">
        <v>3.5874439461883401E-2</v>
      </c>
      <c r="N1465">
        <v>4.4843049327354299E-2</v>
      </c>
      <c r="O1465">
        <v>2.0179372197309399E-2</v>
      </c>
      <c r="P1465">
        <v>6.2780269058296007E-2</v>
      </c>
      <c r="Q1465">
        <v>5.60538116591928E-2</v>
      </c>
      <c r="R1465">
        <v>4.2600896860986497E-2</v>
      </c>
      <c r="S1465">
        <v>4.9327354260089697E-2</v>
      </c>
      <c r="T1465">
        <v>5.3811659192825101E-2</v>
      </c>
    </row>
    <row r="1466" spans="1:20" x14ac:dyDescent="0.25">
      <c r="A1466">
        <v>0.13965744400527</v>
      </c>
      <c r="B1466">
        <v>5.2700922266139698E-2</v>
      </c>
      <c r="C1466">
        <v>2.3715415019762799E-2</v>
      </c>
      <c r="D1466">
        <v>4.7430830039525702E-2</v>
      </c>
      <c r="E1466">
        <v>1.97628458498024E-2</v>
      </c>
      <c r="F1466">
        <v>5.6653491436100101E-2</v>
      </c>
      <c r="G1466">
        <v>7.6416337285902497E-2</v>
      </c>
      <c r="H1466">
        <v>5.9288537549407098E-2</v>
      </c>
      <c r="I1466">
        <v>3.82081686429512E-2</v>
      </c>
      <c r="J1466">
        <v>4.0843214756258198E-2</v>
      </c>
      <c r="K1466">
        <v>0.14888010540184499</v>
      </c>
      <c r="L1466">
        <v>1.8445322793148901E-2</v>
      </c>
      <c r="M1466">
        <v>1.97628458498024E-2</v>
      </c>
      <c r="N1466">
        <v>2.3715415019762799E-2</v>
      </c>
      <c r="O1466">
        <v>6.0606060606060601E-2</v>
      </c>
      <c r="P1466">
        <v>5.6653491436100101E-2</v>
      </c>
      <c r="Q1466">
        <v>4.4795783926218698E-2</v>
      </c>
      <c r="R1466">
        <v>2.63504611330698E-2</v>
      </c>
      <c r="S1466">
        <v>1.58102766798419E-2</v>
      </c>
      <c r="T1466">
        <v>3.03030303030303E-2</v>
      </c>
    </row>
    <row r="1467" spans="1:20" x14ac:dyDescent="0.25">
      <c r="A1467">
        <v>9.27152317880795E-2</v>
      </c>
      <c r="B1467">
        <v>6.29139072847682E-2</v>
      </c>
      <c r="C1467">
        <v>5.7947019867549701E-2</v>
      </c>
      <c r="D1467">
        <v>6.7880794701986796E-2</v>
      </c>
      <c r="E1467">
        <v>0</v>
      </c>
      <c r="F1467">
        <v>4.3046357615894003E-2</v>
      </c>
      <c r="G1467">
        <v>4.3046357615894003E-2</v>
      </c>
      <c r="H1467">
        <v>4.6357615894039701E-2</v>
      </c>
      <c r="I1467">
        <v>6.6225165562913899E-3</v>
      </c>
      <c r="J1467">
        <v>4.6357615894039701E-2</v>
      </c>
      <c r="K1467">
        <v>8.7748344370860903E-2</v>
      </c>
      <c r="L1467">
        <v>5.4635761589404003E-2</v>
      </c>
      <c r="M1467">
        <v>2.48344370860927E-2</v>
      </c>
      <c r="N1467">
        <v>5.2980132450331098E-2</v>
      </c>
      <c r="O1467">
        <v>6.12582781456954E-2</v>
      </c>
      <c r="P1467">
        <v>6.29139072847682E-2</v>
      </c>
      <c r="Q1467">
        <v>4.8013245033112599E-2</v>
      </c>
      <c r="R1467">
        <v>3.3112582781456998E-2</v>
      </c>
      <c r="S1467">
        <v>5.4635761589404003E-2</v>
      </c>
      <c r="T1467">
        <v>5.2980132450331098E-2</v>
      </c>
    </row>
    <row r="1468" spans="1:20" x14ac:dyDescent="0.25">
      <c r="A1468">
        <v>7.7441077441077394E-2</v>
      </c>
      <c r="B1468">
        <v>7.4074074074074098E-2</v>
      </c>
      <c r="C1468">
        <v>4.0404040404040401E-2</v>
      </c>
      <c r="D1468">
        <v>4.3771043771043801E-2</v>
      </c>
      <c r="E1468">
        <v>1.34680134680135E-2</v>
      </c>
      <c r="F1468">
        <v>6.0606060606060601E-2</v>
      </c>
      <c r="G1468">
        <v>3.7037037037037E-2</v>
      </c>
      <c r="H1468">
        <v>9.7643097643097601E-2</v>
      </c>
      <c r="I1468">
        <v>3.03030303030303E-2</v>
      </c>
      <c r="J1468">
        <v>6.0606060606060601E-2</v>
      </c>
      <c r="K1468">
        <v>0.13131313131313099</v>
      </c>
      <c r="L1468">
        <v>2.69360269360269E-2</v>
      </c>
      <c r="M1468">
        <v>1.68350168350168E-2</v>
      </c>
      <c r="N1468">
        <v>2.02020202020202E-2</v>
      </c>
      <c r="O1468">
        <v>6.0606060606060601E-2</v>
      </c>
      <c r="P1468">
        <v>4.3771043771043801E-2</v>
      </c>
      <c r="Q1468">
        <v>4.7138047138047097E-2</v>
      </c>
      <c r="R1468">
        <v>2.3569023569023601E-2</v>
      </c>
      <c r="S1468">
        <v>1.68350168350168E-2</v>
      </c>
      <c r="T1468">
        <v>7.7441077441077394E-2</v>
      </c>
    </row>
    <row r="1469" spans="1:20" x14ac:dyDescent="0.25">
      <c r="A1469">
        <v>0.157205240174672</v>
      </c>
      <c r="B1469">
        <v>4.8034934497816602E-2</v>
      </c>
      <c r="C1469">
        <v>1.7467248908296901E-2</v>
      </c>
      <c r="D1469">
        <v>6.5502183406113496E-2</v>
      </c>
      <c r="E1469">
        <v>2.1834061135371199E-2</v>
      </c>
      <c r="F1469">
        <v>5.6768558951965101E-2</v>
      </c>
      <c r="G1469">
        <v>3.9301310043668103E-2</v>
      </c>
      <c r="H1469">
        <v>6.9868995633187797E-2</v>
      </c>
      <c r="I1469">
        <v>2.1834061135371199E-2</v>
      </c>
      <c r="J1469">
        <v>8.2969432314410493E-2</v>
      </c>
      <c r="K1469">
        <v>9.1703056768558999E-2</v>
      </c>
      <c r="L1469">
        <v>3.05676855895196E-2</v>
      </c>
      <c r="M1469">
        <v>2.1834061135371199E-2</v>
      </c>
      <c r="N1469">
        <v>0</v>
      </c>
      <c r="O1469">
        <v>6.1135371179039298E-2</v>
      </c>
      <c r="P1469">
        <v>3.9301310043668103E-2</v>
      </c>
      <c r="Q1469">
        <v>6.9868995633187797E-2</v>
      </c>
      <c r="R1469">
        <v>8.7336244541484694E-3</v>
      </c>
      <c r="S1469">
        <v>1.7467248908296901E-2</v>
      </c>
      <c r="T1469">
        <v>7.8602620087336206E-2</v>
      </c>
    </row>
    <row r="1470" spans="1:20" x14ac:dyDescent="0.25">
      <c r="A1470">
        <v>6.0822898032200402E-2</v>
      </c>
      <c r="B1470">
        <v>5.1878354203935599E-2</v>
      </c>
      <c r="C1470">
        <v>5.7245080500894503E-2</v>
      </c>
      <c r="D1470">
        <v>6.2611806797853303E-2</v>
      </c>
      <c r="E1470">
        <v>1.2522361359570701E-2</v>
      </c>
      <c r="F1470">
        <v>5.7245080500894503E-2</v>
      </c>
      <c r="G1470">
        <v>4.4722719141323801E-2</v>
      </c>
      <c r="H1470">
        <v>4.4722719141323801E-2</v>
      </c>
      <c r="I1470">
        <v>4.6511627906976702E-2</v>
      </c>
      <c r="J1470">
        <v>6.6189624329159202E-2</v>
      </c>
      <c r="K1470">
        <v>0.110912343470483</v>
      </c>
      <c r="L1470">
        <v>3.9355992844364897E-2</v>
      </c>
      <c r="M1470">
        <v>1.7889087656529499E-2</v>
      </c>
      <c r="N1470">
        <v>4.4722719141323801E-2</v>
      </c>
      <c r="O1470">
        <v>4.4722719141323801E-2</v>
      </c>
      <c r="P1470">
        <v>6.7978533094812194E-2</v>
      </c>
      <c r="Q1470">
        <v>5.7245080500894503E-2</v>
      </c>
      <c r="R1470">
        <v>2.1466905187835401E-2</v>
      </c>
      <c r="S1470">
        <v>3.3989266547406097E-2</v>
      </c>
      <c r="T1470">
        <v>5.7245080500894503E-2</v>
      </c>
    </row>
    <row r="1471" spans="1:20" x14ac:dyDescent="0.25">
      <c r="A1471">
        <v>0.112612612612613</v>
      </c>
      <c r="B1471">
        <v>6.7567567567567599E-2</v>
      </c>
      <c r="C1471">
        <v>2.2522522522522501E-2</v>
      </c>
      <c r="D1471">
        <v>6.3063063063063099E-2</v>
      </c>
      <c r="E1471">
        <v>1.35135135135135E-2</v>
      </c>
      <c r="F1471">
        <v>8.1081081081081099E-2</v>
      </c>
      <c r="G1471">
        <v>4.5045045045045001E-2</v>
      </c>
      <c r="H1471">
        <v>7.6576576576576599E-2</v>
      </c>
      <c r="I1471">
        <v>2.2522522522522501E-2</v>
      </c>
      <c r="J1471">
        <v>5.8558558558558599E-2</v>
      </c>
      <c r="K1471">
        <v>6.7567567567567599E-2</v>
      </c>
      <c r="L1471">
        <v>4.0540540540540501E-2</v>
      </c>
      <c r="M1471">
        <v>1.8018018018018001E-2</v>
      </c>
      <c r="N1471">
        <v>4.9549549549549501E-2</v>
      </c>
      <c r="O1471">
        <v>7.6576576576576599E-2</v>
      </c>
      <c r="P1471">
        <v>4.5045045045045001E-2</v>
      </c>
      <c r="Q1471">
        <v>2.7027027027027001E-2</v>
      </c>
      <c r="R1471">
        <v>3.6036036036036001E-2</v>
      </c>
      <c r="S1471">
        <v>2.2522522522522501E-2</v>
      </c>
      <c r="T1471">
        <v>5.4054054054054099E-2</v>
      </c>
    </row>
    <row r="1472" spans="1:20" x14ac:dyDescent="0.25">
      <c r="A1472">
        <v>8.7671232876712302E-2</v>
      </c>
      <c r="B1472">
        <v>6.02739726027397E-2</v>
      </c>
      <c r="C1472">
        <v>5.4794520547945202E-2</v>
      </c>
      <c r="D1472">
        <v>4.9315068493150697E-2</v>
      </c>
      <c r="E1472">
        <v>2.7397260273972599E-3</v>
      </c>
      <c r="F1472">
        <v>4.1095890410958902E-2</v>
      </c>
      <c r="G1472">
        <v>5.4794520547945202E-2</v>
      </c>
      <c r="H1472">
        <v>0.112328767123288</v>
      </c>
      <c r="I1472">
        <v>2.19178082191781E-2</v>
      </c>
      <c r="J1472">
        <v>4.9315068493150697E-2</v>
      </c>
      <c r="K1472">
        <v>6.3013698630137005E-2</v>
      </c>
      <c r="L1472">
        <v>4.3835616438356199E-2</v>
      </c>
      <c r="M1472">
        <v>3.0136986301369899E-2</v>
      </c>
      <c r="N1472">
        <v>4.65753424657534E-2</v>
      </c>
      <c r="O1472">
        <v>5.4794520547945202E-2</v>
      </c>
      <c r="P1472">
        <v>6.3013698630137005E-2</v>
      </c>
      <c r="Q1472">
        <v>3.0136986301369899E-2</v>
      </c>
      <c r="R1472">
        <v>1.6438356164383602E-2</v>
      </c>
      <c r="S1472">
        <v>5.2054794520547898E-2</v>
      </c>
      <c r="T1472">
        <v>6.5753424657534199E-2</v>
      </c>
    </row>
    <row r="1473" spans="1:20" x14ac:dyDescent="0.25">
      <c r="A1473">
        <v>5.5555555555555601E-2</v>
      </c>
      <c r="B1473">
        <v>5.5555555555555601E-2</v>
      </c>
      <c r="C1473">
        <v>9.2592592592592605E-3</v>
      </c>
      <c r="D1473">
        <v>8.3333333333333301E-2</v>
      </c>
      <c r="E1473">
        <v>2.7777777777777801E-2</v>
      </c>
      <c r="F1473">
        <v>7.4074074074074098E-2</v>
      </c>
      <c r="G1473">
        <v>6.4814814814814797E-2</v>
      </c>
      <c r="H1473">
        <v>6.4814814814814797E-2</v>
      </c>
      <c r="I1473">
        <v>2.7777777777777801E-2</v>
      </c>
      <c r="J1473">
        <v>6.4814814814814797E-2</v>
      </c>
      <c r="K1473">
        <v>9.2592592592592601E-2</v>
      </c>
      <c r="L1473">
        <v>5.5555555555555601E-2</v>
      </c>
      <c r="M1473">
        <v>1.85185185185185E-2</v>
      </c>
      <c r="N1473">
        <v>5.5555555555555601E-2</v>
      </c>
      <c r="O1473">
        <v>3.7037037037037E-2</v>
      </c>
      <c r="P1473">
        <v>8.3333333333333301E-2</v>
      </c>
      <c r="Q1473">
        <v>9.2592592592592605E-3</v>
      </c>
      <c r="R1473">
        <v>1.85185185185185E-2</v>
      </c>
      <c r="S1473">
        <v>1.85185185185185E-2</v>
      </c>
      <c r="T1473">
        <v>8.3333333333333301E-2</v>
      </c>
    </row>
    <row r="1474" spans="1:20" x14ac:dyDescent="0.25">
      <c r="A1474">
        <v>7.4999999999999997E-2</v>
      </c>
      <c r="B1474">
        <v>5.4166666666666703E-2</v>
      </c>
      <c r="C1474">
        <v>3.7499999999999999E-2</v>
      </c>
      <c r="D1474">
        <v>4.1666666666666699E-2</v>
      </c>
      <c r="E1474">
        <v>4.1666666666666701E-3</v>
      </c>
      <c r="F1474">
        <v>9.1666666666666702E-2</v>
      </c>
      <c r="G1474">
        <v>5.4166666666666703E-2</v>
      </c>
      <c r="H1474">
        <v>7.0833333333333304E-2</v>
      </c>
      <c r="I1474">
        <v>3.3333333333333298E-2</v>
      </c>
      <c r="J1474">
        <v>6.6666666666666693E-2</v>
      </c>
      <c r="K1474">
        <v>0.1125</v>
      </c>
      <c r="L1474">
        <v>6.25E-2</v>
      </c>
      <c r="M1474">
        <v>3.3333333333333298E-2</v>
      </c>
      <c r="N1474">
        <v>4.1666666666666699E-2</v>
      </c>
      <c r="O1474">
        <v>0.05</v>
      </c>
      <c r="P1474">
        <v>4.5833333333333302E-2</v>
      </c>
      <c r="Q1474">
        <v>2.9166666666666698E-2</v>
      </c>
      <c r="R1474">
        <v>0</v>
      </c>
      <c r="S1474">
        <v>8.3333333333333297E-3</v>
      </c>
      <c r="T1474">
        <v>8.7499999999999994E-2</v>
      </c>
    </row>
    <row r="1475" spans="1:20" x14ac:dyDescent="0.25">
      <c r="A1475">
        <v>9.2814371257484998E-2</v>
      </c>
      <c r="B1475">
        <v>5.9880239520958098E-2</v>
      </c>
      <c r="C1475">
        <v>5.3892215568862298E-2</v>
      </c>
      <c r="D1475">
        <v>2.69461077844311E-2</v>
      </c>
      <c r="E1475">
        <v>2.9940119760479E-3</v>
      </c>
      <c r="F1475">
        <v>4.7904191616766498E-2</v>
      </c>
      <c r="G1475">
        <v>5.6886227544910198E-2</v>
      </c>
      <c r="H1475">
        <v>8.0838323353293398E-2</v>
      </c>
      <c r="I1475">
        <v>8.9820359281437105E-3</v>
      </c>
      <c r="J1475">
        <v>5.6886227544910198E-2</v>
      </c>
      <c r="K1475">
        <v>8.9820359281437098E-2</v>
      </c>
      <c r="L1475">
        <v>3.59281437125748E-2</v>
      </c>
      <c r="M1475">
        <v>2.09580838323353E-2</v>
      </c>
      <c r="N1475">
        <v>1.49700598802395E-2</v>
      </c>
      <c r="O1475">
        <v>9.8802395209580798E-2</v>
      </c>
      <c r="P1475">
        <v>5.6886227544910198E-2</v>
      </c>
      <c r="Q1475">
        <v>6.8862275449101798E-2</v>
      </c>
      <c r="R1475">
        <v>5.9880239520958096E-3</v>
      </c>
      <c r="S1475">
        <v>3.8922155688622798E-2</v>
      </c>
      <c r="T1475">
        <v>8.0838323353293398E-2</v>
      </c>
    </row>
    <row r="1476" spans="1:20" x14ac:dyDescent="0.25">
      <c r="A1476">
        <v>9.5238095238095205E-2</v>
      </c>
      <c r="B1476">
        <v>4.7619047619047603E-2</v>
      </c>
      <c r="C1476">
        <v>4.1666666666666699E-2</v>
      </c>
      <c r="D1476">
        <v>5.95238095238095E-2</v>
      </c>
      <c r="E1476">
        <v>5.9523809523809503E-3</v>
      </c>
      <c r="F1476">
        <v>0.101190476190476</v>
      </c>
      <c r="G1476">
        <v>5.3571428571428603E-2</v>
      </c>
      <c r="H1476">
        <v>4.1666666666666699E-2</v>
      </c>
      <c r="I1476">
        <v>2.3809523809523801E-2</v>
      </c>
      <c r="J1476">
        <v>0.107142857142857</v>
      </c>
      <c r="K1476">
        <v>7.1428571428571397E-2</v>
      </c>
      <c r="L1476">
        <v>5.95238095238095E-2</v>
      </c>
      <c r="M1476">
        <v>4.1666666666666699E-2</v>
      </c>
      <c r="N1476">
        <v>2.3809523809523801E-2</v>
      </c>
      <c r="O1476">
        <v>2.3809523809523801E-2</v>
      </c>
      <c r="P1476">
        <v>8.9285714285714302E-2</v>
      </c>
      <c r="Q1476">
        <v>4.7619047619047603E-2</v>
      </c>
      <c r="R1476">
        <v>1.1904761904761901E-2</v>
      </c>
      <c r="S1476">
        <v>2.3809523809523801E-2</v>
      </c>
      <c r="T1476">
        <v>2.9761904761904798E-2</v>
      </c>
    </row>
    <row r="1477" spans="1:20" x14ac:dyDescent="0.25">
      <c r="A1477">
        <v>3.125E-2</v>
      </c>
      <c r="B1477">
        <v>5.2083333333333301E-2</v>
      </c>
      <c r="C1477">
        <v>7.2916666666666699E-2</v>
      </c>
      <c r="D1477">
        <v>8.3333333333333301E-2</v>
      </c>
      <c r="E1477">
        <v>2.0833333333333301E-2</v>
      </c>
      <c r="F1477">
        <v>4.1666666666666699E-2</v>
      </c>
      <c r="G1477">
        <v>8.3333333333333301E-2</v>
      </c>
      <c r="H1477">
        <v>3.125E-2</v>
      </c>
      <c r="I1477">
        <v>4.1666666666666699E-2</v>
      </c>
      <c r="J1477">
        <v>7.2916666666666699E-2</v>
      </c>
      <c r="K1477">
        <v>9.375E-2</v>
      </c>
      <c r="L1477">
        <v>4.1666666666666699E-2</v>
      </c>
      <c r="M1477">
        <v>4.1666666666666699E-2</v>
      </c>
      <c r="N1477">
        <v>5.2083333333333301E-2</v>
      </c>
      <c r="O1477">
        <v>3.125E-2</v>
      </c>
      <c r="P1477">
        <v>4.1666666666666699E-2</v>
      </c>
      <c r="Q1477">
        <v>5.2083333333333301E-2</v>
      </c>
      <c r="R1477">
        <v>1.0416666666666701E-2</v>
      </c>
      <c r="S1477">
        <v>0</v>
      </c>
      <c r="T1477">
        <v>0.104166666666667</v>
      </c>
    </row>
    <row r="1478" spans="1:20" x14ac:dyDescent="0.25">
      <c r="A1478">
        <v>8.4745762711864403E-2</v>
      </c>
      <c r="B1478">
        <v>4.3314500941619601E-2</v>
      </c>
      <c r="C1478">
        <v>3.2015065913370999E-2</v>
      </c>
      <c r="D1478">
        <v>6.5913370998116796E-2</v>
      </c>
      <c r="E1478">
        <v>1.12994350282486E-2</v>
      </c>
      <c r="F1478">
        <v>5.4613935969868202E-2</v>
      </c>
      <c r="G1478">
        <v>4.1431261770244802E-2</v>
      </c>
      <c r="H1478">
        <v>0.101694915254237</v>
      </c>
      <c r="I1478">
        <v>1.6949152542372899E-2</v>
      </c>
      <c r="J1478">
        <v>8.6629001883239201E-2</v>
      </c>
      <c r="K1478">
        <v>9.2278719397363498E-2</v>
      </c>
      <c r="L1478">
        <v>5.8380414312617701E-2</v>
      </c>
      <c r="M1478">
        <v>2.0715630885122401E-2</v>
      </c>
      <c r="N1478">
        <v>3.9548022598870101E-2</v>
      </c>
      <c r="O1478">
        <v>4.5197740112994399E-2</v>
      </c>
      <c r="P1478">
        <v>3.7664783427495303E-2</v>
      </c>
      <c r="Q1478">
        <v>6.21468926553672E-2</v>
      </c>
      <c r="R1478">
        <v>3.7664783427495299E-3</v>
      </c>
      <c r="S1478">
        <v>2.6365348399246698E-2</v>
      </c>
      <c r="T1478">
        <v>7.5329566854990607E-2</v>
      </c>
    </row>
    <row r="1479" spans="1:20" x14ac:dyDescent="0.25">
      <c r="A1479">
        <v>8.4942084942084897E-2</v>
      </c>
      <c r="B1479">
        <v>6.5637065637065603E-2</v>
      </c>
      <c r="C1479">
        <v>3.47490347490347E-2</v>
      </c>
      <c r="D1479">
        <v>5.2123552123552103E-2</v>
      </c>
      <c r="E1479">
        <v>1.7374517374517399E-2</v>
      </c>
      <c r="F1479">
        <v>8.3011583011582998E-2</v>
      </c>
      <c r="G1479">
        <v>3.8610038610038602E-2</v>
      </c>
      <c r="H1479">
        <v>7.7220077220077205E-2</v>
      </c>
      <c r="I1479">
        <v>1.35135135135135E-2</v>
      </c>
      <c r="J1479">
        <v>5.9845559845559802E-2</v>
      </c>
      <c r="K1479">
        <v>0.102316602316602</v>
      </c>
      <c r="L1479">
        <v>4.4401544401544403E-2</v>
      </c>
      <c r="M1479">
        <v>2.5096525096525098E-2</v>
      </c>
      <c r="N1479">
        <v>4.2471042471042497E-2</v>
      </c>
      <c r="O1479">
        <v>4.8262548262548298E-2</v>
      </c>
      <c r="P1479">
        <v>5.7915057915057903E-2</v>
      </c>
      <c r="Q1479">
        <v>5.5984555984555998E-2</v>
      </c>
      <c r="R1479">
        <v>1.5444015444015399E-2</v>
      </c>
      <c r="S1479">
        <v>4.0540540540540501E-2</v>
      </c>
      <c r="T1479">
        <v>4.0540540540540501E-2</v>
      </c>
    </row>
    <row r="1480" spans="1:20" x14ac:dyDescent="0.25">
      <c r="A1480">
        <v>8.2119205298013198E-2</v>
      </c>
      <c r="B1480">
        <v>4.3708609271523202E-2</v>
      </c>
      <c r="C1480">
        <v>4.5033112582781497E-2</v>
      </c>
      <c r="D1480">
        <v>6.4900662251655597E-2</v>
      </c>
      <c r="E1480">
        <v>1.3245033112582801E-2</v>
      </c>
      <c r="F1480">
        <v>6.2251655629139098E-2</v>
      </c>
      <c r="G1480">
        <v>3.84105960264901E-2</v>
      </c>
      <c r="H1480">
        <v>7.4172185430463597E-2</v>
      </c>
      <c r="I1480">
        <v>3.3112582781456998E-2</v>
      </c>
      <c r="J1480">
        <v>4.5033112582781497E-2</v>
      </c>
      <c r="K1480">
        <v>7.8145695364238404E-2</v>
      </c>
      <c r="L1480">
        <v>3.84105960264901E-2</v>
      </c>
      <c r="M1480">
        <v>3.7086092715231798E-2</v>
      </c>
      <c r="N1480">
        <v>4.2384105960264901E-2</v>
      </c>
      <c r="O1480">
        <v>5.1655629139072803E-2</v>
      </c>
      <c r="P1480">
        <v>6.0927152317880803E-2</v>
      </c>
      <c r="Q1480">
        <v>6.0927152317880803E-2</v>
      </c>
      <c r="R1480">
        <v>1.8543046357615899E-2</v>
      </c>
      <c r="S1480">
        <v>4.1059602649006599E-2</v>
      </c>
      <c r="T1480">
        <v>6.8874172185430502E-2</v>
      </c>
    </row>
    <row r="1481" spans="1:20" x14ac:dyDescent="0.25">
      <c r="A1481">
        <v>9.8196392785571102E-2</v>
      </c>
      <c r="B1481">
        <v>5.8116232464929897E-2</v>
      </c>
      <c r="C1481">
        <v>3.4068136272545103E-2</v>
      </c>
      <c r="D1481">
        <v>6.0120240480961901E-2</v>
      </c>
      <c r="E1481">
        <v>2.0040080160320599E-2</v>
      </c>
      <c r="F1481">
        <v>7.6152304609218402E-2</v>
      </c>
      <c r="G1481">
        <v>2.4048096192384801E-2</v>
      </c>
      <c r="H1481">
        <v>9.8196392785571102E-2</v>
      </c>
      <c r="I1481">
        <v>3.2064128256513003E-2</v>
      </c>
      <c r="J1481">
        <v>5.8116232464929897E-2</v>
      </c>
      <c r="K1481">
        <v>0.120240480961924</v>
      </c>
      <c r="L1481">
        <v>2.8056112224448902E-2</v>
      </c>
      <c r="M1481">
        <v>2.20440881763527E-2</v>
      </c>
      <c r="N1481">
        <v>3.2064128256513003E-2</v>
      </c>
      <c r="O1481">
        <v>5.8116232464929897E-2</v>
      </c>
      <c r="P1481">
        <v>4.0080160320641302E-2</v>
      </c>
      <c r="Q1481">
        <v>3.6072144288577197E-2</v>
      </c>
      <c r="R1481">
        <v>2.0040080160320601E-3</v>
      </c>
      <c r="S1481">
        <v>2.0040080160320599E-2</v>
      </c>
      <c r="T1481">
        <v>8.21643286573146E-2</v>
      </c>
    </row>
    <row r="1482" spans="1:20" x14ac:dyDescent="0.25">
      <c r="A1482">
        <v>0.122222222222222</v>
      </c>
      <c r="B1482">
        <v>5.2777777777777798E-2</v>
      </c>
      <c r="C1482">
        <v>3.3333333333333298E-2</v>
      </c>
      <c r="D1482">
        <v>4.72222222222222E-2</v>
      </c>
      <c r="E1482">
        <v>8.3333333333333297E-3</v>
      </c>
      <c r="F1482">
        <v>4.1666666666666699E-2</v>
      </c>
      <c r="G1482">
        <v>7.7777777777777807E-2</v>
      </c>
      <c r="H1482">
        <v>6.1111111111111102E-2</v>
      </c>
      <c r="I1482">
        <v>1.94444444444444E-2</v>
      </c>
      <c r="J1482">
        <v>0.05</v>
      </c>
      <c r="K1482">
        <v>0.113888888888889</v>
      </c>
      <c r="L1482">
        <v>3.05555555555556E-2</v>
      </c>
      <c r="M1482">
        <v>2.7777777777777801E-2</v>
      </c>
      <c r="N1482">
        <v>1.1111111111111099E-2</v>
      </c>
      <c r="O1482">
        <v>3.8888888888888903E-2</v>
      </c>
      <c r="P1482">
        <v>8.8888888888888906E-2</v>
      </c>
      <c r="Q1482">
        <v>5.2777777777777798E-2</v>
      </c>
      <c r="R1482">
        <v>5.5555555555555601E-3</v>
      </c>
      <c r="S1482">
        <v>2.2222222222222199E-2</v>
      </c>
      <c r="T1482">
        <v>9.44444444444444E-2</v>
      </c>
    </row>
    <row r="1483" spans="1:20" x14ac:dyDescent="0.25">
      <c r="A1483">
        <v>9.4339622641509399E-2</v>
      </c>
      <c r="B1483">
        <v>2.83018867924528E-2</v>
      </c>
      <c r="C1483">
        <v>3.77358490566038E-2</v>
      </c>
      <c r="D1483">
        <v>7.5471698113207503E-2</v>
      </c>
      <c r="E1483">
        <v>1.88679245283019E-2</v>
      </c>
      <c r="F1483">
        <v>8.4905660377358499E-2</v>
      </c>
      <c r="G1483">
        <v>3.77358490566038E-2</v>
      </c>
      <c r="H1483">
        <v>2.83018867924528E-2</v>
      </c>
      <c r="I1483">
        <v>1.88679245283019E-2</v>
      </c>
      <c r="J1483">
        <v>2.83018867924528E-2</v>
      </c>
      <c r="K1483">
        <v>9.4339622641509399E-2</v>
      </c>
      <c r="L1483">
        <v>8.4905660377358499E-2</v>
      </c>
      <c r="M1483">
        <v>4.71698113207547E-2</v>
      </c>
      <c r="N1483">
        <v>4.71698113207547E-2</v>
      </c>
      <c r="O1483">
        <v>3.77358490566038E-2</v>
      </c>
      <c r="P1483">
        <v>1.88679245283019E-2</v>
      </c>
      <c r="Q1483">
        <v>5.6603773584905703E-2</v>
      </c>
      <c r="R1483">
        <v>9.4339622641509396E-3</v>
      </c>
      <c r="S1483">
        <v>4.71698113207547E-2</v>
      </c>
      <c r="T1483">
        <v>0.10377358490565999</v>
      </c>
    </row>
    <row r="1484" spans="1:20" x14ac:dyDescent="0.25">
      <c r="A1484">
        <v>2.7777777777777801E-2</v>
      </c>
      <c r="B1484">
        <v>4.1666666666666699E-2</v>
      </c>
      <c r="C1484">
        <v>0.125</v>
      </c>
      <c r="D1484">
        <v>2.7777777777777801E-2</v>
      </c>
      <c r="E1484">
        <v>5.5555555555555601E-2</v>
      </c>
      <c r="F1484">
        <v>4.1666666666666699E-2</v>
      </c>
      <c r="G1484">
        <v>2.7777777777777801E-2</v>
      </c>
      <c r="H1484">
        <v>0</v>
      </c>
      <c r="I1484">
        <v>4.1666666666666699E-2</v>
      </c>
      <c r="J1484">
        <v>9.7222222222222196E-2</v>
      </c>
      <c r="K1484">
        <v>6.9444444444444406E-2</v>
      </c>
      <c r="L1484">
        <v>5.5555555555555601E-2</v>
      </c>
      <c r="M1484">
        <v>1.38888888888889E-2</v>
      </c>
      <c r="N1484">
        <v>0.13888888888888901</v>
      </c>
      <c r="O1484">
        <v>2.7777777777777801E-2</v>
      </c>
      <c r="P1484">
        <v>0.11111111111111099</v>
      </c>
      <c r="Q1484">
        <v>2.7777777777777801E-2</v>
      </c>
      <c r="R1484">
        <v>0</v>
      </c>
      <c r="S1484">
        <v>4.1666666666666699E-2</v>
      </c>
      <c r="T1484">
        <v>2.7777777777777801E-2</v>
      </c>
    </row>
    <row r="1485" spans="1:20" x14ac:dyDescent="0.25">
      <c r="A1485">
        <v>0.126506024096386</v>
      </c>
      <c r="B1485">
        <v>6.02409638554217E-2</v>
      </c>
      <c r="C1485">
        <v>4.2168674698795199E-2</v>
      </c>
      <c r="D1485">
        <v>4.2168674698795199E-2</v>
      </c>
      <c r="E1485">
        <v>1.20481927710843E-2</v>
      </c>
      <c r="F1485">
        <v>9.6385542168674704E-2</v>
      </c>
      <c r="G1485">
        <v>4.81927710843374E-2</v>
      </c>
      <c r="H1485">
        <v>4.81927710843374E-2</v>
      </c>
      <c r="I1485">
        <v>0</v>
      </c>
      <c r="J1485">
        <v>4.81927710843374E-2</v>
      </c>
      <c r="K1485">
        <v>9.0361445783132502E-2</v>
      </c>
      <c r="L1485">
        <v>6.6265060240963902E-2</v>
      </c>
      <c r="M1485">
        <v>2.40963855421687E-2</v>
      </c>
      <c r="N1485">
        <v>3.0120481927710802E-2</v>
      </c>
      <c r="O1485">
        <v>3.6144578313252997E-2</v>
      </c>
      <c r="P1485">
        <v>7.2289156626505993E-2</v>
      </c>
      <c r="Q1485">
        <v>7.8313253012048195E-2</v>
      </c>
      <c r="R1485">
        <v>1.20481927710843E-2</v>
      </c>
      <c r="S1485">
        <v>1.8072289156626498E-2</v>
      </c>
      <c r="T1485">
        <v>4.81927710843374E-2</v>
      </c>
    </row>
    <row r="1486" spans="1:20" x14ac:dyDescent="0.25">
      <c r="A1486">
        <v>9.8859315589353597E-2</v>
      </c>
      <c r="B1486">
        <v>5.70342205323194E-2</v>
      </c>
      <c r="C1486">
        <v>2.2813688212927799E-2</v>
      </c>
      <c r="D1486">
        <v>6.4638783269962002E-2</v>
      </c>
      <c r="E1486">
        <v>3.8022813688212902E-3</v>
      </c>
      <c r="F1486">
        <v>5.70342205323194E-2</v>
      </c>
      <c r="G1486">
        <v>2.2813688212927799E-2</v>
      </c>
      <c r="H1486">
        <v>9.8859315589353597E-2</v>
      </c>
      <c r="I1486">
        <v>1.9011406844106502E-2</v>
      </c>
      <c r="J1486">
        <v>6.4638783269962002E-2</v>
      </c>
      <c r="K1486">
        <v>7.6045627376425895E-2</v>
      </c>
      <c r="L1486">
        <v>1.5209125475285201E-2</v>
      </c>
      <c r="M1486">
        <v>1.5209125475285201E-2</v>
      </c>
      <c r="N1486">
        <v>1.5209125475285201E-2</v>
      </c>
      <c r="O1486">
        <v>5.3231939163498103E-2</v>
      </c>
      <c r="P1486">
        <v>7.2243346007604597E-2</v>
      </c>
      <c r="Q1486">
        <v>9.1254752851711002E-2</v>
      </c>
      <c r="R1486">
        <v>2.6615969581748999E-2</v>
      </c>
      <c r="S1486">
        <v>3.4220532319391601E-2</v>
      </c>
      <c r="T1486">
        <v>9.1254752851711002E-2</v>
      </c>
    </row>
    <row r="1487" spans="1:20" x14ac:dyDescent="0.25">
      <c r="A1487">
        <v>9.5238095238095205E-2</v>
      </c>
      <c r="B1487">
        <v>0.14285714285714299</v>
      </c>
      <c r="C1487">
        <v>0</v>
      </c>
      <c r="D1487">
        <v>3.1746031746031703E-2</v>
      </c>
      <c r="E1487">
        <v>1.58730158730159E-2</v>
      </c>
      <c r="F1487">
        <v>3.1746031746031703E-2</v>
      </c>
      <c r="G1487">
        <v>0</v>
      </c>
      <c r="H1487">
        <v>3.1746031746031703E-2</v>
      </c>
      <c r="I1487">
        <v>1.58730158730159E-2</v>
      </c>
      <c r="J1487">
        <v>0.11111111111111099</v>
      </c>
      <c r="K1487">
        <v>0.11111111111111099</v>
      </c>
      <c r="L1487">
        <v>7.9365079365079402E-2</v>
      </c>
      <c r="M1487">
        <v>3.1746031746031703E-2</v>
      </c>
      <c r="N1487">
        <v>6.3492063492063502E-2</v>
      </c>
      <c r="O1487">
        <v>4.7619047619047603E-2</v>
      </c>
      <c r="P1487">
        <v>3.1746031746031703E-2</v>
      </c>
      <c r="Q1487">
        <v>7.9365079365079402E-2</v>
      </c>
      <c r="R1487">
        <v>0</v>
      </c>
      <c r="S1487">
        <v>3.1746031746031703E-2</v>
      </c>
      <c r="T1487">
        <v>4.7619047619047603E-2</v>
      </c>
    </row>
    <row r="1488" spans="1:20" x14ac:dyDescent="0.25">
      <c r="A1488">
        <v>0.108108108108108</v>
      </c>
      <c r="B1488">
        <v>6.7567567567567599E-2</v>
      </c>
      <c r="C1488">
        <v>1.8018018018018001E-2</v>
      </c>
      <c r="D1488">
        <v>8.1081081081081099E-2</v>
      </c>
      <c r="E1488">
        <v>1.35135135135135E-2</v>
      </c>
      <c r="F1488">
        <v>6.3063063063063099E-2</v>
      </c>
      <c r="G1488">
        <v>2.7027027027027001E-2</v>
      </c>
      <c r="H1488">
        <v>4.5045045045045001E-2</v>
      </c>
      <c r="I1488">
        <v>9.0090090090090107E-3</v>
      </c>
      <c r="J1488">
        <v>4.0540540540540501E-2</v>
      </c>
      <c r="K1488">
        <v>0.14864864864864899</v>
      </c>
      <c r="L1488">
        <v>3.6036036036036001E-2</v>
      </c>
      <c r="M1488">
        <v>3.6036036036036001E-2</v>
      </c>
      <c r="N1488">
        <v>1.8018018018018001E-2</v>
      </c>
      <c r="O1488">
        <v>6.7567567567567599E-2</v>
      </c>
      <c r="P1488">
        <v>7.2072072072072099E-2</v>
      </c>
      <c r="Q1488">
        <v>3.1531531531531501E-2</v>
      </c>
      <c r="R1488">
        <v>1.35135135135135E-2</v>
      </c>
      <c r="S1488">
        <v>1.35135135135135E-2</v>
      </c>
      <c r="T1488">
        <v>9.00900900900901E-2</v>
      </c>
    </row>
    <row r="1489" spans="1:20" x14ac:dyDescent="0.25">
      <c r="A1489">
        <v>8.6666666666666697E-2</v>
      </c>
      <c r="B1489">
        <v>2.66666666666667E-2</v>
      </c>
      <c r="C1489">
        <v>7.6666666666666702E-2</v>
      </c>
      <c r="D1489">
        <v>3.6666666666666702E-2</v>
      </c>
      <c r="E1489">
        <v>1.3333333333333299E-2</v>
      </c>
      <c r="F1489">
        <v>6.6666666666666697E-3</v>
      </c>
      <c r="G1489">
        <v>3.6666666666666702E-2</v>
      </c>
      <c r="H1489">
        <v>0.1</v>
      </c>
      <c r="I1489">
        <v>3.3333333333333301E-3</v>
      </c>
      <c r="J1489">
        <v>0.05</v>
      </c>
      <c r="K1489">
        <v>7.0000000000000007E-2</v>
      </c>
      <c r="L1489">
        <v>0.02</v>
      </c>
      <c r="M1489">
        <v>6.6666666666666697E-3</v>
      </c>
      <c r="N1489">
        <v>3.3333333333333298E-2</v>
      </c>
      <c r="O1489">
        <v>5.3333333333333302E-2</v>
      </c>
      <c r="P1489">
        <v>0.09</v>
      </c>
      <c r="Q1489">
        <v>0.1</v>
      </c>
      <c r="R1489">
        <v>1.3333333333333299E-2</v>
      </c>
      <c r="S1489">
        <v>5.3333333333333302E-2</v>
      </c>
      <c r="T1489">
        <v>0.123333333333333</v>
      </c>
    </row>
    <row r="1490" spans="1:20" x14ac:dyDescent="0.25">
      <c r="A1490">
        <v>0.110367892976589</v>
      </c>
      <c r="B1490">
        <v>3.3444816053511697E-2</v>
      </c>
      <c r="C1490">
        <v>2.6755852842809399E-2</v>
      </c>
      <c r="D1490">
        <v>1.6722408026755901E-2</v>
      </c>
      <c r="E1490">
        <v>6.6889632107023402E-3</v>
      </c>
      <c r="F1490">
        <v>1.3377926421404699E-2</v>
      </c>
      <c r="G1490">
        <v>2.0066889632107E-2</v>
      </c>
      <c r="H1490">
        <v>9.0301003344481601E-2</v>
      </c>
      <c r="I1490">
        <v>1.6722408026755901E-2</v>
      </c>
      <c r="J1490">
        <v>7.3578595317725801E-2</v>
      </c>
      <c r="K1490">
        <v>0.17056856187291</v>
      </c>
      <c r="L1490">
        <v>2.6755852842809399E-2</v>
      </c>
      <c r="M1490">
        <v>4.6822742474916398E-2</v>
      </c>
      <c r="N1490">
        <v>7.69230769230769E-2</v>
      </c>
      <c r="O1490">
        <v>3.67892976588629E-2</v>
      </c>
      <c r="P1490">
        <v>5.35117056856187E-2</v>
      </c>
      <c r="Q1490">
        <v>4.6822742474916398E-2</v>
      </c>
      <c r="R1490">
        <v>2.0066889632107E-2</v>
      </c>
      <c r="S1490">
        <v>1.6722408026755901E-2</v>
      </c>
      <c r="T1490">
        <v>9.6989966555184007E-2</v>
      </c>
    </row>
    <row r="1491" spans="1:20" x14ac:dyDescent="0.25">
      <c r="A1491">
        <v>5.8823529411764698E-2</v>
      </c>
      <c r="B1491">
        <v>4.5751633986928102E-2</v>
      </c>
      <c r="C1491">
        <v>8.4967320261437898E-2</v>
      </c>
      <c r="D1491">
        <v>3.9215686274509803E-2</v>
      </c>
      <c r="E1491">
        <v>1.9607843137254902E-2</v>
      </c>
      <c r="F1491">
        <v>5.8823529411764698E-2</v>
      </c>
      <c r="G1491">
        <v>5.22875816993464E-2</v>
      </c>
      <c r="H1491">
        <v>3.9215686274509803E-2</v>
      </c>
      <c r="I1491">
        <v>1.30718954248366E-2</v>
      </c>
      <c r="J1491">
        <v>3.2679738562091498E-2</v>
      </c>
      <c r="K1491">
        <v>0.10457516339869299</v>
      </c>
      <c r="L1491">
        <v>0.10457516339869299</v>
      </c>
      <c r="M1491">
        <v>4.5751633986928102E-2</v>
      </c>
      <c r="N1491">
        <v>6.5359477124182996E-2</v>
      </c>
      <c r="O1491">
        <v>1.30718954248366E-2</v>
      </c>
      <c r="P1491">
        <v>7.8431372549019607E-2</v>
      </c>
      <c r="Q1491">
        <v>3.9215686274509803E-2</v>
      </c>
      <c r="R1491">
        <v>6.5359477124183E-3</v>
      </c>
      <c r="S1491">
        <v>7.1895424836601302E-2</v>
      </c>
      <c r="T1491">
        <v>2.61437908496732E-2</v>
      </c>
    </row>
    <row r="1492" spans="1:20" x14ac:dyDescent="0.25">
      <c r="A1492">
        <v>0.11206896551724101</v>
      </c>
      <c r="B1492">
        <v>2.7586206896551699E-2</v>
      </c>
      <c r="C1492">
        <v>4.6551724137931003E-2</v>
      </c>
      <c r="D1492">
        <v>6.5517241379310406E-2</v>
      </c>
      <c r="E1492">
        <v>1.7241379310344799E-3</v>
      </c>
      <c r="F1492">
        <v>4.8275862068965503E-2</v>
      </c>
      <c r="G1492">
        <v>3.4482758620689703E-2</v>
      </c>
      <c r="H1492">
        <v>9.6551724137931005E-2</v>
      </c>
      <c r="I1492">
        <v>1.37931034482759E-2</v>
      </c>
      <c r="J1492">
        <v>4.8275862068965503E-2</v>
      </c>
      <c r="K1492">
        <v>7.5862068965517199E-2</v>
      </c>
      <c r="L1492">
        <v>6.7241379310344795E-2</v>
      </c>
      <c r="M1492">
        <v>2.93103448275862E-2</v>
      </c>
      <c r="N1492">
        <v>3.10344827586207E-2</v>
      </c>
      <c r="O1492">
        <v>6.0344827586206899E-2</v>
      </c>
      <c r="P1492">
        <v>6.5517241379310406E-2</v>
      </c>
      <c r="Q1492">
        <v>5.6896551724137899E-2</v>
      </c>
      <c r="R1492">
        <v>6.8965517241379301E-3</v>
      </c>
      <c r="S1492">
        <v>3.6206896551724099E-2</v>
      </c>
      <c r="T1492">
        <v>7.5862068965517199E-2</v>
      </c>
    </row>
    <row r="1493" spans="1:20" x14ac:dyDescent="0.25">
      <c r="A1493">
        <v>8.5011185682326601E-2</v>
      </c>
      <c r="B1493">
        <v>8.5011185682326601E-2</v>
      </c>
      <c r="C1493">
        <v>3.5794183445190197E-2</v>
      </c>
      <c r="D1493">
        <v>4.25055928411633E-2</v>
      </c>
      <c r="E1493">
        <v>1.34228187919463E-2</v>
      </c>
      <c r="F1493">
        <v>9.61968680089485E-2</v>
      </c>
      <c r="G1493">
        <v>8.0536912751677805E-2</v>
      </c>
      <c r="H1493">
        <v>5.8165548098434001E-2</v>
      </c>
      <c r="I1493">
        <v>3.1319910514541402E-2</v>
      </c>
      <c r="J1493">
        <v>4.6979865771812103E-2</v>
      </c>
      <c r="K1493">
        <v>0.10514541387024599</v>
      </c>
      <c r="L1493">
        <v>1.5659955257270701E-2</v>
      </c>
      <c r="M1493">
        <v>2.4608501118568198E-2</v>
      </c>
      <c r="N1493">
        <v>4.6979865771812103E-2</v>
      </c>
      <c r="O1493">
        <v>5.1454138702460801E-2</v>
      </c>
      <c r="P1493">
        <v>4.0268456375838903E-2</v>
      </c>
      <c r="Q1493">
        <v>5.8165548098434001E-2</v>
      </c>
      <c r="R1493">
        <v>6.7114093959731499E-3</v>
      </c>
      <c r="S1493">
        <v>2.4608501118568198E-2</v>
      </c>
      <c r="T1493">
        <v>5.1454138702460801E-2</v>
      </c>
    </row>
    <row r="1494" spans="1:20" x14ac:dyDescent="0.25">
      <c r="A1494">
        <v>8.2105263157894695E-2</v>
      </c>
      <c r="B1494">
        <v>6.7368421052631605E-2</v>
      </c>
      <c r="C1494">
        <v>3.5789473684210503E-2</v>
      </c>
      <c r="D1494">
        <v>7.1578947368421006E-2</v>
      </c>
      <c r="E1494">
        <v>4.2105263157894701E-3</v>
      </c>
      <c r="F1494">
        <v>6.7368421052631605E-2</v>
      </c>
      <c r="G1494">
        <v>5.2631578947368397E-2</v>
      </c>
      <c r="H1494">
        <v>7.5789473684210504E-2</v>
      </c>
      <c r="I1494">
        <v>2.1052631578947399E-2</v>
      </c>
      <c r="J1494">
        <v>5.6842105263157902E-2</v>
      </c>
      <c r="K1494">
        <v>0.113684210526316</v>
      </c>
      <c r="L1494">
        <v>2.9473684210526301E-2</v>
      </c>
      <c r="M1494">
        <v>1.6842105263157901E-2</v>
      </c>
      <c r="N1494">
        <v>3.3684210526315803E-2</v>
      </c>
      <c r="O1494">
        <v>3.78947368421053E-2</v>
      </c>
      <c r="P1494">
        <v>5.8947368421052602E-2</v>
      </c>
      <c r="Q1494">
        <v>5.8947368421052602E-2</v>
      </c>
      <c r="R1494">
        <v>8.4210526315789506E-3</v>
      </c>
      <c r="S1494">
        <v>2.52631578947368E-2</v>
      </c>
      <c r="T1494">
        <v>8.2105263157894695E-2</v>
      </c>
    </row>
    <row r="1495" spans="1:20" x14ac:dyDescent="0.25">
      <c r="A1495">
        <v>0.13125000000000001</v>
      </c>
      <c r="B1495">
        <v>2.1874999999999999E-2</v>
      </c>
      <c r="C1495">
        <v>5.6250000000000001E-2</v>
      </c>
      <c r="D1495">
        <v>3.125E-2</v>
      </c>
      <c r="E1495">
        <v>0</v>
      </c>
      <c r="F1495">
        <v>2.5000000000000001E-2</v>
      </c>
      <c r="G1495">
        <v>2.5000000000000001E-2</v>
      </c>
      <c r="H1495">
        <v>0.121875</v>
      </c>
      <c r="I1495">
        <v>5.3124999999999999E-2</v>
      </c>
      <c r="J1495">
        <v>5.6250000000000001E-2</v>
      </c>
      <c r="K1495">
        <v>4.3749999999999997E-2</v>
      </c>
      <c r="L1495">
        <v>3.125E-2</v>
      </c>
      <c r="M1495">
        <v>1.5625E-2</v>
      </c>
      <c r="N1495">
        <v>2.1874999999999999E-2</v>
      </c>
      <c r="O1495">
        <v>4.6875E-2</v>
      </c>
      <c r="P1495">
        <v>0.11562500000000001</v>
      </c>
      <c r="Q1495">
        <v>0.1125</v>
      </c>
      <c r="R1495">
        <v>1.5625E-2</v>
      </c>
      <c r="S1495">
        <v>3.7499999999999999E-2</v>
      </c>
      <c r="T1495">
        <v>3.7499999999999999E-2</v>
      </c>
    </row>
    <row r="1496" spans="1:20" x14ac:dyDescent="0.25">
      <c r="A1496">
        <v>7.9295154185022004E-2</v>
      </c>
      <c r="B1496">
        <v>0.110132158590308</v>
      </c>
      <c r="C1496">
        <v>1.7621145374449299E-2</v>
      </c>
      <c r="D1496">
        <v>3.0837004405286299E-2</v>
      </c>
      <c r="E1496">
        <v>5.2863436123347998E-2</v>
      </c>
      <c r="F1496">
        <v>2.2026431718061699E-2</v>
      </c>
      <c r="G1496">
        <v>5.7268722466960402E-2</v>
      </c>
      <c r="H1496">
        <v>4.4052863436123399E-2</v>
      </c>
      <c r="I1496">
        <v>3.9647577092511002E-2</v>
      </c>
      <c r="J1496">
        <v>2.6431718061673999E-2</v>
      </c>
      <c r="K1496">
        <v>0.15859030837004401</v>
      </c>
      <c r="L1496">
        <v>2.2026431718061699E-2</v>
      </c>
      <c r="M1496">
        <v>1.3215859030837E-2</v>
      </c>
      <c r="N1496">
        <v>1.7621145374449299E-2</v>
      </c>
      <c r="O1496">
        <v>6.6079295154184994E-2</v>
      </c>
      <c r="P1496">
        <v>6.1674008810572702E-2</v>
      </c>
      <c r="Q1496">
        <v>7.0484581497797405E-2</v>
      </c>
      <c r="R1496">
        <v>3.5242290748898703E-2</v>
      </c>
      <c r="S1496">
        <v>4.4052863436123404E-3</v>
      </c>
      <c r="T1496">
        <v>7.0484581497797405E-2</v>
      </c>
    </row>
    <row r="1497" spans="1:20" x14ac:dyDescent="0.25">
      <c r="A1497">
        <v>6.0931899641577102E-2</v>
      </c>
      <c r="B1497">
        <v>7.1684587813620096E-2</v>
      </c>
      <c r="C1497">
        <v>5.3763440860215103E-2</v>
      </c>
      <c r="D1497">
        <v>5.7347670250896099E-2</v>
      </c>
      <c r="E1497">
        <v>1.4336917562724E-2</v>
      </c>
      <c r="F1497">
        <v>4.3010752688171998E-2</v>
      </c>
      <c r="G1497">
        <v>6.4516129032258104E-2</v>
      </c>
      <c r="H1497">
        <v>3.9426523297491002E-2</v>
      </c>
      <c r="I1497">
        <v>2.5089605734767002E-2</v>
      </c>
      <c r="J1497">
        <v>7.1684587813620096E-2</v>
      </c>
      <c r="K1497">
        <v>8.6021505376344107E-2</v>
      </c>
      <c r="L1497">
        <v>6.0931899641577102E-2</v>
      </c>
      <c r="M1497">
        <v>2.5089605734767002E-2</v>
      </c>
      <c r="N1497">
        <v>4.3010752688171998E-2</v>
      </c>
      <c r="O1497">
        <v>3.5842293906809999E-2</v>
      </c>
      <c r="P1497">
        <v>5.7347670250896099E-2</v>
      </c>
      <c r="Q1497">
        <v>5.3763440860215103E-2</v>
      </c>
      <c r="R1497">
        <v>2.8673835125448001E-2</v>
      </c>
      <c r="S1497">
        <v>6.0931899641577102E-2</v>
      </c>
      <c r="T1497">
        <v>4.6594982078853001E-2</v>
      </c>
    </row>
    <row r="1498" spans="1:20" x14ac:dyDescent="0.25">
      <c r="A1498">
        <v>8.5714285714285701E-2</v>
      </c>
      <c r="B1498">
        <v>4.1269841269841297E-2</v>
      </c>
      <c r="C1498">
        <v>2.2222222222222199E-2</v>
      </c>
      <c r="D1498">
        <v>4.4444444444444398E-2</v>
      </c>
      <c r="E1498">
        <v>1.9047619047619001E-2</v>
      </c>
      <c r="F1498">
        <v>3.8095238095238099E-2</v>
      </c>
      <c r="G1498">
        <v>3.8095238095238099E-2</v>
      </c>
      <c r="H1498">
        <v>6.9841269841269801E-2</v>
      </c>
      <c r="I1498">
        <v>9.5238095238095195E-3</v>
      </c>
      <c r="J1498">
        <v>6.6666666666666693E-2</v>
      </c>
      <c r="K1498">
        <v>0.104761904761905</v>
      </c>
      <c r="L1498">
        <v>4.4444444444444398E-2</v>
      </c>
      <c r="M1498">
        <v>4.1269841269841297E-2</v>
      </c>
      <c r="N1498">
        <v>4.7619047619047603E-2</v>
      </c>
      <c r="O1498">
        <v>4.4444444444444398E-2</v>
      </c>
      <c r="P1498">
        <v>7.9365079365079402E-2</v>
      </c>
      <c r="Q1498">
        <v>5.7142857142857099E-2</v>
      </c>
      <c r="R1498">
        <v>9.5238095238095195E-3</v>
      </c>
      <c r="S1498">
        <v>2.8571428571428598E-2</v>
      </c>
      <c r="T1498">
        <v>0.107936507936508</v>
      </c>
    </row>
    <row r="1499" spans="1:20" x14ac:dyDescent="0.25">
      <c r="A1499">
        <v>4.5454545454545497E-2</v>
      </c>
      <c r="B1499">
        <v>7.9545454545454503E-2</v>
      </c>
      <c r="C1499">
        <v>3.97727272727273E-2</v>
      </c>
      <c r="D1499">
        <v>4.5454545454545497E-2</v>
      </c>
      <c r="E1499">
        <v>2.27272727272727E-2</v>
      </c>
      <c r="F1499">
        <v>0.107954545454545</v>
      </c>
      <c r="G1499">
        <v>7.3863636363636395E-2</v>
      </c>
      <c r="H1499">
        <v>2.8409090909090901E-2</v>
      </c>
      <c r="I1499">
        <v>3.97727272727273E-2</v>
      </c>
      <c r="J1499">
        <v>4.5454545454545497E-2</v>
      </c>
      <c r="K1499">
        <v>0.14772727272727301</v>
      </c>
      <c r="L1499">
        <v>4.5454545454545497E-2</v>
      </c>
      <c r="M1499">
        <v>4.5454545454545497E-2</v>
      </c>
      <c r="N1499">
        <v>2.8409090909090901E-2</v>
      </c>
      <c r="O1499">
        <v>2.8409090909090901E-2</v>
      </c>
      <c r="P1499">
        <v>8.5227272727272693E-2</v>
      </c>
      <c r="Q1499">
        <v>5.6818181818181802E-2</v>
      </c>
      <c r="R1499">
        <v>1.13636363636364E-2</v>
      </c>
      <c r="S1499">
        <v>5.6818181818181802E-3</v>
      </c>
      <c r="T1499">
        <v>1.7045454545454499E-2</v>
      </c>
    </row>
    <row r="1500" spans="1:20" x14ac:dyDescent="0.25">
      <c r="A1500">
        <v>0.110169491525424</v>
      </c>
      <c r="B1500">
        <v>6.4971751412429404E-2</v>
      </c>
      <c r="C1500">
        <v>2.2598870056497199E-2</v>
      </c>
      <c r="D1500">
        <v>5.93220338983051E-2</v>
      </c>
      <c r="E1500">
        <v>5.6497175141242903E-3</v>
      </c>
      <c r="F1500">
        <v>8.4745762711864403E-2</v>
      </c>
      <c r="G1500">
        <v>5.3672316384180803E-2</v>
      </c>
      <c r="H1500">
        <v>8.4745762711864403E-2</v>
      </c>
      <c r="I1500">
        <v>2.82485875706215E-2</v>
      </c>
      <c r="J1500">
        <v>3.10734463276836E-2</v>
      </c>
      <c r="K1500">
        <v>0.11864406779661001</v>
      </c>
      <c r="L1500">
        <v>2.5423728813559299E-2</v>
      </c>
      <c r="M1500">
        <v>2.5423728813559299E-2</v>
      </c>
      <c r="N1500">
        <v>3.3898305084745797E-2</v>
      </c>
      <c r="O1500">
        <v>5.6497175141242903E-2</v>
      </c>
      <c r="P1500">
        <v>4.8022598870056499E-2</v>
      </c>
      <c r="Q1500">
        <v>5.0847457627118599E-2</v>
      </c>
      <c r="R1500">
        <v>0</v>
      </c>
      <c r="S1500">
        <v>3.6723163841807897E-2</v>
      </c>
      <c r="T1500">
        <v>5.93220338983051E-2</v>
      </c>
    </row>
    <row r="1501" spans="1:20" x14ac:dyDescent="0.25">
      <c r="A1501">
        <v>8.0508474576271194E-2</v>
      </c>
      <c r="B1501">
        <v>5.93220338983051E-2</v>
      </c>
      <c r="C1501">
        <v>5.5084745762711898E-2</v>
      </c>
      <c r="D1501">
        <v>2.1186440677966101E-2</v>
      </c>
      <c r="E1501">
        <v>8.4745762711864406E-3</v>
      </c>
      <c r="F1501">
        <v>4.6610169491525397E-2</v>
      </c>
      <c r="G1501">
        <v>5.0847457627118599E-2</v>
      </c>
      <c r="H1501">
        <v>6.7796610169491497E-2</v>
      </c>
      <c r="I1501">
        <v>4.2372881355932203E-3</v>
      </c>
      <c r="J1501">
        <v>5.5084745762711898E-2</v>
      </c>
      <c r="K1501">
        <v>0.12711864406779699</v>
      </c>
      <c r="L1501">
        <v>3.8135593220338999E-2</v>
      </c>
      <c r="M1501">
        <v>8.4745762711864406E-3</v>
      </c>
      <c r="N1501">
        <v>2.5423728813559299E-2</v>
      </c>
      <c r="O1501">
        <v>7.6271186440677999E-2</v>
      </c>
      <c r="P1501">
        <v>8.0508474576271194E-2</v>
      </c>
      <c r="Q1501">
        <v>6.7796610169491497E-2</v>
      </c>
      <c r="R1501">
        <v>2.9661016949152502E-2</v>
      </c>
      <c r="S1501">
        <v>1.6949152542372899E-2</v>
      </c>
      <c r="T1501">
        <v>8.0508474576271194E-2</v>
      </c>
    </row>
    <row r="1502" spans="1:20" x14ac:dyDescent="0.25">
      <c r="A1502">
        <v>7.9545454545454503E-2</v>
      </c>
      <c r="B1502">
        <v>5.3030303030302997E-2</v>
      </c>
      <c r="C1502">
        <v>6.0606060606060601E-2</v>
      </c>
      <c r="D1502">
        <v>6.0606060606060601E-2</v>
      </c>
      <c r="E1502">
        <v>1.5151515151515201E-2</v>
      </c>
      <c r="F1502">
        <v>4.1666666666666699E-2</v>
      </c>
      <c r="G1502">
        <v>3.4090909090909102E-2</v>
      </c>
      <c r="H1502">
        <v>6.4393939393939406E-2</v>
      </c>
      <c r="I1502">
        <v>3.03030303030303E-2</v>
      </c>
      <c r="J1502">
        <v>5.3030303030302997E-2</v>
      </c>
      <c r="K1502">
        <v>0.109848484848485</v>
      </c>
      <c r="L1502">
        <v>3.7878787878787901E-2</v>
      </c>
      <c r="M1502">
        <v>1.5151515151515201E-2</v>
      </c>
      <c r="N1502">
        <v>3.03030303030303E-2</v>
      </c>
      <c r="O1502">
        <v>4.9242424242424199E-2</v>
      </c>
      <c r="P1502">
        <v>7.1969696969697003E-2</v>
      </c>
      <c r="Q1502">
        <v>7.5757575757575801E-2</v>
      </c>
      <c r="R1502">
        <v>1.8939393939393898E-2</v>
      </c>
      <c r="S1502">
        <v>6.0606060606060601E-2</v>
      </c>
      <c r="T1502">
        <v>3.7878787878787901E-2</v>
      </c>
    </row>
    <row r="1503" spans="1:20" x14ac:dyDescent="0.25">
      <c r="A1503">
        <v>4.8000000000000001E-2</v>
      </c>
      <c r="B1503">
        <v>5.6000000000000001E-2</v>
      </c>
      <c r="C1503">
        <v>4.8000000000000001E-2</v>
      </c>
      <c r="D1503">
        <v>2.4E-2</v>
      </c>
      <c r="E1503">
        <v>8.0000000000000002E-3</v>
      </c>
      <c r="F1503">
        <v>0.08</v>
      </c>
      <c r="G1503">
        <v>6.4000000000000001E-2</v>
      </c>
      <c r="H1503">
        <v>9.6000000000000002E-2</v>
      </c>
      <c r="I1503">
        <v>1.6E-2</v>
      </c>
      <c r="J1503">
        <v>9.6000000000000002E-2</v>
      </c>
      <c r="K1503">
        <v>6.4000000000000001E-2</v>
      </c>
      <c r="L1503">
        <v>0</v>
      </c>
      <c r="M1503">
        <v>2.4E-2</v>
      </c>
      <c r="N1503">
        <v>2.4E-2</v>
      </c>
      <c r="O1503">
        <v>7.1999999999999995E-2</v>
      </c>
      <c r="P1503">
        <v>4.8000000000000001E-2</v>
      </c>
      <c r="Q1503">
        <v>6.4000000000000001E-2</v>
      </c>
      <c r="R1503">
        <v>8.0000000000000002E-3</v>
      </c>
      <c r="S1503">
        <v>5.6000000000000001E-2</v>
      </c>
      <c r="T1503">
        <v>0.104</v>
      </c>
    </row>
    <row r="1504" spans="1:20" x14ac:dyDescent="0.25">
      <c r="A1504">
        <v>0.13242009132420099</v>
      </c>
      <c r="B1504">
        <v>5.4794520547945202E-2</v>
      </c>
      <c r="C1504">
        <v>5.0228310502283102E-2</v>
      </c>
      <c r="D1504">
        <v>4.1095890410958902E-2</v>
      </c>
      <c r="E1504">
        <v>4.5662100456621002E-3</v>
      </c>
      <c r="F1504">
        <v>2.7397260273972601E-2</v>
      </c>
      <c r="G1504">
        <v>2.7397260273972601E-2</v>
      </c>
      <c r="H1504">
        <v>0.13698630136986301</v>
      </c>
      <c r="I1504">
        <v>4.5662100456621002E-3</v>
      </c>
      <c r="J1504">
        <v>5.0228310502283102E-2</v>
      </c>
      <c r="K1504">
        <v>8.2191780821917804E-2</v>
      </c>
      <c r="L1504">
        <v>5.4794520547945202E-2</v>
      </c>
      <c r="M1504">
        <v>2.7397260273972601E-2</v>
      </c>
      <c r="N1504">
        <v>4.5662100456621002E-3</v>
      </c>
      <c r="O1504">
        <v>3.1963470319634701E-2</v>
      </c>
      <c r="P1504">
        <v>9.1324200913242004E-2</v>
      </c>
      <c r="Q1504">
        <v>7.3059360730593603E-2</v>
      </c>
      <c r="R1504">
        <v>0</v>
      </c>
      <c r="S1504">
        <v>2.7397260273972601E-2</v>
      </c>
      <c r="T1504">
        <v>7.7625570776255703E-2</v>
      </c>
    </row>
    <row r="1505" spans="1:20" x14ac:dyDescent="0.25">
      <c r="A1505">
        <v>8.7365591397849496E-2</v>
      </c>
      <c r="B1505">
        <v>7.3924731182795703E-2</v>
      </c>
      <c r="C1505">
        <v>3.4946236559139802E-2</v>
      </c>
      <c r="D1505">
        <v>6.8548387096774202E-2</v>
      </c>
      <c r="E1505">
        <v>1.4784946236559101E-2</v>
      </c>
      <c r="F1505">
        <v>6.9892473118279605E-2</v>
      </c>
      <c r="G1505">
        <v>4.8387096774193498E-2</v>
      </c>
      <c r="H1505">
        <v>6.7204301075268799E-2</v>
      </c>
      <c r="I1505">
        <v>3.7634408602150497E-2</v>
      </c>
      <c r="J1505">
        <v>6.3172043010752701E-2</v>
      </c>
      <c r="K1505">
        <v>9.5430107526881705E-2</v>
      </c>
      <c r="L1505">
        <v>5.1075268817204297E-2</v>
      </c>
      <c r="M1505">
        <v>2.0161290322580599E-2</v>
      </c>
      <c r="N1505">
        <v>2.2849462365591398E-2</v>
      </c>
      <c r="O1505">
        <v>3.36021505376344E-2</v>
      </c>
      <c r="P1505">
        <v>4.9731182795698901E-2</v>
      </c>
      <c r="Q1505">
        <v>3.4946236559139802E-2</v>
      </c>
      <c r="R1505">
        <v>1.4784946236559101E-2</v>
      </c>
      <c r="S1505">
        <v>2.9569892473118298E-2</v>
      </c>
      <c r="T1505">
        <v>8.1989247311827995E-2</v>
      </c>
    </row>
    <row r="1506" spans="1:20" x14ac:dyDescent="0.25">
      <c r="A1506">
        <v>5.7692307692307702E-2</v>
      </c>
      <c r="B1506">
        <v>4.48717948717949E-2</v>
      </c>
      <c r="C1506">
        <v>6.0897435897435903E-2</v>
      </c>
      <c r="D1506">
        <v>6.0897435897435903E-2</v>
      </c>
      <c r="E1506">
        <v>1.2820512820512799E-2</v>
      </c>
      <c r="F1506">
        <v>8.0128205128205093E-2</v>
      </c>
      <c r="G1506">
        <v>3.5256410256410298E-2</v>
      </c>
      <c r="H1506">
        <v>5.7692307692307702E-2</v>
      </c>
      <c r="I1506">
        <v>1.9230769230769201E-2</v>
      </c>
      <c r="J1506">
        <v>8.9743589743589702E-2</v>
      </c>
      <c r="K1506">
        <v>8.6538461538461495E-2</v>
      </c>
      <c r="L1506">
        <v>8.6538461538461495E-2</v>
      </c>
      <c r="M1506">
        <v>1.2820512820512799E-2</v>
      </c>
      <c r="N1506">
        <v>6.0897435897435903E-2</v>
      </c>
      <c r="O1506">
        <v>1.9230769230769201E-2</v>
      </c>
      <c r="P1506">
        <v>7.3717948717948706E-2</v>
      </c>
      <c r="Q1506">
        <v>3.5256410256410298E-2</v>
      </c>
      <c r="R1506">
        <v>9.6153846153846194E-3</v>
      </c>
      <c r="S1506">
        <v>4.80769230769231E-2</v>
      </c>
      <c r="T1506">
        <v>4.80769230769231E-2</v>
      </c>
    </row>
    <row r="1507" spans="1:20" x14ac:dyDescent="0.25">
      <c r="A1507">
        <v>0.106290672451193</v>
      </c>
      <c r="B1507">
        <v>6.5075921908893705E-2</v>
      </c>
      <c r="C1507">
        <v>3.9045553145336198E-2</v>
      </c>
      <c r="D1507">
        <v>8.2429501084598705E-2</v>
      </c>
      <c r="E1507">
        <v>1.0845986984815601E-2</v>
      </c>
      <c r="F1507">
        <v>7.3752711496746198E-2</v>
      </c>
      <c r="G1507">
        <v>3.470715835141E-2</v>
      </c>
      <c r="H1507">
        <v>6.7245119305856804E-2</v>
      </c>
      <c r="I1507">
        <v>3.470715835141E-2</v>
      </c>
      <c r="J1507">
        <v>4.5553145336225599E-2</v>
      </c>
      <c r="K1507">
        <v>7.8091106290672493E-2</v>
      </c>
      <c r="L1507">
        <v>4.9891540130151797E-2</v>
      </c>
      <c r="M1507">
        <v>4.5553145336225599E-2</v>
      </c>
      <c r="N1507">
        <v>4.1214750542299401E-2</v>
      </c>
      <c r="O1507">
        <v>3.2537960954446901E-2</v>
      </c>
      <c r="P1507">
        <v>4.1214750542299401E-2</v>
      </c>
      <c r="Q1507">
        <v>3.9045553145336198E-2</v>
      </c>
      <c r="R1507">
        <v>1.5184381778741899E-2</v>
      </c>
      <c r="S1507">
        <v>3.470715835141E-2</v>
      </c>
      <c r="T1507">
        <v>6.2906724511930606E-2</v>
      </c>
    </row>
    <row r="1508" spans="1:20" x14ac:dyDescent="0.25">
      <c r="A1508">
        <v>0.156626506024096</v>
      </c>
      <c r="B1508">
        <v>9.0361445783132502E-2</v>
      </c>
      <c r="C1508">
        <v>2.40963855421687E-2</v>
      </c>
      <c r="D1508">
        <v>6.6265060240963902E-2</v>
      </c>
      <c r="E1508">
        <v>1.20481927710843E-2</v>
      </c>
      <c r="F1508">
        <v>6.02409638554217E-2</v>
      </c>
      <c r="G1508">
        <v>3.0120481927710802E-2</v>
      </c>
      <c r="H1508">
        <v>7.2289156626505993E-2</v>
      </c>
      <c r="I1508">
        <v>1.8072289156626498E-2</v>
      </c>
      <c r="J1508">
        <v>3.0120481927710802E-2</v>
      </c>
      <c r="K1508">
        <v>0.126506024096386</v>
      </c>
      <c r="L1508">
        <v>3.6144578313252997E-2</v>
      </c>
      <c r="M1508">
        <v>3.0120481927710802E-2</v>
      </c>
      <c r="N1508">
        <v>1.8072289156626498E-2</v>
      </c>
      <c r="O1508">
        <v>4.81927710843374E-2</v>
      </c>
      <c r="P1508">
        <v>4.2168674698795199E-2</v>
      </c>
      <c r="Q1508">
        <v>4.2168674698795199E-2</v>
      </c>
      <c r="R1508">
        <v>1.20481927710843E-2</v>
      </c>
      <c r="S1508">
        <v>6.0240963855421699E-3</v>
      </c>
      <c r="T1508">
        <v>7.8313253012048195E-2</v>
      </c>
    </row>
    <row r="1509" spans="1:20" x14ac:dyDescent="0.25">
      <c r="A1509">
        <v>0.110074626865672</v>
      </c>
      <c r="B1509">
        <v>6.1567164179104503E-2</v>
      </c>
      <c r="C1509">
        <v>3.1716417910447797E-2</v>
      </c>
      <c r="D1509">
        <v>5.0373134328358202E-2</v>
      </c>
      <c r="E1509">
        <v>1.6791044776119399E-2</v>
      </c>
      <c r="F1509">
        <v>6.7164179104477598E-2</v>
      </c>
      <c r="G1509">
        <v>5.5970149253731297E-2</v>
      </c>
      <c r="H1509">
        <v>6.7164179104477598E-2</v>
      </c>
      <c r="I1509">
        <v>2.2388059701492501E-2</v>
      </c>
      <c r="J1509">
        <v>5.0373134328358202E-2</v>
      </c>
      <c r="K1509">
        <v>0.111940298507463</v>
      </c>
      <c r="L1509">
        <v>2.9850746268656699E-2</v>
      </c>
      <c r="M1509">
        <v>1.3059701492537301E-2</v>
      </c>
      <c r="N1509">
        <v>3.54477611940298E-2</v>
      </c>
      <c r="O1509">
        <v>5.4104477611940302E-2</v>
      </c>
      <c r="P1509">
        <v>6.3432835820895497E-2</v>
      </c>
      <c r="Q1509">
        <v>4.6641791044776101E-2</v>
      </c>
      <c r="R1509">
        <v>9.3283582089552196E-3</v>
      </c>
      <c r="S1509">
        <v>3.7313432835820899E-2</v>
      </c>
      <c r="T1509">
        <v>6.5298507462686603E-2</v>
      </c>
    </row>
    <row r="1510" spans="1:20" x14ac:dyDescent="0.25">
      <c r="A1510">
        <v>5.4901960784313697E-2</v>
      </c>
      <c r="B1510">
        <v>7.4509803921568599E-2</v>
      </c>
      <c r="C1510">
        <v>5.8823529411764698E-2</v>
      </c>
      <c r="D1510">
        <v>3.5294117647058802E-2</v>
      </c>
      <c r="E1510">
        <v>1.5686274509803901E-2</v>
      </c>
      <c r="F1510">
        <v>4.7058823529411799E-2</v>
      </c>
      <c r="G1510">
        <v>5.0980392156862703E-2</v>
      </c>
      <c r="H1510">
        <v>7.0588235294117604E-2</v>
      </c>
      <c r="I1510">
        <v>2.7450980392156901E-2</v>
      </c>
      <c r="J1510">
        <v>2.7450980392156901E-2</v>
      </c>
      <c r="K1510">
        <v>0.149019607843137</v>
      </c>
      <c r="L1510">
        <v>1.5686274509803901E-2</v>
      </c>
      <c r="M1510">
        <v>4.7058823529411799E-2</v>
      </c>
      <c r="N1510">
        <v>1.5686274509803901E-2</v>
      </c>
      <c r="O1510">
        <v>5.4901960784313697E-2</v>
      </c>
      <c r="P1510">
        <v>6.2745098039215699E-2</v>
      </c>
      <c r="Q1510">
        <v>7.8431372549019607E-2</v>
      </c>
      <c r="R1510">
        <v>7.8431372549019607E-3</v>
      </c>
      <c r="S1510">
        <v>1.5686274509803901E-2</v>
      </c>
      <c r="T1510">
        <v>9.0196078431372506E-2</v>
      </c>
    </row>
    <row r="1511" spans="1:20" x14ac:dyDescent="0.25">
      <c r="A1511">
        <v>0.17560975609756099</v>
      </c>
      <c r="B1511">
        <v>3.4146341463414602E-2</v>
      </c>
      <c r="C1511">
        <v>1.46341463414634E-2</v>
      </c>
      <c r="D1511">
        <v>4.39024390243902E-2</v>
      </c>
      <c r="E1511">
        <v>1.9512195121951199E-2</v>
      </c>
      <c r="F1511">
        <v>4.8780487804878099E-2</v>
      </c>
      <c r="G1511">
        <v>6.3414634146341506E-2</v>
      </c>
      <c r="H1511">
        <v>9.2682926829268306E-2</v>
      </c>
      <c r="I1511">
        <v>9.7560975609756097E-3</v>
      </c>
      <c r="J1511">
        <v>7.3170731707317097E-2</v>
      </c>
      <c r="K1511">
        <v>7.8048780487804906E-2</v>
      </c>
      <c r="L1511">
        <v>3.4146341463414602E-2</v>
      </c>
      <c r="M1511">
        <v>1.46341463414634E-2</v>
      </c>
      <c r="N1511">
        <v>2.92682926829268E-2</v>
      </c>
      <c r="O1511">
        <v>5.8536585365853697E-2</v>
      </c>
      <c r="P1511">
        <v>3.9024390243902397E-2</v>
      </c>
      <c r="Q1511">
        <v>4.8780487804878099E-2</v>
      </c>
      <c r="R1511">
        <v>1.46341463414634E-2</v>
      </c>
      <c r="S1511">
        <v>2.4390243902439001E-2</v>
      </c>
      <c r="T1511">
        <v>8.2926829268292701E-2</v>
      </c>
    </row>
    <row r="1512" spans="1:20" x14ac:dyDescent="0.25">
      <c r="A1512">
        <v>0.12</v>
      </c>
      <c r="B1512">
        <v>0.04</v>
      </c>
      <c r="C1512">
        <v>0.08</v>
      </c>
      <c r="D1512">
        <v>0.04</v>
      </c>
      <c r="E1512">
        <v>0</v>
      </c>
      <c r="F1512">
        <v>6.6666666666666693E-2</v>
      </c>
      <c r="G1512">
        <v>0.08</v>
      </c>
      <c r="H1512">
        <v>1.3333333333333299E-2</v>
      </c>
      <c r="I1512">
        <v>2.66666666666667E-2</v>
      </c>
      <c r="J1512">
        <v>6.6666666666666693E-2</v>
      </c>
      <c r="K1512">
        <v>0.133333333333333</v>
      </c>
      <c r="L1512">
        <v>0.04</v>
      </c>
      <c r="M1512">
        <v>0.04</v>
      </c>
      <c r="N1512">
        <v>1.3333333333333299E-2</v>
      </c>
      <c r="O1512">
        <v>0.04</v>
      </c>
      <c r="P1512">
        <v>9.3333333333333296E-2</v>
      </c>
      <c r="Q1512">
        <v>0.04</v>
      </c>
      <c r="R1512">
        <v>0</v>
      </c>
      <c r="S1512">
        <v>1.3333333333333299E-2</v>
      </c>
      <c r="T1512">
        <v>5.3333333333333302E-2</v>
      </c>
    </row>
    <row r="1513" spans="1:20" x14ac:dyDescent="0.25">
      <c r="A1513">
        <v>0.1082910321489</v>
      </c>
      <c r="B1513">
        <v>5.4145516074450097E-2</v>
      </c>
      <c r="C1513">
        <v>4.0609137055837602E-2</v>
      </c>
      <c r="D1513">
        <v>5.4145516074450097E-2</v>
      </c>
      <c r="E1513">
        <v>2.0304568527918801E-2</v>
      </c>
      <c r="F1513">
        <v>6.7681895093062605E-2</v>
      </c>
      <c r="G1513">
        <v>3.5532994923857898E-2</v>
      </c>
      <c r="H1513">
        <v>8.9678510998307995E-2</v>
      </c>
      <c r="I1513">
        <v>2.7072758037225E-2</v>
      </c>
      <c r="J1513">
        <v>5.7529610829103198E-2</v>
      </c>
      <c r="K1513">
        <v>6.9373942470389194E-2</v>
      </c>
      <c r="L1513">
        <v>4.23011844331641E-2</v>
      </c>
      <c r="M1513">
        <v>3.8917089678510999E-2</v>
      </c>
      <c r="N1513">
        <v>2.8764805414551599E-2</v>
      </c>
      <c r="O1513">
        <v>3.8917089678510999E-2</v>
      </c>
      <c r="P1513">
        <v>5.92216582064298E-2</v>
      </c>
      <c r="Q1513">
        <v>5.5837563451776699E-2</v>
      </c>
      <c r="R1513">
        <v>2.3688663282571899E-2</v>
      </c>
      <c r="S1513">
        <v>2.8764805414551599E-2</v>
      </c>
      <c r="T1513">
        <v>5.92216582064298E-2</v>
      </c>
    </row>
    <row r="1514" spans="1:20" x14ac:dyDescent="0.25">
      <c r="A1514">
        <v>9.4462540716612406E-2</v>
      </c>
      <c r="B1514">
        <v>7.4918566775244305E-2</v>
      </c>
      <c r="C1514">
        <v>3.9087947882736201E-2</v>
      </c>
      <c r="D1514">
        <v>4.8859934853420203E-2</v>
      </c>
      <c r="E1514">
        <v>9.77198697068404E-3</v>
      </c>
      <c r="F1514">
        <v>6.5146579804560303E-2</v>
      </c>
      <c r="G1514">
        <v>4.8859934853420203E-2</v>
      </c>
      <c r="H1514">
        <v>5.5374592833876198E-2</v>
      </c>
      <c r="I1514">
        <v>3.2573289902280103E-2</v>
      </c>
      <c r="J1514">
        <v>5.8631921824104198E-2</v>
      </c>
      <c r="K1514">
        <v>0.12377850162866399</v>
      </c>
      <c r="L1514">
        <v>2.6058631921824098E-2</v>
      </c>
      <c r="M1514">
        <v>1.62866449511401E-2</v>
      </c>
      <c r="N1514">
        <v>3.5830618892508097E-2</v>
      </c>
      <c r="O1514">
        <v>4.8859934853420203E-2</v>
      </c>
      <c r="P1514">
        <v>4.8859934853420203E-2</v>
      </c>
      <c r="Q1514">
        <v>3.2573289902280103E-2</v>
      </c>
      <c r="R1514">
        <v>1.9543973941368101E-2</v>
      </c>
      <c r="S1514">
        <v>2.6058631921824098E-2</v>
      </c>
      <c r="T1514">
        <v>9.4462540716612406E-2</v>
      </c>
    </row>
    <row r="1515" spans="1:20" x14ac:dyDescent="0.25">
      <c r="A1515">
        <v>7.2463768115942004E-2</v>
      </c>
      <c r="B1515">
        <v>3.9855072463768099E-2</v>
      </c>
      <c r="C1515">
        <v>6.15942028985507E-2</v>
      </c>
      <c r="D1515">
        <v>4.7101449275362299E-2</v>
      </c>
      <c r="E1515">
        <v>1.0869565217391301E-2</v>
      </c>
      <c r="F1515">
        <v>6.5217391304347797E-2</v>
      </c>
      <c r="G1515">
        <v>2.1739130434782601E-2</v>
      </c>
      <c r="H1515">
        <v>7.9710144927536197E-2</v>
      </c>
      <c r="I1515">
        <v>2.5362318840579701E-2</v>
      </c>
      <c r="J1515">
        <v>8.6956521739130405E-2</v>
      </c>
      <c r="K1515">
        <v>9.0579710144927494E-2</v>
      </c>
      <c r="L1515">
        <v>5.4347826086956499E-2</v>
      </c>
      <c r="M1515">
        <v>2.8985507246376802E-2</v>
      </c>
      <c r="N1515">
        <v>2.5362318840579701E-2</v>
      </c>
      <c r="O1515">
        <v>6.5217391304347797E-2</v>
      </c>
      <c r="P1515">
        <v>5.7971014492753603E-2</v>
      </c>
      <c r="Q1515">
        <v>7.2463768115942004E-2</v>
      </c>
      <c r="R1515">
        <v>1.0869565217391301E-2</v>
      </c>
      <c r="S1515">
        <v>4.7101449275362299E-2</v>
      </c>
      <c r="T1515">
        <v>3.6231884057971002E-2</v>
      </c>
    </row>
    <row r="1516" spans="1:20" x14ac:dyDescent="0.25">
      <c r="A1516">
        <v>0.12167300380228099</v>
      </c>
      <c r="B1516">
        <v>6.0836501901140698E-2</v>
      </c>
      <c r="C1516">
        <v>3.04182509505703E-2</v>
      </c>
      <c r="D1516">
        <v>6.84410646387833E-2</v>
      </c>
      <c r="E1516">
        <v>1.5209125475285201E-2</v>
      </c>
      <c r="F1516">
        <v>6.4638783269962002E-2</v>
      </c>
      <c r="G1516">
        <v>1.5209125475285201E-2</v>
      </c>
      <c r="H1516">
        <v>9.1254752851711002E-2</v>
      </c>
      <c r="I1516">
        <v>1.14068441064639E-2</v>
      </c>
      <c r="J1516">
        <v>7.9847908745247206E-2</v>
      </c>
      <c r="K1516">
        <v>8.3650190114068407E-2</v>
      </c>
      <c r="L1516">
        <v>4.5627376425855501E-2</v>
      </c>
      <c r="M1516">
        <v>3.4220532319391601E-2</v>
      </c>
      <c r="N1516">
        <v>1.5209125475285201E-2</v>
      </c>
      <c r="O1516">
        <v>4.1825095057034203E-2</v>
      </c>
      <c r="P1516">
        <v>6.0836501901140698E-2</v>
      </c>
      <c r="Q1516">
        <v>6.0836501901140698E-2</v>
      </c>
      <c r="R1516">
        <v>3.8022813688212902E-3</v>
      </c>
      <c r="S1516">
        <v>1.5209125475285201E-2</v>
      </c>
      <c r="T1516">
        <v>7.9847908745247206E-2</v>
      </c>
    </row>
    <row r="1517" spans="1:20" x14ac:dyDescent="0.25">
      <c r="A1517">
        <v>0.13649025069637899</v>
      </c>
      <c r="B1517">
        <v>3.3426183844011102E-2</v>
      </c>
      <c r="C1517">
        <v>5.0139275766016698E-2</v>
      </c>
      <c r="D1517">
        <v>4.17827298050139E-2</v>
      </c>
      <c r="E1517">
        <v>1.67130919220056E-2</v>
      </c>
      <c r="F1517">
        <v>5.0139275766016698E-2</v>
      </c>
      <c r="G1517">
        <v>2.78551532033426E-2</v>
      </c>
      <c r="H1517">
        <v>0.105849582172702</v>
      </c>
      <c r="I1517">
        <v>1.67130919220056E-2</v>
      </c>
      <c r="J1517">
        <v>7.52089136490251E-2</v>
      </c>
      <c r="K1517">
        <v>0.114206128133705</v>
      </c>
      <c r="L1517">
        <v>3.3426183844011102E-2</v>
      </c>
      <c r="M1517">
        <v>3.8997214484679701E-2</v>
      </c>
      <c r="N1517">
        <v>8.3565459610027894E-3</v>
      </c>
      <c r="O1517">
        <v>5.5710306406685201E-2</v>
      </c>
      <c r="P1517">
        <v>5.0139275766016698E-2</v>
      </c>
      <c r="Q1517">
        <v>4.73537604456825E-2</v>
      </c>
      <c r="R1517">
        <v>2.7855153203342601E-3</v>
      </c>
      <c r="S1517">
        <v>1.39275766016713E-2</v>
      </c>
      <c r="T1517">
        <v>8.0779944289693595E-2</v>
      </c>
    </row>
    <row r="1518" spans="1:20" x14ac:dyDescent="0.25">
      <c r="A1518">
        <v>8.8435374149659907E-2</v>
      </c>
      <c r="B1518">
        <v>3.4013605442176902E-2</v>
      </c>
      <c r="C1518">
        <v>3.7414965986394599E-2</v>
      </c>
      <c r="D1518">
        <v>6.4625850340136098E-2</v>
      </c>
      <c r="E1518">
        <v>5.7823129251700703E-2</v>
      </c>
      <c r="F1518">
        <v>7.1428571428571397E-2</v>
      </c>
      <c r="G1518">
        <v>3.06122448979592E-2</v>
      </c>
      <c r="H1518">
        <v>8.5034013605442202E-2</v>
      </c>
      <c r="I1518">
        <v>3.7414965986394599E-2</v>
      </c>
      <c r="J1518">
        <v>6.4625850340136098E-2</v>
      </c>
      <c r="K1518">
        <v>5.7823129251700703E-2</v>
      </c>
      <c r="L1518">
        <v>6.8027210884353706E-2</v>
      </c>
      <c r="M1518">
        <v>2.04081632653061E-2</v>
      </c>
      <c r="N1518">
        <v>2.3809523809523801E-2</v>
      </c>
      <c r="O1518">
        <v>5.10204081632653E-2</v>
      </c>
      <c r="P1518">
        <v>4.4217687074829898E-2</v>
      </c>
      <c r="Q1518">
        <v>4.4217687074829898E-2</v>
      </c>
      <c r="R1518">
        <v>1.3605442176870699E-2</v>
      </c>
      <c r="S1518">
        <v>3.4013605442176902E-2</v>
      </c>
      <c r="T1518">
        <v>7.1428571428571397E-2</v>
      </c>
    </row>
    <row r="1519" spans="1:20" x14ac:dyDescent="0.25">
      <c r="A1519">
        <v>0.107066381156317</v>
      </c>
      <c r="B1519">
        <v>4.92505353319058E-2</v>
      </c>
      <c r="C1519">
        <v>2.1413276231263399E-2</v>
      </c>
      <c r="D1519">
        <v>4.92505353319058E-2</v>
      </c>
      <c r="E1519">
        <v>1.07066381156317E-2</v>
      </c>
      <c r="F1519">
        <v>4.4967880085653097E-2</v>
      </c>
      <c r="G1519">
        <v>5.3533190578158502E-2</v>
      </c>
      <c r="H1519">
        <v>9.2077087794432494E-2</v>
      </c>
      <c r="I1519">
        <v>2.1413276231263399E-2</v>
      </c>
      <c r="J1519">
        <v>6.4239828693790094E-2</v>
      </c>
      <c r="K1519">
        <v>0.11991434689507501</v>
      </c>
      <c r="L1519">
        <v>2.1413276231263399E-2</v>
      </c>
      <c r="M1519">
        <v>1.49892933618844E-2</v>
      </c>
      <c r="N1519">
        <v>3.2119914346895102E-2</v>
      </c>
      <c r="O1519">
        <v>6.2098501070663802E-2</v>
      </c>
      <c r="P1519">
        <v>5.3533190578158502E-2</v>
      </c>
      <c r="Q1519">
        <v>6.4239828693790094E-2</v>
      </c>
      <c r="R1519">
        <v>6.4239828693790097E-3</v>
      </c>
      <c r="S1519">
        <v>1.7130620985010701E-2</v>
      </c>
      <c r="T1519">
        <v>9.4218415417558904E-2</v>
      </c>
    </row>
    <row r="1520" spans="1:20" x14ac:dyDescent="0.25">
      <c r="A1520">
        <v>8.4870848708487101E-2</v>
      </c>
      <c r="B1520">
        <v>3.3210332103321E-2</v>
      </c>
      <c r="C1520">
        <v>6.2730627306273101E-2</v>
      </c>
      <c r="D1520">
        <v>6.6420664206642097E-2</v>
      </c>
      <c r="E1520">
        <v>3.6900369003690001E-3</v>
      </c>
      <c r="F1520">
        <v>5.5350553505535097E-2</v>
      </c>
      <c r="G1520">
        <v>4.7970479704797099E-2</v>
      </c>
      <c r="H1520">
        <v>6.2730627306273101E-2</v>
      </c>
      <c r="I1520">
        <v>2.9520295202952001E-2</v>
      </c>
      <c r="J1520">
        <v>6.6420664206642097E-2</v>
      </c>
      <c r="K1520">
        <v>9.9630996309963096E-2</v>
      </c>
      <c r="L1520">
        <v>7.0110701107011106E-2</v>
      </c>
      <c r="M1520">
        <v>2.9520295202952001E-2</v>
      </c>
      <c r="N1520">
        <v>5.5350553505535097E-2</v>
      </c>
      <c r="O1520">
        <v>3.6900369003690002E-2</v>
      </c>
      <c r="P1520">
        <v>5.5350553505535097E-2</v>
      </c>
      <c r="Q1520">
        <v>2.5830258302582999E-2</v>
      </c>
      <c r="R1520">
        <v>3.6900369003690001E-3</v>
      </c>
      <c r="S1520">
        <v>3.6900369003690002E-2</v>
      </c>
      <c r="T1520">
        <v>7.3800738007380101E-2</v>
      </c>
    </row>
    <row r="1521" spans="1:20" x14ac:dyDescent="0.25">
      <c r="A1521">
        <v>7.9545454545454503E-2</v>
      </c>
      <c r="B1521">
        <v>3.4090909090909102E-2</v>
      </c>
      <c r="C1521">
        <v>4.5454545454545497E-2</v>
      </c>
      <c r="D1521">
        <v>5.6818181818181802E-2</v>
      </c>
      <c r="E1521">
        <v>5.6818181818181802E-2</v>
      </c>
      <c r="F1521">
        <v>5.6818181818181802E-2</v>
      </c>
      <c r="G1521">
        <v>4.5454545454545497E-2</v>
      </c>
      <c r="H1521">
        <v>4.5454545454545497E-2</v>
      </c>
      <c r="I1521">
        <v>2.27272727272727E-2</v>
      </c>
      <c r="J1521">
        <v>3.4090909090909102E-2</v>
      </c>
      <c r="K1521">
        <v>0.102272727272727</v>
      </c>
      <c r="L1521">
        <v>0.11363636363636399</v>
      </c>
      <c r="M1521">
        <v>3.4090909090909102E-2</v>
      </c>
      <c r="N1521">
        <v>1.13636363636364E-2</v>
      </c>
      <c r="O1521">
        <v>2.27272727272727E-2</v>
      </c>
      <c r="P1521">
        <v>7.9545454545454503E-2</v>
      </c>
      <c r="Q1521">
        <v>2.27272727272727E-2</v>
      </c>
      <c r="R1521">
        <v>2.27272727272727E-2</v>
      </c>
      <c r="S1521">
        <v>2.27272727272727E-2</v>
      </c>
      <c r="T1521">
        <v>9.0909090909090898E-2</v>
      </c>
    </row>
    <row r="1522" spans="1:20" x14ac:dyDescent="0.25">
      <c r="A1522">
        <v>0.12258064516129</v>
      </c>
      <c r="B1522">
        <v>4.1935483870967703E-2</v>
      </c>
      <c r="C1522">
        <v>3.2258064516128997E-2</v>
      </c>
      <c r="D1522">
        <v>4.8387096774193498E-2</v>
      </c>
      <c r="E1522">
        <v>6.4516129032258099E-3</v>
      </c>
      <c r="F1522">
        <v>7.7419354838709695E-2</v>
      </c>
      <c r="G1522">
        <v>4.5161290322580601E-2</v>
      </c>
      <c r="H1522">
        <v>9.3548387096774197E-2</v>
      </c>
      <c r="I1522">
        <v>1.6129032258064498E-2</v>
      </c>
      <c r="J1522">
        <v>7.4193548387096797E-2</v>
      </c>
      <c r="K1522">
        <v>8.3870967741935504E-2</v>
      </c>
      <c r="L1522">
        <v>6.4516129032258104E-2</v>
      </c>
      <c r="M1522">
        <v>2.5806451612903201E-2</v>
      </c>
      <c r="N1522">
        <v>2.5806451612903201E-2</v>
      </c>
      <c r="O1522">
        <v>3.5483870967741901E-2</v>
      </c>
      <c r="P1522">
        <v>5.16129032258065E-2</v>
      </c>
      <c r="Q1522">
        <v>4.8387096774193498E-2</v>
      </c>
      <c r="R1522">
        <v>6.4516129032258099E-3</v>
      </c>
      <c r="S1522">
        <v>1.2903225806451601E-2</v>
      </c>
      <c r="T1522">
        <v>8.7096774193548401E-2</v>
      </c>
    </row>
    <row r="1523" spans="1:20" x14ac:dyDescent="0.25">
      <c r="A1523">
        <v>9.2741935483870996E-2</v>
      </c>
      <c r="B1523">
        <v>5.6451612903225798E-2</v>
      </c>
      <c r="C1523">
        <v>6.4516129032258104E-2</v>
      </c>
      <c r="D1523">
        <v>4.4354838709677401E-2</v>
      </c>
      <c r="E1523">
        <v>8.0645161290322596E-3</v>
      </c>
      <c r="F1523">
        <v>6.8548387096774202E-2</v>
      </c>
      <c r="G1523">
        <v>3.6290322580645198E-2</v>
      </c>
      <c r="H1523">
        <v>9.2741935483870996E-2</v>
      </c>
      <c r="I1523">
        <v>2.8225806451612899E-2</v>
      </c>
      <c r="J1523">
        <v>5.6451612903225798E-2</v>
      </c>
      <c r="K1523">
        <v>8.4677419354838704E-2</v>
      </c>
      <c r="L1523">
        <v>3.2258064516128997E-2</v>
      </c>
      <c r="M1523">
        <v>3.2258064516128997E-2</v>
      </c>
      <c r="N1523">
        <v>2.4193548387096801E-2</v>
      </c>
      <c r="O1523">
        <v>3.2258064516128997E-2</v>
      </c>
      <c r="P1523">
        <v>3.6290322580645198E-2</v>
      </c>
      <c r="Q1523">
        <v>7.6612903225806495E-2</v>
      </c>
      <c r="R1523">
        <v>2.0161290322580599E-2</v>
      </c>
      <c r="S1523">
        <v>2.4193548387096801E-2</v>
      </c>
      <c r="T1523">
        <v>8.8709677419354802E-2</v>
      </c>
    </row>
    <row r="1524" spans="1:20" x14ac:dyDescent="0.25">
      <c r="A1524">
        <v>5.2631578947368397E-2</v>
      </c>
      <c r="B1524">
        <v>7.6555023923445001E-2</v>
      </c>
      <c r="C1524">
        <v>5.2631578947368397E-2</v>
      </c>
      <c r="D1524">
        <v>6.6985645933014398E-2</v>
      </c>
      <c r="E1524">
        <v>9.5693779904306199E-3</v>
      </c>
      <c r="F1524">
        <v>6.6985645933014398E-2</v>
      </c>
      <c r="G1524">
        <v>6.6985645933014398E-2</v>
      </c>
      <c r="H1524">
        <v>5.7416267942583699E-2</v>
      </c>
      <c r="I1524">
        <v>2.8708133971291901E-2</v>
      </c>
      <c r="J1524">
        <v>7.1770334928229707E-2</v>
      </c>
      <c r="K1524">
        <v>9.5693779904306206E-2</v>
      </c>
      <c r="L1524">
        <v>6.2200956937799E-2</v>
      </c>
      <c r="M1524">
        <v>3.3492822966507199E-2</v>
      </c>
      <c r="N1524">
        <v>2.39234449760766E-2</v>
      </c>
      <c r="O1524">
        <v>4.3062200956937802E-2</v>
      </c>
      <c r="P1524">
        <v>5.2631578947368397E-2</v>
      </c>
      <c r="Q1524">
        <v>5.2631578947368397E-2</v>
      </c>
      <c r="R1524">
        <v>1.43540669856459E-2</v>
      </c>
      <c r="S1524">
        <v>1.43540669856459E-2</v>
      </c>
      <c r="T1524">
        <v>5.7416267942583699E-2</v>
      </c>
    </row>
    <row r="1525" spans="1:20" x14ac:dyDescent="0.25">
      <c r="A1525">
        <v>0.10106382978723399</v>
      </c>
      <c r="B1525">
        <v>5.5851063829787197E-2</v>
      </c>
      <c r="C1525">
        <v>3.7234042553191501E-2</v>
      </c>
      <c r="D1525">
        <v>5.5851063829787197E-2</v>
      </c>
      <c r="E1525">
        <v>1.8617021276595699E-2</v>
      </c>
      <c r="F1525">
        <v>5.85106382978723E-2</v>
      </c>
      <c r="G1525">
        <v>3.9893617021276598E-2</v>
      </c>
      <c r="H1525">
        <v>7.4468085106383003E-2</v>
      </c>
      <c r="I1525">
        <v>2.3936170212765999E-2</v>
      </c>
      <c r="J1525">
        <v>6.64893617021277E-2</v>
      </c>
      <c r="K1525">
        <v>9.5744680851063801E-2</v>
      </c>
      <c r="L1525">
        <v>3.9893617021276598E-2</v>
      </c>
      <c r="M1525">
        <v>3.1914893617021302E-2</v>
      </c>
      <c r="N1525">
        <v>4.7872340425531901E-2</v>
      </c>
      <c r="O1525">
        <v>3.9893617021276598E-2</v>
      </c>
      <c r="P1525">
        <v>4.7872340425531901E-2</v>
      </c>
      <c r="Q1525">
        <v>5.85106382978723E-2</v>
      </c>
      <c r="R1525">
        <v>1.0638297872340399E-2</v>
      </c>
      <c r="S1525">
        <v>3.9893617021276598E-2</v>
      </c>
      <c r="T1525">
        <v>5.5851063829787197E-2</v>
      </c>
    </row>
    <row r="1526" spans="1:20" x14ac:dyDescent="0.25">
      <c r="A1526">
        <v>9.0676883780332104E-2</v>
      </c>
      <c r="B1526">
        <v>4.5977011494252901E-2</v>
      </c>
      <c r="C1526">
        <v>5.4916985951468697E-2</v>
      </c>
      <c r="D1526">
        <v>6.6411238825031901E-2</v>
      </c>
      <c r="E1526">
        <v>3.83141762452107E-3</v>
      </c>
      <c r="F1526">
        <v>5.6194125159642401E-2</v>
      </c>
      <c r="G1526">
        <v>4.7254150702426598E-2</v>
      </c>
      <c r="H1526">
        <v>7.5351213282247795E-2</v>
      </c>
      <c r="I1526">
        <v>1.78799489144317E-2</v>
      </c>
      <c r="J1526">
        <v>3.3205619412515999E-2</v>
      </c>
      <c r="K1526">
        <v>7.9182630906768803E-2</v>
      </c>
      <c r="L1526">
        <v>6.2579821200510893E-2</v>
      </c>
      <c r="M1526">
        <v>2.0434227330779101E-2</v>
      </c>
      <c r="N1526">
        <v>4.4699872286079197E-2</v>
      </c>
      <c r="O1526">
        <v>4.9808429118773902E-2</v>
      </c>
      <c r="P1526">
        <v>4.8531289910600302E-2</v>
      </c>
      <c r="Q1526">
        <v>7.1519795657726704E-2</v>
      </c>
      <c r="R1526">
        <v>3.0651340996168602E-2</v>
      </c>
      <c r="S1526">
        <v>4.34227330779055E-2</v>
      </c>
      <c r="T1526">
        <v>5.7471264367816098E-2</v>
      </c>
    </row>
    <row r="1527" spans="1:20" x14ac:dyDescent="0.25">
      <c r="A1527">
        <v>4.8034934497816602E-2</v>
      </c>
      <c r="B1527">
        <v>4.1484716157205198E-2</v>
      </c>
      <c r="C1527">
        <v>5.6768558951965101E-2</v>
      </c>
      <c r="D1527">
        <v>5.6768558951965101E-2</v>
      </c>
      <c r="E1527">
        <v>2.1834061135371199E-2</v>
      </c>
      <c r="F1527">
        <v>6.9868995633187797E-2</v>
      </c>
      <c r="G1527">
        <v>4.1484716157205198E-2</v>
      </c>
      <c r="H1527">
        <v>3.7117903930131001E-2</v>
      </c>
      <c r="I1527">
        <v>3.05676855895196E-2</v>
      </c>
      <c r="J1527">
        <v>0.10043668122270701</v>
      </c>
      <c r="K1527">
        <v>0.117903930131004</v>
      </c>
      <c r="L1527">
        <v>7.2052401746724906E-2</v>
      </c>
      <c r="M1527">
        <v>1.96506550218341E-2</v>
      </c>
      <c r="N1527">
        <v>3.7117903930131001E-2</v>
      </c>
      <c r="O1527">
        <v>2.4017467248908301E-2</v>
      </c>
      <c r="P1527">
        <v>6.5502183406113496E-2</v>
      </c>
      <c r="Q1527">
        <v>5.6768558951965101E-2</v>
      </c>
      <c r="R1527">
        <v>2.18340611353712E-3</v>
      </c>
      <c r="S1527">
        <v>5.0218340611353697E-2</v>
      </c>
      <c r="T1527">
        <v>5.0218340611353697E-2</v>
      </c>
    </row>
    <row r="1528" spans="1:20" x14ac:dyDescent="0.25">
      <c r="A1528">
        <v>7.4394463667820099E-2</v>
      </c>
      <c r="B1528">
        <v>8.8235294117647106E-2</v>
      </c>
      <c r="C1528">
        <v>2.5951557093425601E-2</v>
      </c>
      <c r="D1528">
        <v>5.1903114186851201E-2</v>
      </c>
      <c r="E1528">
        <v>1.3840830449827E-2</v>
      </c>
      <c r="F1528">
        <v>8.3044982698961906E-2</v>
      </c>
      <c r="G1528">
        <v>4.8442906574394498E-2</v>
      </c>
      <c r="H1528">
        <v>5.0173010380622801E-2</v>
      </c>
      <c r="I1528">
        <v>3.6332179930795801E-2</v>
      </c>
      <c r="J1528">
        <v>5.7093425605536298E-2</v>
      </c>
      <c r="K1528">
        <v>0.105536332179931</v>
      </c>
      <c r="L1528">
        <v>2.7681660899654001E-2</v>
      </c>
      <c r="M1528">
        <v>2.5951557093425601E-2</v>
      </c>
      <c r="N1528">
        <v>6.2283737024221401E-2</v>
      </c>
      <c r="O1528">
        <v>5.1903114186851201E-2</v>
      </c>
      <c r="P1528">
        <v>3.6332179930795801E-2</v>
      </c>
      <c r="Q1528">
        <v>4.3252595155709297E-2</v>
      </c>
      <c r="R1528">
        <v>1.5570934256055401E-2</v>
      </c>
      <c r="S1528">
        <v>4.3252595155709297E-2</v>
      </c>
      <c r="T1528">
        <v>5.8823529411764698E-2</v>
      </c>
    </row>
    <row r="1529" spans="1:20" x14ac:dyDescent="0.25">
      <c r="A1529">
        <v>0.10497237569060799</v>
      </c>
      <c r="B1529">
        <v>7.7348066298342497E-2</v>
      </c>
      <c r="C1529">
        <v>3.8674033149171297E-2</v>
      </c>
      <c r="D1529">
        <v>5.5248618784530398E-2</v>
      </c>
      <c r="E1529">
        <v>5.5248618784530402E-3</v>
      </c>
      <c r="F1529">
        <v>0.121546961325967</v>
      </c>
      <c r="G1529">
        <v>5.5248618784530398E-2</v>
      </c>
      <c r="H1529">
        <v>6.0773480662983402E-2</v>
      </c>
      <c r="I1529">
        <v>1.1049723756906099E-2</v>
      </c>
      <c r="J1529">
        <v>7.7348066298342497E-2</v>
      </c>
      <c r="K1529">
        <v>9.9447513812154706E-2</v>
      </c>
      <c r="L1529">
        <v>4.9723756906077297E-2</v>
      </c>
      <c r="M1529">
        <v>1.6574585635359101E-2</v>
      </c>
      <c r="N1529">
        <v>2.7624309392265199E-2</v>
      </c>
      <c r="O1529">
        <v>2.7624309392265199E-2</v>
      </c>
      <c r="P1529">
        <v>4.9723756906077297E-2</v>
      </c>
      <c r="Q1529">
        <v>3.3149171270718203E-2</v>
      </c>
      <c r="R1529">
        <v>1.1049723756906099E-2</v>
      </c>
      <c r="S1529">
        <v>2.2099447513812199E-2</v>
      </c>
      <c r="T1529">
        <v>5.5248618784530398E-2</v>
      </c>
    </row>
    <row r="1530" spans="1:20" x14ac:dyDescent="0.25">
      <c r="A1530">
        <v>0.10315186246418299</v>
      </c>
      <c r="B1530">
        <v>6.5902578796561598E-2</v>
      </c>
      <c r="C1530">
        <v>3.4383954154727801E-2</v>
      </c>
      <c r="D1530">
        <v>4.5845272206303703E-2</v>
      </c>
      <c r="E1530">
        <v>2.8653295128939801E-3</v>
      </c>
      <c r="F1530">
        <v>8.3094555873925502E-2</v>
      </c>
      <c r="G1530">
        <v>6.0171919770773602E-2</v>
      </c>
      <c r="H1530">
        <v>6.0171919770773602E-2</v>
      </c>
      <c r="I1530">
        <v>2.29226361031519E-2</v>
      </c>
      <c r="J1530">
        <v>4.5845272206303703E-2</v>
      </c>
      <c r="K1530">
        <v>0.100286532951289</v>
      </c>
      <c r="L1530">
        <v>8.3094555873925502E-2</v>
      </c>
      <c r="M1530">
        <v>3.4383954154727801E-2</v>
      </c>
      <c r="N1530">
        <v>2.8653295128939799E-2</v>
      </c>
      <c r="O1530">
        <v>2.29226361031519E-2</v>
      </c>
      <c r="P1530">
        <v>4.8710601719197701E-2</v>
      </c>
      <c r="Q1530">
        <v>3.7249283667621799E-2</v>
      </c>
      <c r="R1530">
        <v>1.4326647564469899E-2</v>
      </c>
      <c r="S1530">
        <v>2.0057306590257899E-2</v>
      </c>
      <c r="T1530">
        <v>8.5959885386819507E-2</v>
      </c>
    </row>
    <row r="1531" spans="1:20" x14ac:dyDescent="0.25">
      <c r="A1531">
        <v>8.9552238805970102E-2</v>
      </c>
      <c r="B1531">
        <v>3.5820895522388103E-2</v>
      </c>
      <c r="C1531">
        <v>5.6716417910447799E-2</v>
      </c>
      <c r="D1531">
        <v>8.0597014925373106E-2</v>
      </c>
      <c r="E1531">
        <v>5.9701492537313399E-3</v>
      </c>
      <c r="F1531">
        <v>6.2686567164179099E-2</v>
      </c>
      <c r="G1531">
        <v>8.0597014925373106E-2</v>
      </c>
      <c r="H1531">
        <v>4.1791044776119397E-2</v>
      </c>
      <c r="I1531">
        <v>8.9552238805970207E-3</v>
      </c>
      <c r="J1531">
        <v>4.7761194029850698E-2</v>
      </c>
      <c r="K1531">
        <v>7.4626865671641798E-2</v>
      </c>
      <c r="L1531">
        <v>0.113432835820896</v>
      </c>
      <c r="M1531">
        <v>2.3880597014925401E-2</v>
      </c>
      <c r="N1531">
        <v>3.2835820895522401E-2</v>
      </c>
      <c r="O1531">
        <v>2.3880597014925401E-2</v>
      </c>
      <c r="P1531">
        <v>5.9701492537313397E-2</v>
      </c>
      <c r="Q1531">
        <v>5.0746268656716401E-2</v>
      </c>
      <c r="R1531">
        <v>2.6865671641791E-2</v>
      </c>
      <c r="S1531">
        <v>3.2835820895522401E-2</v>
      </c>
      <c r="T1531">
        <v>5.0746268656716401E-2</v>
      </c>
    </row>
    <row r="1532" spans="1:20" x14ac:dyDescent="0.25">
      <c r="A1532">
        <v>7.0780399274047195E-2</v>
      </c>
      <c r="B1532">
        <v>6.17059891107078E-2</v>
      </c>
      <c r="C1532">
        <v>5.2631578947368397E-2</v>
      </c>
      <c r="D1532">
        <v>6.7150635208711396E-2</v>
      </c>
      <c r="E1532">
        <v>9.07441016333938E-3</v>
      </c>
      <c r="F1532">
        <v>5.98911070780399E-2</v>
      </c>
      <c r="G1532">
        <v>5.2631578947368397E-2</v>
      </c>
      <c r="H1532">
        <v>7.0780399274047195E-2</v>
      </c>
      <c r="I1532">
        <v>3.4482758620689703E-2</v>
      </c>
      <c r="J1532">
        <v>3.8112522686025399E-2</v>
      </c>
      <c r="K1532">
        <v>8.8929219600726001E-2</v>
      </c>
      <c r="L1532">
        <v>3.2667876588021803E-2</v>
      </c>
      <c r="M1532">
        <v>2.9038112522686E-2</v>
      </c>
      <c r="N1532">
        <v>4.3557168784029002E-2</v>
      </c>
      <c r="O1532">
        <v>5.2631578947368397E-2</v>
      </c>
      <c r="P1532">
        <v>4.7186932849364802E-2</v>
      </c>
      <c r="Q1532">
        <v>5.2631578947368397E-2</v>
      </c>
      <c r="R1532">
        <v>4.1742286751361199E-2</v>
      </c>
      <c r="S1532">
        <v>4.3557168784029002E-2</v>
      </c>
      <c r="T1532">
        <v>5.0816696914700497E-2</v>
      </c>
    </row>
    <row r="1533" spans="1:20" x14ac:dyDescent="0.25">
      <c r="A1533">
        <v>8.3885209713024295E-2</v>
      </c>
      <c r="B1533">
        <v>6.1810154525386303E-2</v>
      </c>
      <c r="C1533">
        <v>3.3112582781456998E-2</v>
      </c>
      <c r="D1533">
        <v>6.4017660044150104E-2</v>
      </c>
      <c r="E1533">
        <v>1.3245033112582801E-2</v>
      </c>
      <c r="F1533">
        <v>6.8432671081677707E-2</v>
      </c>
      <c r="G1533">
        <v>6.6225165562913899E-2</v>
      </c>
      <c r="H1533">
        <v>5.5187637969094899E-2</v>
      </c>
      <c r="I1533">
        <v>2.6490066225165601E-2</v>
      </c>
      <c r="J1533">
        <v>5.5187637969094899E-2</v>
      </c>
      <c r="K1533">
        <v>0.103752759381898</v>
      </c>
      <c r="L1533">
        <v>2.8697571743929399E-2</v>
      </c>
      <c r="M1533">
        <v>1.76600441501104E-2</v>
      </c>
      <c r="N1533">
        <v>4.6357615894039701E-2</v>
      </c>
      <c r="O1533">
        <v>5.0772626931567297E-2</v>
      </c>
      <c r="P1533">
        <v>6.8432671081677707E-2</v>
      </c>
      <c r="Q1533">
        <v>5.7395143487858701E-2</v>
      </c>
      <c r="R1533">
        <v>1.54525386313466E-2</v>
      </c>
      <c r="S1533">
        <v>2.42825607064018E-2</v>
      </c>
      <c r="T1533">
        <v>5.9602649006622502E-2</v>
      </c>
    </row>
    <row r="1534" spans="1:20" x14ac:dyDescent="0.25">
      <c r="A1534">
        <v>7.6086956521739094E-2</v>
      </c>
      <c r="B1534">
        <v>8.0434782608695604E-2</v>
      </c>
      <c r="C1534">
        <v>4.5652173913043499E-2</v>
      </c>
      <c r="D1534">
        <v>5.6521739130434803E-2</v>
      </c>
      <c r="E1534">
        <v>0</v>
      </c>
      <c r="F1534">
        <v>9.1304347826086998E-2</v>
      </c>
      <c r="G1534">
        <v>3.2608695652173898E-2</v>
      </c>
      <c r="H1534">
        <v>4.1304347826087003E-2</v>
      </c>
      <c r="I1534">
        <v>2.8260869565217402E-2</v>
      </c>
      <c r="J1534">
        <v>9.7826086956521702E-2</v>
      </c>
      <c r="K1534">
        <v>9.1304347826086998E-2</v>
      </c>
      <c r="L1534">
        <v>4.7826086956521699E-2</v>
      </c>
      <c r="M1534">
        <v>2.1739130434782601E-2</v>
      </c>
      <c r="N1534">
        <v>0.05</v>
      </c>
      <c r="O1534">
        <v>1.9565217391304301E-2</v>
      </c>
      <c r="P1534">
        <v>7.3913043478260901E-2</v>
      </c>
      <c r="Q1534">
        <v>3.9130434782608699E-2</v>
      </c>
      <c r="R1534">
        <v>1.3043478260869599E-2</v>
      </c>
      <c r="S1534">
        <v>3.0434782608695699E-2</v>
      </c>
      <c r="T1534">
        <v>6.3043478260869604E-2</v>
      </c>
    </row>
    <row r="1535" spans="1:20" x14ac:dyDescent="0.25">
      <c r="A1535">
        <v>7.9470198675496706E-2</v>
      </c>
      <c r="B1535">
        <v>4.6357615894039701E-2</v>
      </c>
      <c r="C1535">
        <v>2.6490066225165601E-2</v>
      </c>
      <c r="D1535">
        <v>7.9470198675496706E-2</v>
      </c>
      <c r="E1535">
        <v>6.6225165562913899E-3</v>
      </c>
      <c r="F1535">
        <v>3.9735099337748297E-2</v>
      </c>
      <c r="G1535">
        <v>4.6357615894039701E-2</v>
      </c>
      <c r="H1535">
        <v>0.119205298013245</v>
      </c>
      <c r="I1535">
        <v>2.6490066225165601E-2</v>
      </c>
      <c r="J1535">
        <v>6.6225165562913899E-2</v>
      </c>
      <c r="K1535">
        <v>0.105960264900662</v>
      </c>
      <c r="L1535">
        <v>3.3112582781456998E-2</v>
      </c>
      <c r="M1535">
        <v>3.3112582781456998E-2</v>
      </c>
      <c r="N1535">
        <v>3.9735099337748297E-2</v>
      </c>
      <c r="O1535">
        <v>5.9602649006622502E-2</v>
      </c>
      <c r="P1535">
        <v>5.2980132450331098E-2</v>
      </c>
      <c r="Q1535">
        <v>4.6357615894039701E-2</v>
      </c>
      <c r="R1535">
        <v>6.6225165562913899E-3</v>
      </c>
      <c r="S1535">
        <v>1.3245033112582801E-2</v>
      </c>
      <c r="T1535">
        <v>7.2847682119205295E-2</v>
      </c>
    </row>
    <row r="1536" spans="1:20" x14ac:dyDescent="0.25">
      <c r="A1536">
        <v>0.13793103448275901</v>
      </c>
      <c r="B1536">
        <v>0</v>
      </c>
      <c r="C1536">
        <v>3.4482758620689703E-2</v>
      </c>
      <c r="D1536">
        <v>0</v>
      </c>
      <c r="E1536">
        <v>0</v>
      </c>
      <c r="F1536">
        <v>3.4482758620689703E-2</v>
      </c>
      <c r="G1536">
        <v>0</v>
      </c>
      <c r="H1536">
        <v>0.10344827586206901</v>
      </c>
      <c r="I1536">
        <v>0</v>
      </c>
      <c r="J1536">
        <v>6.8965517241379296E-2</v>
      </c>
      <c r="K1536">
        <v>0.24137931034482801</v>
      </c>
      <c r="L1536">
        <v>0</v>
      </c>
      <c r="M1536">
        <v>3.4482758620689703E-2</v>
      </c>
      <c r="N1536">
        <v>6.8965517241379296E-2</v>
      </c>
      <c r="O1536">
        <v>0</v>
      </c>
      <c r="P1536">
        <v>3.4482758620689703E-2</v>
      </c>
      <c r="Q1536">
        <v>3.4482758620689703E-2</v>
      </c>
      <c r="R1536">
        <v>0</v>
      </c>
      <c r="S1536">
        <v>6.8965517241379296E-2</v>
      </c>
      <c r="T1536">
        <v>0.13793103448275901</v>
      </c>
    </row>
    <row r="1537" spans="1:20" x14ac:dyDescent="0.25">
      <c r="A1537">
        <v>0.146788990825688</v>
      </c>
      <c r="B1537">
        <v>1.8348623853211E-2</v>
      </c>
      <c r="C1537">
        <v>4.5871559633027498E-2</v>
      </c>
      <c r="D1537">
        <v>5.5045871559633003E-2</v>
      </c>
      <c r="E1537">
        <v>1.8348623853211E-2</v>
      </c>
      <c r="F1537">
        <v>6.4220183486238494E-2</v>
      </c>
      <c r="G1537">
        <v>4.5871559633027498E-2</v>
      </c>
      <c r="H1537">
        <v>3.6697247706422E-2</v>
      </c>
      <c r="I1537">
        <v>0</v>
      </c>
      <c r="J1537">
        <v>6.4220183486238494E-2</v>
      </c>
      <c r="K1537">
        <v>8.2568807339449504E-2</v>
      </c>
      <c r="L1537">
        <v>9.1743119266055106E-2</v>
      </c>
      <c r="M1537">
        <v>5.5045871559633003E-2</v>
      </c>
      <c r="N1537">
        <v>2.7522935779816501E-2</v>
      </c>
      <c r="O1537">
        <v>3.6697247706422E-2</v>
      </c>
      <c r="P1537">
        <v>5.5045871559633003E-2</v>
      </c>
      <c r="Q1537">
        <v>5.5045871559633003E-2</v>
      </c>
      <c r="R1537">
        <v>9.1743119266055103E-3</v>
      </c>
      <c r="S1537">
        <v>1.8348623853211E-2</v>
      </c>
      <c r="T1537">
        <v>7.3394495412843999E-2</v>
      </c>
    </row>
    <row r="1538" spans="1:20" x14ac:dyDescent="0.25">
      <c r="A1538">
        <v>9.7744360902255606E-2</v>
      </c>
      <c r="B1538">
        <v>6.3909774436090194E-2</v>
      </c>
      <c r="C1538">
        <v>4.13533834586466E-2</v>
      </c>
      <c r="D1538">
        <v>6.7669172932330796E-2</v>
      </c>
      <c r="E1538">
        <v>1.12781954887218E-2</v>
      </c>
      <c r="F1538">
        <v>4.13533834586466E-2</v>
      </c>
      <c r="G1538">
        <v>5.6390977443608999E-2</v>
      </c>
      <c r="H1538">
        <v>6.01503759398496E-2</v>
      </c>
      <c r="I1538">
        <v>3.7593984962405999E-2</v>
      </c>
      <c r="J1538">
        <v>9.0225563909774403E-2</v>
      </c>
      <c r="K1538">
        <v>7.8947368421052599E-2</v>
      </c>
      <c r="L1538">
        <v>1.12781954887218E-2</v>
      </c>
      <c r="M1538">
        <v>2.2556390977443601E-2</v>
      </c>
      <c r="N1538">
        <v>3.7593984962405999E-2</v>
      </c>
      <c r="O1538">
        <v>6.3909774436090194E-2</v>
      </c>
      <c r="P1538">
        <v>4.8872180451127803E-2</v>
      </c>
      <c r="Q1538">
        <v>6.7669172932330796E-2</v>
      </c>
      <c r="R1538">
        <v>2.2556390977443601E-2</v>
      </c>
      <c r="S1538">
        <v>2.2556390977443601E-2</v>
      </c>
      <c r="T1538">
        <v>5.6390977443608999E-2</v>
      </c>
    </row>
    <row r="1539" spans="1:20" x14ac:dyDescent="0.25">
      <c r="A1539">
        <v>2.7777777777777801E-2</v>
      </c>
      <c r="B1539">
        <v>6.6666666666666693E-2</v>
      </c>
      <c r="C1539">
        <v>6.1111111111111102E-2</v>
      </c>
      <c r="D1539">
        <v>6.6666666666666693E-2</v>
      </c>
      <c r="E1539">
        <v>2.2222222222222199E-2</v>
      </c>
      <c r="F1539">
        <v>8.3333333333333301E-2</v>
      </c>
      <c r="G1539">
        <v>4.4444444444444398E-2</v>
      </c>
      <c r="H1539">
        <v>0.05</v>
      </c>
      <c r="I1539">
        <v>0.05</v>
      </c>
      <c r="J1539">
        <v>7.7777777777777807E-2</v>
      </c>
      <c r="K1539">
        <v>0.1</v>
      </c>
      <c r="L1539">
        <v>6.1111111111111102E-2</v>
      </c>
      <c r="M1539">
        <v>2.2222222222222199E-2</v>
      </c>
      <c r="N1539">
        <v>4.4444444444444398E-2</v>
      </c>
      <c r="O1539">
        <v>4.4444444444444398E-2</v>
      </c>
      <c r="P1539">
        <v>4.4444444444444398E-2</v>
      </c>
      <c r="Q1539">
        <v>3.3333333333333298E-2</v>
      </c>
      <c r="R1539">
        <v>1.1111111111111099E-2</v>
      </c>
      <c r="S1539">
        <v>3.8888888888888903E-2</v>
      </c>
      <c r="T1539">
        <v>0.05</v>
      </c>
    </row>
    <row r="1540" spans="1:20" x14ac:dyDescent="0.25">
      <c r="A1540">
        <v>0.10726643598615899</v>
      </c>
      <c r="B1540">
        <v>5.5363321799308002E-2</v>
      </c>
      <c r="C1540">
        <v>3.8062283737024201E-2</v>
      </c>
      <c r="D1540">
        <v>4.8442906574394498E-2</v>
      </c>
      <c r="E1540">
        <v>0</v>
      </c>
      <c r="F1540">
        <v>4.1522491349481001E-2</v>
      </c>
      <c r="G1540">
        <v>2.7681660899654001E-2</v>
      </c>
      <c r="H1540">
        <v>7.2664359861591699E-2</v>
      </c>
      <c r="I1540">
        <v>4.4982698961937698E-2</v>
      </c>
      <c r="J1540">
        <v>5.5363321799308002E-2</v>
      </c>
      <c r="K1540">
        <v>9.6885813148788899E-2</v>
      </c>
      <c r="L1540">
        <v>0.100346020761246</v>
      </c>
      <c r="M1540">
        <v>1.3840830449827E-2</v>
      </c>
      <c r="N1540">
        <v>3.8062283737024201E-2</v>
      </c>
      <c r="O1540">
        <v>3.1141868512110701E-2</v>
      </c>
      <c r="P1540">
        <v>8.6505190311418706E-2</v>
      </c>
      <c r="Q1540">
        <v>6.2283737024221401E-2</v>
      </c>
      <c r="R1540">
        <v>3.4602076124567501E-3</v>
      </c>
      <c r="S1540">
        <v>1.03806228373702E-2</v>
      </c>
      <c r="T1540">
        <v>6.5743944636678195E-2</v>
      </c>
    </row>
    <row r="1541" spans="1:20" x14ac:dyDescent="0.25">
      <c r="A1541">
        <v>8.0717488789237707E-2</v>
      </c>
      <c r="B1541">
        <v>7.1748878923766801E-2</v>
      </c>
      <c r="C1541">
        <v>3.1390134529148003E-2</v>
      </c>
      <c r="D1541">
        <v>5.3811659192825101E-2</v>
      </c>
      <c r="E1541">
        <v>7.1748878923766801E-2</v>
      </c>
      <c r="F1541">
        <v>3.5874439461883401E-2</v>
      </c>
      <c r="G1541">
        <v>3.5874439461883401E-2</v>
      </c>
      <c r="H1541">
        <v>7.1748878923766801E-2</v>
      </c>
      <c r="I1541">
        <v>1.79372197309417E-2</v>
      </c>
      <c r="J1541">
        <v>3.5874439461883401E-2</v>
      </c>
      <c r="K1541">
        <v>6.7264573991031404E-2</v>
      </c>
      <c r="L1541">
        <v>6.2780269058296007E-2</v>
      </c>
      <c r="M1541">
        <v>1.34529147982063E-2</v>
      </c>
      <c r="N1541">
        <v>4.0358744394618798E-2</v>
      </c>
      <c r="O1541">
        <v>6.2780269058296007E-2</v>
      </c>
      <c r="P1541">
        <v>4.9327354260089697E-2</v>
      </c>
      <c r="Q1541">
        <v>6.2780269058296007E-2</v>
      </c>
      <c r="R1541">
        <v>4.4843049327354303E-3</v>
      </c>
      <c r="S1541">
        <v>3.5874439461883401E-2</v>
      </c>
      <c r="T1541">
        <v>9.4170403587443899E-2</v>
      </c>
    </row>
    <row r="1542" spans="1:20" x14ac:dyDescent="0.25">
      <c r="A1542">
        <v>8.5714285714285701E-2</v>
      </c>
      <c r="B1542">
        <v>0.1</v>
      </c>
      <c r="C1542">
        <v>4.2857142857142899E-2</v>
      </c>
      <c r="D1542">
        <v>4.2857142857142899E-2</v>
      </c>
      <c r="E1542">
        <v>1.4285714285714299E-2</v>
      </c>
      <c r="F1542">
        <v>4.2857142857142899E-2</v>
      </c>
      <c r="G1542">
        <v>2.8571428571428598E-2</v>
      </c>
      <c r="H1542">
        <v>4.2857142857142899E-2</v>
      </c>
      <c r="I1542">
        <v>0</v>
      </c>
      <c r="J1542">
        <v>8.5714285714285701E-2</v>
      </c>
      <c r="K1542">
        <v>8.5714285714285701E-2</v>
      </c>
      <c r="L1542">
        <v>8.5714285714285701E-2</v>
      </c>
      <c r="M1542">
        <v>4.2857142857142899E-2</v>
      </c>
      <c r="N1542">
        <v>1.4285714285714299E-2</v>
      </c>
      <c r="O1542">
        <v>5.7142857142857099E-2</v>
      </c>
      <c r="P1542">
        <v>5.7142857142857099E-2</v>
      </c>
      <c r="Q1542">
        <v>4.2857142857142899E-2</v>
      </c>
      <c r="R1542">
        <v>4.2857142857142899E-2</v>
      </c>
      <c r="S1542">
        <v>2.8571428571428598E-2</v>
      </c>
      <c r="T1542">
        <v>5.7142857142857099E-2</v>
      </c>
    </row>
    <row r="1543" spans="1:20" x14ac:dyDescent="0.25">
      <c r="A1543">
        <v>0.145454545454545</v>
      </c>
      <c r="B1543">
        <v>4.0909090909090902E-2</v>
      </c>
      <c r="C1543">
        <v>2.27272727272727E-2</v>
      </c>
      <c r="D1543">
        <v>4.0909090909090902E-2</v>
      </c>
      <c r="E1543">
        <v>9.0909090909090905E-3</v>
      </c>
      <c r="F1543">
        <v>7.7272727272727298E-2</v>
      </c>
      <c r="G1543">
        <v>4.5454545454545497E-2</v>
      </c>
      <c r="H1543">
        <v>6.8181818181818205E-2</v>
      </c>
      <c r="I1543">
        <v>1.3636363636363599E-2</v>
      </c>
      <c r="J1543">
        <v>7.2727272727272696E-2</v>
      </c>
      <c r="K1543">
        <v>0.109090909090909</v>
      </c>
      <c r="L1543">
        <v>4.5454545454545497E-2</v>
      </c>
      <c r="M1543">
        <v>2.7272727272727299E-2</v>
      </c>
      <c r="N1543">
        <v>2.27272727272727E-2</v>
      </c>
      <c r="O1543">
        <v>4.5454545454545497E-2</v>
      </c>
      <c r="P1543">
        <v>4.5454545454545497E-2</v>
      </c>
      <c r="Q1543">
        <v>6.8181818181818205E-2</v>
      </c>
      <c r="R1543">
        <v>9.0909090909090905E-3</v>
      </c>
      <c r="S1543">
        <v>1.8181818181818198E-2</v>
      </c>
      <c r="T1543">
        <v>7.2727272727272696E-2</v>
      </c>
    </row>
    <row r="1544" spans="1:20" x14ac:dyDescent="0.25">
      <c r="A1544">
        <v>0.10176991150442501</v>
      </c>
      <c r="B1544">
        <v>7.5221238938053103E-2</v>
      </c>
      <c r="C1544">
        <v>4.4247787610619503E-2</v>
      </c>
      <c r="D1544">
        <v>4.4247787610619503E-2</v>
      </c>
      <c r="E1544">
        <v>8.8495575221238902E-3</v>
      </c>
      <c r="F1544">
        <v>5.3097345132743397E-2</v>
      </c>
      <c r="G1544">
        <v>3.9823008849557501E-2</v>
      </c>
      <c r="H1544">
        <v>6.6371681415929196E-2</v>
      </c>
      <c r="I1544">
        <v>3.09734513274336E-2</v>
      </c>
      <c r="J1544">
        <v>5.7522123893805302E-2</v>
      </c>
      <c r="K1544">
        <v>0.110619469026549</v>
      </c>
      <c r="L1544">
        <v>3.5398230088495602E-2</v>
      </c>
      <c r="M1544">
        <v>1.3274336283185801E-2</v>
      </c>
      <c r="N1544">
        <v>2.21238938053097E-2</v>
      </c>
      <c r="O1544">
        <v>4.8672566371681401E-2</v>
      </c>
      <c r="P1544">
        <v>6.1946902654867297E-2</v>
      </c>
      <c r="Q1544">
        <v>4.8672566371681401E-2</v>
      </c>
      <c r="R1544">
        <v>1.3274336283185801E-2</v>
      </c>
      <c r="S1544">
        <v>1.3274336283185801E-2</v>
      </c>
      <c r="T1544">
        <v>0.110619469026549</v>
      </c>
    </row>
    <row r="1545" spans="1:20" x14ac:dyDescent="0.25">
      <c r="A1545">
        <v>0.10431654676259</v>
      </c>
      <c r="B1545">
        <v>5.0359712230215799E-2</v>
      </c>
      <c r="C1545">
        <v>1.4388489208633099E-2</v>
      </c>
      <c r="D1545">
        <v>6.4748201438848907E-2</v>
      </c>
      <c r="E1545">
        <v>1.4388489208633099E-2</v>
      </c>
      <c r="F1545">
        <v>6.11510791366906E-2</v>
      </c>
      <c r="G1545">
        <v>4.6762589928057603E-2</v>
      </c>
      <c r="H1545">
        <v>9.3525179856115095E-2</v>
      </c>
      <c r="I1545">
        <v>3.5971223021582698E-2</v>
      </c>
      <c r="J1545">
        <v>5.0359712230215799E-2</v>
      </c>
      <c r="K1545">
        <v>9.3525179856115095E-2</v>
      </c>
      <c r="L1545">
        <v>3.2374100719424502E-2</v>
      </c>
      <c r="M1545">
        <v>1.7985611510791401E-2</v>
      </c>
      <c r="N1545">
        <v>2.8776978417266199E-2</v>
      </c>
      <c r="O1545">
        <v>5.0359712230215799E-2</v>
      </c>
      <c r="P1545">
        <v>5.0359712230215799E-2</v>
      </c>
      <c r="Q1545">
        <v>6.4748201438848907E-2</v>
      </c>
      <c r="R1545">
        <v>2.15827338129496E-2</v>
      </c>
      <c r="S1545">
        <v>1.4388489208633099E-2</v>
      </c>
      <c r="T1545">
        <v>8.9928057553956803E-2</v>
      </c>
    </row>
    <row r="1546" spans="1:20" x14ac:dyDescent="0.25">
      <c r="A1546">
        <v>0.104761904761905</v>
      </c>
      <c r="B1546">
        <v>7.9365079365079402E-2</v>
      </c>
      <c r="C1546">
        <v>5.3968253968253999E-2</v>
      </c>
      <c r="D1546">
        <v>8.2539682539682496E-2</v>
      </c>
      <c r="E1546">
        <v>1.26984126984127E-2</v>
      </c>
      <c r="F1546">
        <v>4.4444444444444398E-2</v>
      </c>
      <c r="G1546">
        <v>2.53968253968254E-2</v>
      </c>
      <c r="H1546">
        <v>6.3492063492063502E-2</v>
      </c>
      <c r="I1546">
        <v>1.26984126984127E-2</v>
      </c>
      <c r="J1546">
        <v>7.9365079365079402E-2</v>
      </c>
      <c r="K1546">
        <v>8.2539682539682496E-2</v>
      </c>
      <c r="L1546">
        <v>2.53968253968254E-2</v>
      </c>
      <c r="M1546">
        <v>3.1746031746031703E-2</v>
      </c>
      <c r="N1546">
        <v>3.4920634920634901E-2</v>
      </c>
      <c r="O1546">
        <v>4.1269841269841297E-2</v>
      </c>
      <c r="P1546">
        <v>6.0317460317460297E-2</v>
      </c>
      <c r="Q1546">
        <v>4.4444444444444398E-2</v>
      </c>
      <c r="R1546">
        <v>0</v>
      </c>
      <c r="S1546">
        <v>1.26984126984127E-2</v>
      </c>
      <c r="T1546">
        <v>0.107936507936508</v>
      </c>
    </row>
    <row r="1547" spans="1:20" x14ac:dyDescent="0.25">
      <c r="A1547">
        <v>6.8047337278106496E-2</v>
      </c>
      <c r="B1547">
        <v>3.8461538461538498E-2</v>
      </c>
      <c r="C1547">
        <v>5.0295857988165701E-2</v>
      </c>
      <c r="D1547">
        <v>7.1005917159763302E-2</v>
      </c>
      <c r="E1547">
        <v>1.7751479289940801E-2</v>
      </c>
      <c r="F1547">
        <v>3.5502958579881699E-2</v>
      </c>
      <c r="G1547">
        <v>3.5502958579881699E-2</v>
      </c>
      <c r="H1547">
        <v>4.1420118343195297E-2</v>
      </c>
      <c r="I1547">
        <v>2.3668639053254399E-2</v>
      </c>
      <c r="J1547">
        <v>7.1005917159763302E-2</v>
      </c>
      <c r="K1547">
        <v>0.124260355029586</v>
      </c>
      <c r="L1547">
        <v>9.1715976331360902E-2</v>
      </c>
      <c r="M1547">
        <v>1.7751479289940801E-2</v>
      </c>
      <c r="N1547">
        <v>3.25443786982249E-2</v>
      </c>
      <c r="O1547">
        <v>2.9585798816568001E-2</v>
      </c>
      <c r="P1547">
        <v>5.32544378698225E-2</v>
      </c>
      <c r="Q1547">
        <v>4.4378698224852103E-2</v>
      </c>
      <c r="R1547">
        <v>1.7751479289940801E-2</v>
      </c>
      <c r="S1547">
        <v>6.8047337278106496E-2</v>
      </c>
      <c r="T1547">
        <v>6.8047337278106496E-2</v>
      </c>
    </row>
    <row r="1548" spans="1:20" x14ac:dyDescent="0.25">
      <c r="A1548">
        <v>4.4444444444444398E-2</v>
      </c>
      <c r="B1548">
        <v>6.6666666666666693E-2</v>
      </c>
      <c r="C1548">
        <v>3.3333333333333298E-2</v>
      </c>
      <c r="D1548">
        <v>6.6666666666666693E-2</v>
      </c>
      <c r="E1548">
        <v>1.1111111111111099E-2</v>
      </c>
      <c r="F1548">
        <v>0.11111111111111099</v>
      </c>
      <c r="G1548">
        <v>4.4444444444444398E-2</v>
      </c>
      <c r="H1548">
        <v>6.6666666666666693E-2</v>
      </c>
      <c r="I1548">
        <v>3.3333333333333298E-2</v>
      </c>
      <c r="J1548">
        <v>0.11111111111111099</v>
      </c>
      <c r="K1548">
        <v>4.4444444444444398E-2</v>
      </c>
      <c r="L1548">
        <v>0.122222222222222</v>
      </c>
      <c r="M1548">
        <v>2.2222222222222199E-2</v>
      </c>
      <c r="N1548">
        <v>4.4444444444444398E-2</v>
      </c>
      <c r="O1548">
        <v>3.3333333333333298E-2</v>
      </c>
      <c r="P1548">
        <v>2.2222222222222199E-2</v>
      </c>
      <c r="Q1548">
        <v>3.3333333333333298E-2</v>
      </c>
      <c r="R1548">
        <v>0</v>
      </c>
      <c r="S1548">
        <v>2.2222222222222199E-2</v>
      </c>
      <c r="T1548">
        <v>6.6666666666666693E-2</v>
      </c>
    </row>
    <row r="1549" spans="1:20" x14ac:dyDescent="0.25">
      <c r="A1549">
        <v>0.110294117647059</v>
      </c>
      <c r="B1549">
        <v>4.7794117647058799E-2</v>
      </c>
      <c r="C1549">
        <v>4.0441176470588203E-2</v>
      </c>
      <c r="D1549">
        <v>4.7794117647058799E-2</v>
      </c>
      <c r="E1549">
        <v>1.10294117647059E-2</v>
      </c>
      <c r="F1549">
        <v>6.25E-2</v>
      </c>
      <c r="G1549">
        <v>3.6764705882352901E-2</v>
      </c>
      <c r="H1549">
        <v>9.1911764705882401E-2</v>
      </c>
      <c r="I1549">
        <v>2.9411764705882401E-2</v>
      </c>
      <c r="J1549">
        <v>6.6176470588235295E-2</v>
      </c>
      <c r="K1549">
        <v>0.128676470588235</v>
      </c>
      <c r="L1549">
        <v>2.9411764705882401E-2</v>
      </c>
      <c r="M1549">
        <v>1.8382352941176499E-2</v>
      </c>
      <c r="N1549">
        <v>5.1470588235294101E-2</v>
      </c>
      <c r="O1549">
        <v>4.7794117647058799E-2</v>
      </c>
      <c r="P1549">
        <v>6.25E-2</v>
      </c>
      <c r="Q1549">
        <v>4.4117647058823498E-2</v>
      </c>
      <c r="R1549">
        <v>7.3529411764705899E-3</v>
      </c>
      <c r="S1549">
        <v>1.8382352941176499E-2</v>
      </c>
      <c r="T1549">
        <v>4.7794117647058799E-2</v>
      </c>
    </row>
    <row r="1550" spans="1:20" x14ac:dyDescent="0.25">
      <c r="A1550">
        <v>8.3023543990086698E-2</v>
      </c>
      <c r="B1550">
        <v>5.9479553903345701E-2</v>
      </c>
      <c r="C1550">
        <v>4.7087980173482001E-2</v>
      </c>
      <c r="D1550">
        <v>5.9479553903345701E-2</v>
      </c>
      <c r="E1550">
        <v>1.6109045848822799E-2</v>
      </c>
      <c r="F1550">
        <v>6.1957868649318501E-2</v>
      </c>
      <c r="G1550">
        <v>2.9739776951672899E-2</v>
      </c>
      <c r="H1550">
        <v>8.0545229244114003E-2</v>
      </c>
      <c r="I1550">
        <v>2.8500619578686499E-2</v>
      </c>
      <c r="J1550">
        <v>6.4436183395291197E-2</v>
      </c>
      <c r="K1550">
        <v>6.8153655514250303E-2</v>
      </c>
      <c r="L1550">
        <v>5.5762081784386602E-2</v>
      </c>
      <c r="M1550">
        <v>3.0978934324659198E-2</v>
      </c>
      <c r="N1550">
        <v>2.47831474597274E-2</v>
      </c>
      <c r="O1550">
        <v>5.4522924411400199E-2</v>
      </c>
      <c r="P1550">
        <v>6.0718711276332098E-2</v>
      </c>
      <c r="Q1550">
        <v>6.0718711276332098E-2</v>
      </c>
      <c r="R1550">
        <v>2.1065675340768301E-2</v>
      </c>
      <c r="S1550">
        <v>3.7174721189591101E-2</v>
      </c>
      <c r="T1550">
        <v>5.5762081784386602E-2</v>
      </c>
    </row>
    <row r="1551" spans="1:20" x14ac:dyDescent="0.25">
      <c r="A1551">
        <v>0.144144144144144</v>
      </c>
      <c r="B1551">
        <v>4.3243243243243197E-2</v>
      </c>
      <c r="C1551">
        <v>3.6036036036036001E-2</v>
      </c>
      <c r="D1551">
        <v>5.76576576576577E-2</v>
      </c>
      <c r="E1551">
        <v>1.62162162162162E-2</v>
      </c>
      <c r="F1551">
        <v>5.04504504504504E-2</v>
      </c>
      <c r="G1551">
        <v>4.86486486486487E-2</v>
      </c>
      <c r="H1551">
        <v>7.7477477477477505E-2</v>
      </c>
      <c r="I1551">
        <v>1.9819819819819801E-2</v>
      </c>
      <c r="J1551">
        <v>5.76576576576577E-2</v>
      </c>
      <c r="K1551">
        <v>0.117117117117117</v>
      </c>
      <c r="L1551">
        <v>3.24324324324324E-2</v>
      </c>
      <c r="M1551">
        <v>2.7027027027027001E-2</v>
      </c>
      <c r="N1551">
        <v>2.3423423423423399E-2</v>
      </c>
      <c r="O1551">
        <v>4.3243243243243197E-2</v>
      </c>
      <c r="P1551">
        <v>6.8468468468468505E-2</v>
      </c>
      <c r="Q1551">
        <v>5.04504504504504E-2</v>
      </c>
      <c r="R1551">
        <v>9.0090090090090107E-3</v>
      </c>
      <c r="S1551">
        <v>1.0810810810810799E-2</v>
      </c>
      <c r="T1551">
        <v>6.6666666666666693E-2</v>
      </c>
    </row>
    <row r="1552" spans="1:20" x14ac:dyDescent="0.25">
      <c r="A1552">
        <v>7.0707070707070704E-2</v>
      </c>
      <c r="B1552">
        <v>3.03030303030303E-2</v>
      </c>
      <c r="C1552">
        <v>5.3872053872053897E-2</v>
      </c>
      <c r="D1552">
        <v>4.7138047138047097E-2</v>
      </c>
      <c r="E1552">
        <v>1.68350168350168E-2</v>
      </c>
      <c r="F1552">
        <v>5.3872053872053897E-2</v>
      </c>
      <c r="G1552">
        <v>5.0505050505050497E-2</v>
      </c>
      <c r="H1552">
        <v>4.7138047138047097E-2</v>
      </c>
      <c r="I1552">
        <v>3.3670033670033697E-2</v>
      </c>
      <c r="J1552">
        <v>7.7441077441077394E-2</v>
      </c>
      <c r="K1552">
        <v>0.10101010101010099</v>
      </c>
      <c r="L1552">
        <v>6.7340067340067297E-2</v>
      </c>
      <c r="M1552">
        <v>2.3569023569023601E-2</v>
      </c>
      <c r="N1552">
        <v>3.3670033670033697E-2</v>
      </c>
      <c r="O1552">
        <v>4.7138047138047097E-2</v>
      </c>
      <c r="P1552">
        <v>6.7340067340067297E-2</v>
      </c>
      <c r="Q1552">
        <v>5.3872053872053897E-2</v>
      </c>
      <c r="R1552">
        <v>2.69360269360269E-2</v>
      </c>
      <c r="S1552">
        <v>4.7138047138047097E-2</v>
      </c>
      <c r="T1552">
        <v>5.0505050505050497E-2</v>
      </c>
    </row>
    <row r="1553" spans="1:20" x14ac:dyDescent="0.25">
      <c r="A1553">
        <v>9.9156118143459898E-2</v>
      </c>
      <c r="B1553">
        <v>5.6962025316455701E-2</v>
      </c>
      <c r="C1553">
        <v>4.8523206751054801E-2</v>
      </c>
      <c r="D1553">
        <v>6.3291139240506306E-2</v>
      </c>
      <c r="E1553">
        <v>6.3291139240506302E-3</v>
      </c>
      <c r="F1553">
        <v>5.4852320675105502E-2</v>
      </c>
      <c r="G1553">
        <v>5.0632911392405097E-2</v>
      </c>
      <c r="H1553">
        <v>5.90717299578059E-2</v>
      </c>
      <c r="I1553">
        <v>2.7426160337552699E-2</v>
      </c>
      <c r="J1553">
        <v>5.0632911392405097E-2</v>
      </c>
      <c r="K1553">
        <v>0.126582278481013</v>
      </c>
      <c r="L1553">
        <v>5.2742616033755303E-2</v>
      </c>
      <c r="M1553">
        <v>1.05485232067511E-2</v>
      </c>
      <c r="N1553">
        <v>4.2194092827004197E-2</v>
      </c>
      <c r="O1553">
        <v>5.4852320675105502E-2</v>
      </c>
      <c r="P1553">
        <v>4.4303797468354403E-2</v>
      </c>
      <c r="Q1553">
        <v>3.7974683544303799E-2</v>
      </c>
      <c r="R1553">
        <v>1.8987341772151899E-2</v>
      </c>
      <c r="S1553">
        <v>4.0084388185653998E-2</v>
      </c>
      <c r="T1553">
        <v>5.4852320675105502E-2</v>
      </c>
    </row>
    <row r="1554" spans="1:20" x14ac:dyDescent="0.25">
      <c r="A1554">
        <v>7.7738515901060096E-2</v>
      </c>
      <c r="B1554">
        <v>4.9469964664311E-2</v>
      </c>
      <c r="C1554">
        <v>3.8869257950529999E-2</v>
      </c>
      <c r="D1554">
        <v>3.1802120141342802E-2</v>
      </c>
      <c r="E1554">
        <v>1.06007067137809E-2</v>
      </c>
      <c r="F1554">
        <v>3.5335689045936397E-2</v>
      </c>
      <c r="G1554">
        <v>3.8869257950529999E-2</v>
      </c>
      <c r="H1554">
        <v>0.11307420494699599</v>
      </c>
      <c r="I1554">
        <v>1.06007067137809E-2</v>
      </c>
      <c r="J1554">
        <v>7.0671378091872794E-2</v>
      </c>
      <c r="K1554">
        <v>0.13074204946996501</v>
      </c>
      <c r="L1554">
        <v>3.8869257950529999E-2</v>
      </c>
      <c r="M1554">
        <v>3.1802120141342802E-2</v>
      </c>
      <c r="N1554">
        <v>6.3604240282685506E-2</v>
      </c>
      <c r="O1554">
        <v>4.2402826855123699E-2</v>
      </c>
      <c r="P1554">
        <v>3.1802120141342802E-2</v>
      </c>
      <c r="Q1554">
        <v>6.3604240282685506E-2</v>
      </c>
      <c r="R1554">
        <v>1.7667844522968199E-2</v>
      </c>
      <c r="S1554">
        <v>2.1201413427561801E-2</v>
      </c>
      <c r="T1554">
        <v>8.1272084805653705E-2</v>
      </c>
    </row>
    <row r="1555" spans="1:20" x14ac:dyDescent="0.25">
      <c r="A1555">
        <v>7.5630252100840303E-2</v>
      </c>
      <c r="B1555">
        <v>6.3025210084033598E-2</v>
      </c>
      <c r="C1555">
        <v>4.20168067226891E-2</v>
      </c>
      <c r="D1555">
        <v>7.9831932773109196E-2</v>
      </c>
      <c r="E1555">
        <v>1.26050420168067E-2</v>
      </c>
      <c r="F1555">
        <v>9.6638655462184905E-2</v>
      </c>
      <c r="G1555">
        <v>5.0420168067226899E-2</v>
      </c>
      <c r="H1555">
        <v>3.78151260504202E-2</v>
      </c>
      <c r="I1555">
        <v>3.78151260504202E-2</v>
      </c>
      <c r="J1555">
        <v>8.40336134453782E-2</v>
      </c>
      <c r="K1555">
        <v>0.126050420168067</v>
      </c>
      <c r="L1555">
        <v>5.4621848739495799E-2</v>
      </c>
      <c r="M1555">
        <v>2.1008403361344501E-2</v>
      </c>
      <c r="N1555">
        <v>4.6218487394957999E-2</v>
      </c>
      <c r="O1555">
        <v>1.6806722689075598E-2</v>
      </c>
      <c r="P1555">
        <v>1.26050420168067E-2</v>
      </c>
      <c r="Q1555">
        <v>4.20168067226891E-2</v>
      </c>
      <c r="R1555">
        <v>2.1008403361344501E-2</v>
      </c>
      <c r="S1555">
        <v>2.5210084033613401E-2</v>
      </c>
      <c r="T1555">
        <v>5.4621848739495799E-2</v>
      </c>
    </row>
    <row r="1556" spans="1:20" x14ac:dyDescent="0.25">
      <c r="A1556">
        <v>5.6680161943319797E-2</v>
      </c>
      <c r="B1556">
        <v>8.0971659919028299E-2</v>
      </c>
      <c r="C1556">
        <v>3.2388663967611302E-2</v>
      </c>
      <c r="D1556">
        <v>5.6680161943319797E-2</v>
      </c>
      <c r="E1556">
        <v>1.6194331983805699E-2</v>
      </c>
      <c r="F1556">
        <v>5.6680161943319797E-2</v>
      </c>
      <c r="G1556">
        <v>8.9068825910931196E-2</v>
      </c>
      <c r="H1556">
        <v>5.2631578947368397E-2</v>
      </c>
      <c r="I1556">
        <v>2.4291497975708499E-2</v>
      </c>
      <c r="J1556">
        <v>6.0728744939271301E-2</v>
      </c>
      <c r="K1556">
        <v>0.157894736842105</v>
      </c>
      <c r="L1556">
        <v>2.4291497975708499E-2</v>
      </c>
      <c r="M1556">
        <v>1.6194331983805699E-2</v>
      </c>
      <c r="N1556">
        <v>4.8582995951416998E-2</v>
      </c>
      <c r="O1556">
        <v>4.8582995951416998E-2</v>
      </c>
      <c r="P1556">
        <v>5.6680161943319797E-2</v>
      </c>
      <c r="Q1556">
        <v>4.4534412955465598E-2</v>
      </c>
      <c r="R1556">
        <v>1.6194331983805699E-2</v>
      </c>
      <c r="S1556">
        <v>8.0971659919028306E-3</v>
      </c>
      <c r="T1556">
        <v>5.2631578947368397E-2</v>
      </c>
    </row>
    <row r="1557" spans="1:20" x14ac:dyDescent="0.25">
      <c r="A1557">
        <v>1.41843971631206E-2</v>
      </c>
      <c r="B1557">
        <v>4.9645390070922002E-2</v>
      </c>
      <c r="C1557">
        <v>0.120567375886525</v>
      </c>
      <c r="D1557">
        <v>5.6737588652482303E-2</v>
      </c>
      <c r="E1557">
        <v>2.1276595744680899E-2</v>
      </c>
      <c r="F1557">
        <v>4.9645390070922002E-2</v>
      </c>
      <c r="G1557">
        <v>1.41843971631206E-2</v>
      </c>
      <c r="H1557">
        <v>0</v>
      </c>
      <c r="I1557">
        <v>1.41843971631206E-2</v>
      </c>
      <c r="J1557">
        <v>5.6737588652482303E-2</v>
      </c>
      <c r="K1557">
        <v>8.5106382978723402E-2</v>
      </c>
      <c r="L1557">
        <v>8.5106382978723402E-2</v>
      </c>
      <c r="M1557">
        <v>2.8368794326241099E-2</v>
      </c>
      <c r="N1557">
        <v>4.2553191489361701E-2</v>
      </c>
      <c r="O1557">
        <v>2.1276595744680899E-2</v>
      </c>
      <c r="P1557">
        <v>0.134751773049645</v>
      </c>
      <c r="Q1557">
        <v>6.3829787234042507E-2</v>
      </c>
      <c r="R1557">
        <v>1.41843971631206E-2</v>
      </c>
      <c r="S1557">
        <v>2.1276595744680899E-2</v>
      </c>
      <c r="T1557">
        <v>0.10638297872340401</v>
      </c>
    </row>
    <row r="1558" spans="1:20" x14ac:dyDescent="0.25">
      <c r="A1558">
        <v>9.6000000000000002E-2</v>
      </c>
      <c r="B1558">
        <v>5.1999999999999998E-2</v>
      </c>
      <c r="C1558">
        <v>4.8000000000000001E-2</v>
      </c>
      <c r="D1558">
        <v>5.1999999999999998E-2</v>
      </c>
      <c r="E1558">
        <v>0</v>
      </c>
      <c r="F1558">
        <v>0.104</v>
      </c>
      <c r="G1558">
        <v>2.4E-2</v>
      </c>
      <c r="H1558">
        <v>0.06</v>
      </c>
      <c r="I1558">
        <v>0.02</v>
      </c>
      <c r="J1558">
        <v>3.5999999999999997E-2</v>
      </c>
      <c r="K1558">
        <v>0.112</v>
      </c>
      <c r="L1558">
        <v>8.7999999999999995E-2</v>
      </c>
      <c r="M1558">
        <v>1.2E-2</v>
      </c>
      <c r="N1558">
        <v>2.4E-2</v>
      </c>
      <c r="O1558">
        <v>4.3999999999999997E-2</v>
      </c>
      <c r="P1558">
        <v>4.3999999999999997E-2</v>
      </c>
      <c r="Q1558">
        <v>4.3999999999999997E-2</v>
      </c>
      <c r="R1558">
        <v>2.8000000000000001E-2</v>
      </c>
      <c r="S1558">
        <v>4.8000000000000001E-2</v>
      </c>
      <c r="T1558">
        <v>6.4000000000000001E-2</v>
      </c>
    </row>
    <row r="1559" spans="1:20" x14ac:dyDescent="0.25">
      <c r="A1559">
        <v>9.0024330900243296E-2</v>
      </c>
      <c r="B1559">
        <v>5.8394160583941597E-2</v>
      </c>
      <c r="C1559">
        <v>3.1630170316301699E-2</v>
      </c>
      <c r="D1559">
        <v>4.6228710462287097E-2</v>
      </c>
      <c r="E1559">
        <v>1.4598540145985399E-2</v>
      </c>
      <c r="F1559">
        <v>6.5693430656934296E-2</v>
      </c>
      <c r="G1559">
        <v>4.6228710462287097E-2</v>
      </c>
      <c r="H1559">
        <v>0.104622871046229</v>
      </c>
      <c r="I1559">
        <v>1.21654501216545E-2</v>
      </c>
      <c r="J1559">
        <v>4.8661800486618001E-2</v>
      </c>
      <c r="K1559">
        <v>0.104622871046229</v>
      </c>
      <c r="L1559">
        <v>2.4330900243309E-2</v>
      </c>
      <c r="M1559">
        <v>1.9464720194647199E-2</v>
      </c>
      <c r="N1559">
        <v>4.6228710462287097E-2</v>
      </c>
      <c r="O1559">
        <v>5.8394160583941597E-2</v>
      </c>
      <c r="P1559">
        <v>6.0827250608272501E-2</v>
      </c>
      <c r="Q1559">
        <v>6.0827250608272501E-2</v>
      </c>
      <c r="R1559">
        <v>9.7323600973235995E-3</v>
      </c>
      <c r="S1559">
        <v>1.21654501216545E-2</v>
      </c>
      <c r="T1559">
        <v>8.5158150851581502E-2</v>
      </c>
    </row>
    <row r="1560" spans="1:20" x14ac:dyDescent="0.25">
      <c r="A1560">
        <v>8.7301587301587297E-2</v>
      </c>
      <c r="B1560">
        <v>2.3809523809523801E-2</v>
      </c>
      <c r="C1560">
        <v>5.5555555555555601E-2</v>
      </c>
      <c r="D1560">
        <v>1.58730158730159E-2</v>
      </c>
      <c r="E1560">
        <v>7.9365079365079395E-3</v>
      </c>
      <c r="F1560">
        <v>3.9682539682539701E-2</v>
      </c>
      <c r="G1560">
        <v>2.3809523809523801E-2</v>
      </c>
      <c r="H1560">
        <v>7.9365079365079402E-2</v>
      </c>
      <c r="I1560">
        <v>7.9365079365079395E-3</v>
      </c>
      <c r="J1560">
        <v>7.1428571428571397E-2</v>
      </c>
      <c r="K1560">
        <v>0.119047619047619</v>
      </c>
      <c r="L1560">
        <v>8.7301587301587297E-2</v>
      </c>
      <c r="M1560">
        <v>2.3809523809523801E-2</v>
      </c>
      <c r="N1560">
        <v>8.7301587301587297E-2</v>
      </c>
      <c r="O1560">
        <v>1.58730158730159E-2</v>
      </c>
      <c r="P1560">
        <v>4.7619047619047603E-2</v>
      </c>
      <c r="Q1560">
        <v>3.1746031746031703E-2</v>
      </c>
      <c r="R1560">
        <v>4.7619047619047603E-2</v>
      </c>
      <c r="S1560">
        <v>5.5555555555555601E-2</v>
      </c>
      <c r="T1560">
        <v>7.1428571428571397E-2</v>
      </c>
    </row>
    <row r="1561" spans="1:20" x14ac:dyDescent="0.25">
      <c r="A1561">
        <v>8.8957055214723899E-2</v>
      </c>
      <c r="B1561">
        <v>4.6012269938650298E-2</v>
      </c>
      <c r="C1561">
        <v>5.5214723926380403E-2</v>
      </c>
      <c r="D1561">
        <v>5.82822085889571E-2</v>
      </c>
      <c r="E1561">
        <v>0</v>
      </c>
      <c r="F1561">
        <v>6.13496932515337E-2</v>
      </c>
      <c r="G1561">
        <v>9.5092024539877307E-2</v>
      </c>
      <c r="H1561">
        <v>5.2147239263803699E-2</v>
      </c>
      <c r="I1561">
        <v>9.2024539877300603E-3</v>
      </c>
      <c r="J1561">
        <v>8.2822085889570504E-2</v>
      </c>
      <c r="K1561">
        <v>0.113496932515337</v>
      </c>
      <c r="L1561">
        <v>5.82822085889571E-2</v>
      </c>
      <c r="M1561">
        <v>2.4539877300613501E-2</v>
      </c>
      <c r="N1561">
        <v>1.22699386503067E-2</v>
      </c>
      <c r="O1561">
        <v>3.3742331288343599E-2</v>
      </c>
      <c r="P1561">
        <v>4.6012269938650298E-2</v>
      </c>
      <c r="Q1561">
        <v>5.2147239263803699E-2</v>
      </c>
      <c r="R1561">
        <v>6.13496932515337E-3</v>
      </c>
      <c r="S1561">
        <v>3.3742331288343599E-2</v>
      </c>
      <c r="T1561">
        <v>7.0552147239263799E-2</v>
      </c>
    </row>
    <row r="1562" spans="1:20" x14ac:dyDescent="0.25">
      <c r="A1562">
        <v>0.14503816793893101</v>
      </c>
      <c r="B1562">
        <v>6.1068702290076299E-2</v>
      </c>
      <c r="C1562">
        <v>4.0712468193384199E-2</v>
      </c>
      <c r="D1562">
        <v>5.34351145038168E-2</v>
      </c>
      <c r="E1562">
        <v>1.5267175572519101E-2</v>
      </c>
      <c r="F1562">
        <v>5.0890585241730298E-2</v>
      </c>
      <c r="G1562">
        <v>4.58015267175573E-2</v>
      </c>
      <c r="H1562">
        <v>0.10432569974554699</v>
      </c>
      <c r="I1562">
        <v>1.7811704834605601E-2</v>
      </c>
      <c r="J1562">
        <v>5.8524173027989797E-2</v>
      </c>
      <c r="K1562">
        <v>9.6692111959287494E-2</v>
      </c>
      <c r="L1562">
        <v>2.54452926208651E-2</v>
      </c>
      <c r="M1562">
        <v>2.2900763358778602E-2</v>
      </c>
      <c r="N1562">
        <v>1.5267175572519101E-2</v>
      </c>
      <c r="O1562">
        <v>3.0534351145038201E-2</v>
      </c>
      <c r="P1562">
        <v>6.3613231552162794E-2</v>
      </c>
      <c r="Q1562">
        <v>4.0712468193384199E-2</v>
      </c>
      <c r="R1562">
        <v>7.63358778625954E-3</v>
      </c>
      <c r="S1562">
        <v>1.27226463104326E-2</v>
      </c>
      <c r="T1562">
        <v>9.1603053435114504E-2</v>
      </c>
    </row>
    <row r="1563" spans="1:20" x14ac:dyDescent="0.25">
      <c r="A1563">
        <v>0.115107913669065</v>
      </c>
      <c r="B1563">
        <v>6.2949640287769795E-2</v>
      </c>
      <c r="C1563">
        <v>2.8776978417266199E-2</v>
      </c>
      <c r="D1563">
        <v>4.6762589928057603E-2</v>
      </c>
      <c r="E1563">
        <v>1.2589928057554E-2</v>
      </c>
      <c r="F1563">
        <v>5.5755395683453203E-2</v>
      </c>
      <c r="G1563">
        <v>6.4748201438848907E-2</v>
      </c>
      <c r="H1563">
        <v>7.1942446043165506E-2</v>
      </c>
      <c r="I1563">
        <v>3.41726618705036E-2</v>
      </c>
      <c r="J1563">
        <v>5.0359712230215799E-2</v>
      </c>
      <c r="K1563">
        <v>0.12230215827338101</v>
      </c>
      <c r="L1563">
        <v>2.3381294964028802E-2</v>
      </c>
      <c r="M1563">
        <v>1.4388489208633099E-2</v>
      </c>
      <c r="N1563">
        <v>2.5179856115107899E-2</v>
      </c>
      <c r="O1563">
        <v>5.9352517985611503E-2</v>
      </c>
      <c r="P1563">
        <v>5.3956834532374098E-2</v>
      </c>
      <c r="Q1563">
        <v>4.8561151079136701E-2</v>
      </c>
      <c r="R1563">
        <v>3.05755395683453E-2</v>
      </c>
      <c r="S1563">
        <v>1.6187050359712199E-2</v>
      </c>
      <c r="T1563">
        <v>6.2949640287769795E-2</v>
      </c>
    </row>
    <row r="1564" spans="1:20" x14ac:dyDescent="0.25">
      <c r="A1564">
        <v>0.14864864864864899</v>
      </c>
      <c r="B1564">
        <v>6.08108108108108E-2</v>
      </c>
      <c r="C1564">
        <v>3.7162162162162199E-2</v>
      </c>
      <c r="D1564">
        <v>6.08108108108108E-2</v>
      </c>
      <c r="E1564">
        <v>6.7567567567567597E-3</v>
      </c>
      <c r="F1564">
        <v>6.08108108108108E-2</v>
      </c>
      <c r="G1564">
        <v>4.0540540540540501E-2</v>
      </c>
      <c r="H1564">
        <v>6.41891891891892E-2</v>
      </c>
      <c r="I1564">
        <v>2.0270270270270299E-2</v>
      </c>
      <c r="J1564">
        <v>6.08108108108108E-2</v>
      </c>
      <c r="K1564">
        <v>9.45945945945946E-2</v>
      </c>
      <c r="L1564">
        <v>3.7162162162162199E-2</v>
      </c>
      <c r="M1564">
        <v>3.04054054054054E-2</v>
      </c>
      <c r="N1564">
        <v>3.37837837837838E-2</v>
      </c>
      <c r="O1564">
        <v>3.37837837837838E-2</v>
      </c>
      <c r="P1564">
        <v>5.0675675675675699E-2</v>
      </c>
      <c r="Q1564">
        <v>5.4054054054054099E-2</v>
      </c>
      <c r="R1564">
        <v>0</v>
      </c>
      <c r="S1564">
        <v>3.37837837837838E-2</v>
      </c>
      <c r="T1564">
        <v>7.0945945945945901E-2</v>
      </c>
    </row>
    <row r="1565" spans="1:20" x14ac:dyDescent="0.25">
      <c r="A1565">
        <v>0.129251700680272</v>
      </c>
      <c r="B1565">
        <v>8.8435374149659907E-2</v>
      </c>
      <c r="C1565">
        <v>3.4013605442176902E-2</v>
      </c>
      <c r="D1565">
        <v>6.1224489795918401E-2</v>
      </c>
      <c r="E1565">
        <v>1.3605442176870699E-2</v>
      </c>
      <c r="F1565">
        <v>8.1632653061224497E-2</v>
      </c>
      <c r="G1565">
        <v>2.7210884353741499E-2</v>
      </c>
      <c r="H1565">
        <v>4.7619047619047603E-2</v>
      </c>
      <c r="I1565">
        <v>6.8027210884353704E-3</v>
      </c>
      <c r="J1565">
        <v>3.4013605442176902E-2</v>
      </c>
      <c r="K1565">
        <v>8.8435374149659907E-2</v>
      </c>
      <c r="L1565">
        <v>4.7619047619047603E-2</v>
      </c>
      <c r="M1565">
        <v>6.8027210884353704E-3</v>
      </c>
      <c r="N1565">
        <v>4.7619047619047603E-2</v>
      </c>
      <c r="O1565">
        <v>4.08163265306122E-2</v>
      </c>
      <c r="P1565">
        <v>6.1224489795918401E-2</v>
      </c>
      <c r="Q1565">
        <v>5.4421768707482998E-2</v>
      </c>
      <c r="R1565">
        <v>2.7210884353741499E-2</v>
      </c>
      <c r="S1565">
        <v>3.4013605442176902E-2</v>
      </c>
      <c r="T1565">
        <v>6.8027210884353706E-2</v>
      </c>
    </row>
    <row r="1566" spans="1:20" x14ac:dyDescent="0.25">
      <c r="A1566">
        <v>0.134328358208955</v>
      </c>
      <c r="B1566">
        <v>5.9701492537313397E-2</v>
      </c>
      <c r="C1566">
        <v>2.6119402985074602E-2</v>
      </c>
      <c r="D1566">
        <v>6.7164179104477598E-2</v>
      </c>
      <c r="E1566">
        <v>2.6119402985074602E-2</v>
      </c>
      <c r="F1566">
        <v>2.9850746268656699E-2</v>
      </c>
      <c r="G1566">
        <v>4.1044776119402999E-2</v>
      </c>
      <c r="H1566">
        <v>8.9552238805970102E-2</v>
      </c>
      <c r="I1566">
        <v>1.1194029850746299E-2</v>
      </c>
      <c r="J1566">
        <v>5.9701492537313397E-2</v>
      </c>
      <c r="K1566">
        <v>5.9701492537313397E-2</v>
      </c>
      <c r="L1566">
        <v>5.5970149253731297E-2</v>
      </c>
      <c r="M1566">
        <v>3.3582089552238799E-2</v>
      </c>
      <c r="N1566">
        <v>2.9850746268656699E-2</v>
      </c>
      <c r="O1566">
        <v>2.9850746268656699E-2</v>
      </c>
      <c r="P1566">
        <v>4.47761194029851E-2</v>
      </c>
      <c r="Q1566">
        <v>6.7164179104477598E-2</v>
      </c>
      <c r="R1566">
        <v>7.4626865671641798E-3</v>
      </c>
      <c r="S1566">
        <v>2.2388059701492501E-2</v>
      </c>
      <c r="T1566">
        <v>0.104477611940299</v>
      </c>
    </row>
    <row r="1567" spans="1:20" x14ac:dyDescent="0.25">
      <c r="A1567">
        <v>0.124087591240876</v>
      </c>
      <c r="B1567">
        <v>4.3795620437956199E-2</v>
      </c>
      <c r="C1567">
        <v>2.18978102189781E-2</v>
      </c>
      <c r="D1567">
        <v>6.5693430656934296E-2</v>
      </c>
      <c r="E1567">
        <v>7.2992700729926996E-3</v>
      </c>
      <c r="F1567">
        <v>4.3795620437956199E-2</v>
      </c>
      <c r="G1567">
        <v>3.6496350364963501E-2</v>
      </c>
      <c r="H1567">
        <v>8.7591240875912399E-2</v>
      </c>
      <c r="I1567">
        <v>1.4598540145985399E-2</v>
      </c>
      <c r="J1567">
        <v>6.5693430656934296E-2</v>
      </c>
      <c r="K1567">
        <v>9.4890510948905105E-2</v>
      </c>
      <c r="L1567">
        <v>6.5693430656934296E-2</v>
      </c>
      <c r="M1567">
        <v>3.6496350364963501E-2</v>
      </c>
      <c r="N1567">
        <v>7.2992700729926996E-3</v>
      </c>
      <c r="O1567">
        <v>5.1094890510948898E-2</v>
      </c>
      <c r="P1567">
        <v>3.6496350364963501E-2</v>
      </c>
      <c r="Q1567">
        <v>5.1094890510948898E-2</v>
      </c>
      <c r="R1567">
        <v>1.4598540145985399E-2</v>
      </c>
      <c r="S1567">
        <v>2.9197080291970798E-2</v>
      </c>
      <c r="T1567">
        <v>0.102189781021898</v>
      </c>
    </row>
    <row r="1568" spans="1:20" x14ac:dyDescent="0.25">
      <c r="A1568">
        <v>0.104712041884817</v>
      </c>
      <c r="B1568">
        <v>3.6649214659685903E-2</v>
      </c>
      <c r="C1568">
        <v>5.2356020942408397E-2</v>
      </c>
      <c r="D1568">
        <v>5.7591623036649199E-2</v>
      </c>
      <c r="E1568">
        <v>0</v>
      </c>
      <c r="F1568">
        <v>0.109947643979058</v>
      </c>
      <c r="G1568">
        <v>2.6178010471204199E-2</v>
      </c>
      <c r="H1568">
        <v>5.2356020942408397E-2</v>
      </c>
      <c r="I1568">
        <v>2.0942408376963401E-2</v>
      </c>
      <c r="J1568">
        <v>6.2827225130889994E-2</v>
      </c>
      <c r="K1568">
        <v>8.9005235602094196E-2</v>
      </c>
      <c r="L1568">
        <v>4.1884816753926697E-2</v>
      </c>
      <c r="M1568">
        <v>1.5706806282722498E-2</v>
      </c>
      <c r="N1568">
        <v>3.6649214659685903E-2</v>
      </c>
      <c r="O1568">
        <v>6.8062827225130906E-2</v>
      </c>
      <c r="P1568">
        <v>5.7591623036649199E-2</v>
      </c>
      <c r="Q1568">
        <v>6.2827225130889994E-2</v>
      </c>
      <c r="R1568">
        <v>3.1413612565444997E-2</v>
      </c>
      <c r="S1568">
        <v>2.0942408376963401E-2</v>
      </c>
      <c r="T1568">
        <v>5.2356020942408397E-2</v>
      </c>
    </row>
    <row r="1569" spans="1:20" x14ac:dyDescent="0.25">
      <c r="A1569">
        <v>9.6858638743455502E-2</v>
      </c>
      <c r="B1569">
        <v>4.9738219895287997E-2</v>
      </c>
      <c r="C1569">
        <v>3.1413612565444997E-2</v>
      </c>
      <c r="D1569">
        <v>6.02094240837696E-2</v>
      </c>
      <c r="E1569">
        <v>1.04712041884817E-2</v>
      </c>
      <c r="F1569">
        <v>7.5916230366492102E-2</v>
      </c>
      <c r="G1569">
        <v>2.87958115183246E-2</v>
      </c>
      <c r="H1569">
        <v>9.1623036649214701E-2</v>
      </c>
      <c r="I1569">
        <v>2.0942408376963401E-2</v>
      </c>
      <c r="J1569">
        <v>7.5916230366492102E-2</v>
      </c>
      <c r="K1569">
        <v>8.9005235602094196E-2</v>
      </c>
      <c r="L1569">
        <v>5.4973821989528798E-2</v>
      </c>
      <c r="M1569">
        <v>2.6178010471204199E-2</v>
      </c>
      <c r="N1569">
        <v>4.4502617801047098E-2</v>
      </c>
      <c r="O1569">
        <v>5.4973821989528798E-2</v>
      </c>
      <c r="P1569">
        <v>3.4031413612565398E-2</v>
      </c>
      <c r="Q1569">
        <v>3.1413612565444997E-2</v>
      </c>
      <c r="R1569">
        <v>2.3560209424083801E-2</v>
      </c>
      <c r="S1569">
        <v>3.1413612565444997E-2</v>
      </c>
      <c r="T1569">
        <v>6.8062827225130906E-2</v>
      </c>
    </row>
    <row r="1570" spans="1:20" x14ac:dyDescent="0.25">
      <c r="A1570">
        <v>0.12807881773398999</v>
      </c>
      <c r="B1570">
        <v>5.1724137931034503E-2</v>
      </c>
      <c r="C1570">
        <v>5.1724137931034503E-2</v>
      </c>
      <c r="D1570">
        <v>3.9408866995073899E-2</v>
      </c>
      <c r="E1570">
        <v>1.47783251231527E-2</v>
      </c>
      <c r="F1570">
        <v>6.4039408866995107E-2</v>
      </c>
      <c r="G1570">
        <v>3.2019704433497498E-2</v>
      </c>
      <c r="H1570">
        <v>0.10344827586206901</v>
      </c>
      <c r="I1570">
        <v>3.2019704433497498E-2</v>
      </c>
      <c r="J1570">
        <v>4.4334975369458102E-2</v>
      </c>
      <c r="K1570">
        <v>8.8669950738916301E-2</v>
      </c>
      <c r="L1570">
        <v>3.2019704433497498E-2</v>
      </c>
      <c r="M1570">
        <v>1.47783251231527E-2</v>
      </c>
      <c r="N1570">
        <v>4.9261083743842402E-2</v>
      </c>
      <c r="O1570">
        <v>4.1871921182266E-2</v>
      </c>
      <c r="P1570">
        <v>4.6798029556650203E-2</v>
      </c>
      <c r="Q1570">
        <v>5.1724137931034503E-2</v>
      </c>
      <c r="R1570">
        <v>9.8522167487684695E-3</v>
      </c>
      <c r="S1570">
        <v>2.95566502463054E-2</v>
      </c>
      <c r="T1570">
        <v>7.3891625615763595E-2</v>
      </c>
    </row>
    <row r="1571" spans="1:20" x14ac:dyDescent="0.25">
      <c r="A1571">
        <v>8.6848635235731997E-2</v>
      </c>
      <c r="B1571">
        <v>4.2183622828784101E-2</v>
      </c>
      <c r="C1571">
        <v>5.7071960297766698E-2</v>
      </c>
      <c r="D1571">
        <v>6.2034739454094302E-2</v>
      </c>
      <c r="E1571">
        <v>4.96277915632754E-3</v>
      </c>
      <c r="F1571">
        <v>3.9702233250620299E-2</v>
      </c>
      <c r="G1571">
        <v>4.2183622828784101E-2</v>
      </c>
      <c r="H1571">
        <v>8.6848635235731997E-2</v>
      </c>
      <c r="I1571">
        <v>1.7369727047146399E-2</v>
      </c>
      <c r="J1571">
        <v>6.2034739454094302E-2</v>
      </c>
      <c r="K1571">
        <v>9.1811414392059601E-2</v>
      </c>
      <c r="L1571">
        <v>6.4516129032258104E-2</v>
      </c>
      <c r="M1571">
        <v>3.7220843672456601E-2</v>
      </c>
      <c r="N1571">
        <v>5.2109181141439198E-2</v>
      </c>
      <c r="O1571">
        <v>3.2258064516128997E-2</v>
      </c>
      <c r="P1571">
        <v>6.2034739454094302E-2</v>
      </c>
      <c r="Q1571">
        <v>5.4590570719603E-2</v>
      </c>
      <c r="R1571">
        <v>1.2406947890818899E-2</v>
      </c>
      <c r="S1571">
        <v>2.72952853598015E-2</v>
      </c>
      <c r="T1571">
        <v>6.4516129032258104E-2</v>
      </c>
    </row>
    <row r="1572" spans="1:20" x14ac:dyDescent="0.25">
      <c r="A1572">
        <v>0.10309278350515499</v>
      </c>
      <c r="B1572">
        <v>7.2164948453608199E-2</v>
      </c>
      <c r="C1572">
        <v>4.1237113402061903E-2</v>
      </c>
      <c r="D1572">
        <v>7.7319587628865996E-2</v>
      </c>
      <c r="E1572">
        <v>4.1237113402061903E-2</v>
      </c>
      <c r="F1572">
        <v>4.1237113402061903E-2</v>
      </c>
      <c r="G1572">
        <v>3.60824742268041E-2</v>
      </c>
      <c r="H1572">
        <v>4.6391752577319603E-2</v>
      </c>
      <c r="I1572">
        <v>1.03092783505155E-2</v>
      </c>
      <c r="J1572">
        <v>4.1237113402061903E-2</v>
      </c>
      <c r="K1572">
        <v>9.7938144329896906E-2</v>
      </c>
      <c r="L1572">
        <v>2.06185567010309E-2</v>
      </c>
      <c r="M1572">
        <v>2.06185567010309E-2</v>
      </c>
      <c r="N1572">
        <v>1.54639175257732E-2</v>
      </c>
      <c r="O1572">
        <v>7.2164948453608199E-2</v>
      </c>
      <c r="P1572">
        <v>5.1546391752577303E-2</v>
      </c>
      <c r="Q1572">
        <v>9.2783505154639206E-2</v>
      </c>
      <c r="R1572">
        <v>3.09278350515464E-2</v>
      </c>
      <c r="S1572">
        <v>3.60824742268041E-2</v>
      </c>
      <c r="T1572">
        <v>5.1546391752577303E-2</v>
      </c>
    </row>
    <row r="1573" spans="1:20" x14ac:dyDescent="0.25">
      <c r="A1573">
        <v>5.1724137931034503E-2</v>
      </c>
      <c r="B1573">
        <v>7.7586206896551699E-2</v>
      </c>
      <c r="C1573">
        <v>3.8793103448275898E-2</v>
      </c>
      <c r="D1573">
        <v>9.0517241379310304E-2</v>
      </c>
      <c r="E1573">
        <v>0</v>
      </c>
      <c r="F1573">
        <v>6.4655172413793094E-2</v>
      </c>
      <c r="G1573">
        <v>4.7413793103448301E-2</v>
      </c>
      <c r="H1573">
        <v>6.4655172413793094E-2</v>
      </c>
      <c r="I1573">
        <v>3.0172413793103401E-2</v>
      </c>
      <c r="J1573">
        <v>3.8793103448275898E-2</v>
      </c>
      <c r="K1573">
        <v>0.176724137931034</v>
      </c>
      <c r="L1573">
        <v>4.31034482758621E-2</v>
      </c>
      <c r="M1573">
        <v>3.0172413793103401E-2</v>
      </c>
      <c r="N1573">
        <v>2.5862068965517199E-2</v>
      </c>
      <c r="O1573">
        <v>3.8793103448275898E-2</v>
      </c>
      <c r="P1573">
        <v>5.1724137931034503E-2</v>
      </c>
      <c r="Q1573">
        <v>5.1724137931034503E-2</v>
      </c>
      <c r="R1573">
        <v>8.6206896551724102E-3</v>
      </c>
      <c r="S1573">
        <v>1.29310344827586E-2</v>
      </c>
      <c r="T1573">
        <v>5.6034482758620698E-2</v>
      </c>
    </row>
    <row r="1574" spans="1:20" x14ac:dyDescent="0.25">
      <c r="A1574">
        <v>9.1787439613526603E-2</v>
      </c>
      <c r="B1574">
        <v>8.2125603864734303E-2</v>
      </c>
      <c r="C1574">
        <v>3.3816425120772903E-2</v>
      </c>
      <c r="D1574">
        <v>4.3478260869565202E-2</v>
      </c>
      <c r="E1574">
        <v>9.6618357487922701E-3</v>
      </c>
      <c r="F1574">
        <v>5.7971014492753603E-2</v>
      </c>
      <c r="G1574">
        <v>7.7294685990338202E-2</v>
      </c>
      <c r="H1574">
        <v>8.6956521739130405E-2</v>
      </c>
      <c r="I1574">
        <v>3.3816425120772903E-2</v>
      </c>
      <c r="J1574">
        <v>4.8309178743961401E-2</v>
      </c>
      <c r="K1574">
        <v>0.14975845410628</v>
      </c>
      <c r="L1574">
        <v>1.4492753623188401E-2</v>
      </c>
      <c r="M1574">
        <v>1.4492753623188401E-2</v>
      </c>
      <c r="N1574">
        <v>2.41545893719807E-2</v>
      </c>
      <c r="O1574">
        <v>2.8985507246376802E-2</v>
      </c>
      <c r="P1574">
        <v>3.8647342995169101E-2</v>
      </c>
      <c r="Q1574">
        <v>8.6956521739130405E-2</v>
      </c>
      <c r="R1574">
        <v>2.41545893719807E-2</v>
      </c>
      <c r="S1574">
        <v>9.6618357487922701E-3</v>
      </c>
      <c r="T1574">
        <v>4.3478260869565202E-2</v>
      </c>
    </row>
    <row r="1575" spans="1:20" x14ac:dyDescent="0.25">
      <c r="A1575">
        <v>0.109565217391304</v>
      </c>
      <c r="B1575">
        <v>5.3913043478260897E-2</v>
      </c>
      <c r="C1575">
        <v>2.9565217391304299E-2</v>
      </c>
      <c r="D1575">
        <v>6.7826086956521703E-2</v>
      </c>
      <c r="E1575">
        <v>6.9565217391304402E-3</v>
      </c>
      <c r="F1575">
        <v>0.104347826086957</v>
      </c>
      <c r="G1575">
        <v>3.6521739130434799E-2</v>
      </c>
      <c r="H1575">
        <v>6.2608695652173904E-2</v>
      </c>
      <c r="I1575">
        <v>1.39130434782609E-2</v>
      </c>
      <c r="J1575">
        <v>8.8695652173912995E-2</v>
      </c>
      <c r="K1575">
        <v>0.100869565217391</v>
      </c>
      <c r="L1575">
        <v>6.08695652173913E-2</v>
      </c>
      <c r="M1575">
        <v>3.1304347826087001E-2</v>
      </c>
      <c r="N1575">
        <v>3.1304347826087001E-2</v>
      </c>
      <c r="O1575">
        <v>2.6086956521739101E-2</v>
      </c>
      <c r="P1575">
        <v>4.52173913043478E-2</v>
      </c>
      <c r="Q1575">
        <v>5.0434782608695702E-2</v>
      </c>
      <c r="R1575">
        <v>3.4782608695652201E-3</v>
      </c>
      <c r="S1575">
        <v>1.56521739130435E-2</v>
      </c>
      <c r="T1575">
        <v>6.08695652173913E-2</v>
      </c>
    </row>
    <row r="1576" spans="1:20" x14ac:dyDescent="0.25">
      <c r="A1576">
        <v>9.6774193548387094E-2</v>
      </c>
      <c r="B1576">
        <v>9.6774193548387094E-2</v>
      </c>
      <c r="C1576">
        <v>4.3010752688171998E-2</v>
      </c>
      <c r="D1576">
        <v>6.4516129032258104E-2</v>
      </c>
      <c r="E1576">
        <v>0</v>
      </c>
      <c r="F1576">
        <v>6.4516129032258104E-2</v>
      </c>
      <c r="G1576">
        <v>6.4516129032258104E-2</v>
      </c>
      <c r="H1576">
        <v>1.0752688172042999E-2</v>
      </c>
      <c r="I1576">
        <v>3.2258064516128997E-2</v>
      </c>
      <c r="J1576">
        <v>2.1505376344085999E-2</v>
      </c>
      <c r="K1576">
        <v>0.19354838709677399</v>
      </c>
      <c r="L1576">
        <v>5.3763440860215103E-2</v>
      </c>
      <c r="M1576">
        <v>1.0752688172042999E-2</v>
      </c>
      <c r="N1576">
        <v>1.0752688172042999E-2</v>
      </c>
      <c r="O1576">
        <v>5.3763440860215103E-2</v>
      </c>
      <c r="P1576">
        <v>5.3763440860215103E-2</v>
      </c>
      <c r="Q1576">
        <v>8.6021505376344107E-2</v>
      </c>
      <c r="R1576">
        <v>1.0752688172042999E-2</v>
      </c>
      <c r="S1576">
        <v>0</v>
      </c>
      <c r="T1576">
        <v>3.2258064516128997E-2</v>
      </c>
    </row>
    <row r="1577" spans="1:20" x14ac:dyDescent="0.25">
      <c r="A1577">
        <v>7.6142131979695396E-2</v>
      </c>
      <c r="B1577">
        <v>7.1065989847715699E-2</v>
      </c>
      <c r="C1577">
        <v>7.6142131979695396E-2</v>
      </c>
      <c r="D1577">
        <v>7.1065989847715699E-2</v>
      </c>
      <c r="E1577">
        <v>1.5228426395939101E-2</v>
      </c>
      <c r="F1577">
        <v>6.5989847715736002E-2</v>
      </c>
      <c r="G1577">
        <v>1.01522842639594E-2</v>
      </c>
      <c r="H1577">
        <v>6.5989847715736002E-2</v>
      </c>
      <c r="I1577">
        <v>1.5228426395939101E-2</v>
      </c>
      <c r="J1577">
        <v>5.0761421319797002E-2</v>
      </c>
      <c r="K1577">
        <v>9.6446700507614197E-2</v>
      </c>
      <c r="L1577">
        <v>6.5989847715736002E-2</v>
      </c>
      <c r="M1577">
        <v>3.0456852791878201E-2</v>
      </c>
      <c r="N1577">
        <v>4.0609137055837602E-2</v>
      </c>
      <c r="O1577">
        <v>2.5380710659898501E-2</v>
      </c>
      <c r="P1577">
        <v>2.5380710659898501E-2</v>
      </c>
      <c r="Q1577">
        <v>6.5989847715736002E-2</v>
      </c>
      <c r="R1577">
        <v>1.01522842639594E-2</v>
      </c>
      <c r="S1577">
        <v>5.0761421319797002E-2</v>
      </c>
      <c r="T1577">
        <v>7.1065989847715699E-2</v>
      </c>
    </row>
    <row r="1578" spans="1:20" x14ac:dyDescent="0.25">
      <c r="A1578">
        <v>8.9108910891089105E-2</v>
      </c>
      <c r="B1578">
        <v>7.9207920792079195E-2</v>
      </c>
      <c r="C1578">
        <v>2.9702970297029702E-2</v>
      </c>
      <c r="D1578">
        <v>4.95049504950495E-2</v>
      </c>
      <c r="E1578">
        <v>9.9009900990098994E-3</v>
      </c>
      <c r="F1578">
        <v>9.9009900990099001E-2</v>
      </c>
      <c r="G1578">
        <v>3.9603960396039598E-2</v>
      </c>
      <c r="H1578">
        <v>3.9603960396039598E-2</v>
      </c>
      <c r="I1578">
        <v>4.95049504950495E-2</v>
      </c>
      <c r="J1578">
        <v>6.9306930693069299E-2</v>
      </c>
      <c r="K1578">
        <v>0.118811881188119</v>
      </c>
      <c r="L1578">
        <v>9.9009900990098994E-3</v>
      </c>
      <c r="M1578">
        <v>1.9801980198019799E-2</v>
      </c>
      <c r="N1578">
        <v>3.9603960396039598E-2</v>
      </c>
      <c r="O1578">
        <v>2.9702970297029702E-2</v>
      </c>
      <c r="P1578">
        <v>1.9801980198019799E-2</v>
      </c>
      <c r="Q1578">
        <v>7.9207920792079195E-2</v>
      </c>
      <c r="R1578">
        <v>1.9801980198019799E-2</v>
      </c>
      <c r="S1578">
        <v>0</v>
      </c>
      <c r="T1578">
        <v>0.10891089108910899</v>
      </c>
    </row>
    <row r="1579" spans="1:20" x14ac:dyDescent="0.25">
      <c r="A1579">
        <v>0.10497237569060799</v>
      </c>
      <c r="B1579">
        <v>6.6298342541436503E-2</v>
      </c>
      <c r="C1579">
        <v>3.8674033149171297E-2</v>
      </c>
      <c r="D1579">
        <v>6.0773480662983402E-2</v>
      </c>
      <c r="E1579">
        <v>1.6574585635359101E-2</v>
      </c>
      <c r="F1579">
        <v>7.7348066298342497E-2</v>
      </c>
      <c r="G1579">
        <v>5.5248618784530398E-2</v>
      </c>
      <c r="H1579">
        <v>6.6298342541436503E-2</v>
      </c>
      <c r="I1579">
        <v>3.8674033149171297E-2</v>
      </c>
      <c r="J1579">
        <v>7.7348066298342497E-2</v>
      </c>
      <c r="K1579">
        <v>8.2872928176795604E-2</v>
      </c>
      <c r="L1579">
        <v>2.7624309392265199E-2</v>
      </c>
      <c r="M1579">
        <v>3.3149171270718203E-2</v>
      </c>
      <c r="N1579">
        <v>1.1049723756906099E-2</v>
      </c>
      <c r="O1579">
        <v>2.7624309392265199E-2</v>
      </c>
      <c r="P1579">
        <v>4.4198895027624301E-2</v>
      </c>
      <c r="Q1579">
        <v>3.8674033149171297E-2</v>
      </c>
      <c r="R1579">
        <v>2.2099447513812199E-2</v>
      </c>
      <c r="S1579">
        <v>1.6574585635359101E-2</v>
      </c>
      <c r="T1579">
        <v>9.3922651933701695E-2</v>
      </c>
    </row>
    <row r="1580" spans="1:20" x14ac:dyDescent="0.25">
      <c r="A1580">
        <v>4.5454545454545497E-2</v>
      </c>
      <c r="B1580">
        <v>0.107954545454545</v>
      </c>
      <c r="C1580">
        <v>3.97727272727273E-2</v>
      </c>
      <c r="D1580">
        <v>4.5454545454545497E-2</v>
      </c>
      <c r="E1580">
        <v>1.13636363636364E-2</v>
      </c>
      <c r="F1580">
        <v>5.1136363636363598E-2</v>
      </c>
      <c r="G1580">
        <v>7.3863636363636395E-2</v>
      </c>
      <c r="H1580">
        <v>6.8181818181818205E-2</v>
      </c>
      <c r="I1580">
        <v>5.6818181818181802E-3</v>
      </c>
      <c r="J1580">
        <v>3.97727272727273E-2</v>
      </c>
      <c r="K1580">
        <v>5.6818181818181802E-2</v>
      </c>
      <c r="L1580">
        <v>5.6818181818181802E-2</v>
      </c>
      <c r="M1580">
        <v>3.4090909090909102E-2</v>
      </c>
      <c r="N1580">
        <v>3.97727272727273E-2</v>
      </c>
      <c r="O1580">
        <v>5.1136363636363598E-2</v>
      </c>
      <c r="P1580">
        <v>6.8181818181818205E-2</v>
      </c>
      <c r="Q1580">
        <v>2.8409090909090901E-2</v>
      </c>
      <c r="R1580">
        <v>4.5454545454545497E-2</v>
      </c>
      <c r="S1580">
        <v>3.97727272727273E-2</v>
      </c>
      <c r="T1580">
        <v>9.0909090909090898E-2</v>
      </c>
    </row>
    <row r="1581" spans="1:20" x14ac:dyDescent="0.25">
      <c r="A1581">
        <v>0.11111111111111099</v>
      </c>
      <c r="B1581">
        <v>5.5555555555555601E-3</v>
      </c>
      <c r="C1581">
        <v>0.05</v>
      </c>
      <c r="D1581">
        <v>6.6666666666666693E-2</v>
      </c>
      <c r="E1581">
        <v>1.6666666666666701E-2</v>
      </c>
      <c r="F1581">
        <v>1.6666666666666701E-2</v>
      </c>
      <c r="G1581">
        <v>7.2222222222222202E-2</v>
      </c>
      <c r="H1581">
        <v>0.1</v>
      </c>
      <c r="I1581">
        <v>1.6666666666666701E-2</v>
      </c>
      <c r="J1581">
        <v>7.7777777777777807E-2</v>
      </c>
      <c r="K1581">
        <v>9.44444444444444E-2</v>
      </c>
      <c r="L1581">
        <v>0.05</v>
      </c>
      <c r="M1581">
        <v>2.2222222222222199E-2</v>
      </c>
      <c r="N1581">
        <v>3.8888888888888903E-2</v>
      </c>
      <c r="O1581">
        <v>2.7777777777777801E-2</v>
      </c>
      <c r="P1581">
        <v>0.05</v>
      </c>
      <c r="Q1581">
        <v>8.8888888888888906E-2</v>
      </c>
      <c r="R1581">
        <v>0</v>
      </c>
      <c r="S1581">
        <v>2.7777777777777801E-2</v>
      </c>
      <c r="T1581">
        <v>6.6666666666666693E-2</v>
      </c>
    </row>
    <row r="1582" spans="1:20" x14ac:dyDescent="0.25">
      <c r="A1582">
        <v>0.1</v>
      </c>
      <c r="B1582">
        <v>6.0919540229885098E-2</v>
      </c>
      <c r="C1582">
        <v>5.0574712643678202E-2</v>
      </c>
      <c r="D1582">
        <v>7.1264367816091995E-2</v>
      </c>
      <c r="E1582">
        <v>9.1954022988505694E-3</v>
      </c>
      <c r="F1582">
        <v>6.8965517241379296E-2</v>
      </c>
      <c r="G1582">
        <v>4.8275862068965503E-2</v>
      </c>
      <c r="H1582">
        <v>4.3678160919540202E-2</v>
      </c>
      <c r="I1582">
        <v>2.5287356321839101E-2</v>
      </c>
      <c r="J1582">
        <v>4.7126436781609202E-2</v>
      </c>
      <c r="K1582">
        <v>0.10689655172413801</v>
      </c>
      <c r="L1582">
        <v>4.0229885057471299E-2</v>
      </c>
      <c r="M1582">
        <v>2.41379310344828E-2</v>
      </c>
      <c r="N1582">
        <v>4.5977011494252901E-2</v>
      </c>
      <c r="O1582">
        <v>4.2528735632183901E-2</v>
      </c>
      <c r="P1582">
        <v>4.7126436781609202E-2</v>
      </c>
      <c r="Q1582">
        <v>5.7471264367816098E-2</v>
      </c>
      <c r="R1582">
        <v>1.4942528735632199E-2</v>
      </c>
      <c r="S1582">
        <v>3.5632183908045997E-2</v>
      </c>
      <c r="T1582">
        <v>5.97701149425287E-2</v>
      </c>
    </row>
    <row r="1583" spans="1:20" x14ac:dyDescent="0.25">
      <c r="A1583">
        <v>9.7982708933717605E-2</v>
      </c>
      <c r="B1583">
        <v>5.7636887608069197E-2</v>
      </c>
      <c r="C1583">
        <v>3.0259365994236301E-2</v>
      </c>
      <c r="D1583">
        <v>6.19596541786743E-2</v>
      </c>
      <c r="E1583">
        <v>1.5850144092219E-2</v>
      </c>
      <c r="F1583">
        <v>5.9077809798270903E-2</v>
      </c>
      <c r="G1583">
        <v>5.0432276657060501E-2</v>
      </c>
      <c r="H1583">
        <v>6.9164265129683003E-2</v>
      </c>
      <c r="I1583">
        <v>2.4495677233429401E-2</v>
      </c>
      <c r="J1583">
        <v>3.1700288184438E-2</v>
      </c>
      <c r="K1583">
        <v>0.10662824207492801</v>
      </c>
      <c r="L1583">
        <v>5.18731988472622E-2</v>
      </c>
      <c r="M1583">
        <v>3.1700288184438E-2</v>
      </c>
      <c r="N1583">
        <v>2.3054755043227699E-2</v>
      </c>
      <c r="O1583">
        <v>5.4755043227665702E-2</v>
      </c>
      <c r="P1583">
        <v>5.0432276657060501E-2</v>
      </c>
      <c r="Q1583">
        <v>4.7550432276657097E-2</v>
      </c>
      <c r="R1583">
        <v>3.1700288184438E-2</v>
      </c>
      <c r="S1583">
        <v>4.6109510086455301E-2</v>
      </c>
      <c r="T1583">
        <v>5.7636887608069197E-2</v>
      </c>
    </row>
    <row r="1584" spans="1:20" x14ac:dyDescent="0.25">
      <c r="A1584">
        <v>9.1383812010443904E-2</v>
      </c>
      <c r="B1584">
        <v>5.4830287206266301E-2</v>
      </c>
      <c r="C1584">
        <v>2.61096605744125E-2</v>
      </c>
      <c r="D1584">
        <v>6.26631853785901E-2</v>
      </c>
      <c r="E1584">
        <v>2.8720626631853801E-2</v>
      </c>
      <c r="F1584">
        <v>8.0939947780678895E-2</v>
      </c>
      <c r="G1584">
        <v>4.4386422976501298E-2</v>
      </c>
      <c r="H1584">
        <v>6.26631853785901E-2</v>
      </c>
      <c r="I1584">
        <v>1.5665796344647501E-2</v>
      </c>
      <c r="J1584">
        <v>5.2219321148825097E-2</v>
      </c>
      <c r="K1584">
        <v>8.61618798955614E-2</v>
      </c>
      <c r="L1584">
        <v>5.2219321148825097E-2</v>
      </c>
      <c r="M1584">
        <v>3.1331592689295001E-2</v>
      </c>
      <c r="N1584">
        <v>3.3942558746736302E-2</v>
      </c>
      <c r="O1584">
        <v>4.1775456919060101E-2</v>
      </c>
      <c r="P1584">
        <v>5.2219321148825097E-2</v>
      </c>
      <c r="Q1584">
        <v>5.4830287206266301E-2</v>
      </c>
      <c r="R1584">
        <v>7.8328981723237608E-3</v>
      </c>
      <c r="S1584">
        <v>3.91644908616188E-2</v>
      </c>
      <c r="T1584">
        <v>8.0939947780678895E-2</v>
      </c>
    </row>
    <row r="1585" spans="1:20" x14ac:dyDescent="0.25">
      <c r="A1585">
        <v>6.5727699530516395E-2</v>
      </c>
      <c r="B1585">
        <v>5.63380281690141E-2</v>
      </c>
      <c r="C1585">
        <v>4.69483568075117E-2</v>
      </c>
      <c r="D1585">
        <v>4.69483568075117E-2</v>
      </c>
      <c r="E1585">
        <v>1.4084507042253501E-2</v>
      </c>
      <c r="F1585">
        <v>6.5727699530516395E-2</v>
      </c>
      <c r="G1585">
        <v>5.63380281690141E-2</v>
      </c>
      <c r="H1585">
        <v>7.9812206572769995E-2</v>
      </c>
      <c r="I1585">
        <v>2.8169014084507001E-2</v>
      </c>
      <c r="J1585">
        <v>6.5727699530516395E-2</v>
      </c>
      <c r="K1585">
        <v>0.122065727699531</v>
      </c>
      <c r="L1585">
        <v>3.7558685446009397E-2</v>
      </c>
      <c r="M1585">
        <v>3.2863849765258198E-2</v>
      </c>
      <c r="N1585">
        <v>2.3474178403755899E-2</v>
      </c>
      <c r="O1585">
        <v>6.1032863849765299E-2</v>
      </c>
      <c r="P1585">
        <v>3.2863849765258198E-2</v>
      </c>
      <c r="Q1585">
        <v>5.16431924882629E-2</v>
      </c>
      <c r="R1585">
        <v>9.3896713615023494E-3</v>
      </c>
      <c r="S1585">
        <v>3.7558685446009397E-2</v>
      </c>
      <c r="T1585">
        <v>6.5727699530516395E-2</v>
      </c>
    </row>
    <row r="1586" spans="1:20" x14ac:dyDescent="0.25">
      <c r="A1586">
        <v>0.08</v>
      </c>
      <c r="B1586">
        <v>2.24E-2</v>
      </c>
      <c r="C1586">
        <v>7.0400000000000004E-2</v>
      </c>
      <c r="D1586">
        <v>9.4399999999999998E-2</v>
      </c>
      <c r="E1586">
        <v>3.2000000000000002E-3</v>
      </c>
      <c r="F1586">
        <v>3.5200000000000002E-2</v>
      </c>
      <c r="G1586">
        <v>5.6800000000000003E-2</v>
      </c>
      <c r="H1586">
        <v>0.124</v>
      </c>
      <c r="I1586">
        <v>1.44E-2</v>
      </c>
      <c r="J1586">
        <v>4.5600000000000002E-2</v>
      </c>
      <c r="K1586">
        <v>7.5200000000000003E-2</v>
      </c>
      <c r="L1586">
        <v>1.44E-2</v>
      </c>
      <c r="M1586">
        <v>1.6E-2</v>
      </c>
      <c r="N1586">
        <v>2.4799999999999999E-2</v>
      </c>
      <c r="O1586">
        <v>2.4799999999999999E-2</v>
      </c>
      <c r="P1586">
        <v>8.8800000000000004E-2</v>
      </c>
      <c r="Q1586">
        <v>8.7999999999999995E-2</v>
      </c>
      <c r="R1586">
        <v>1.2800000000000001E-2</v>
      </c>
      <c r="S1586">
        <v>3.3599999999999998E-2</v>
      </c>
      <c r="T1586">
        <v>7.5200000000000003E-2</v>
      </c>
    </row>
    <row r="1587" spans="1:20" x14ac:dyDescent="0.25">
      <c r="A1587">
        <v>8.98876404494382E-2</v>
      </c>
      <c r="B1587">
        <v>4.49438202247191E-2</v>
      </c>
      <c r="C1587">
        <v>2.8089887640449399E-2</v>
      </c>
      <c r="D1587">
        <v>7.3033707865168496E-2</v>
      </c>
      <c r="E1587">
        <v>2.2471910112359501E-2</v>
      </c>
      <c r="F1587">
        <v>6.1797752808988797E-2</v>
      </c>
      <c r="G1587">
        <v>2.2471910112359501E-2</v>
      </c>
      <c r="H1587">
        <v>4.49438202247191E-2</v>
      </c>
      <c r="I1587">
        <v>3.3707865168539297E-2</v>
      </c>
      <c r="J1587">
        <v>6.7415730337078594E-2</v>
      </c>
      <c r="K1587">
        <v>9.5505617977528101E-2</v>
      </c>
      <c r="L1587">
        <v>5.6179775280898903E-2</v>
      </c>
      <c r="M1587">
        <v>4.49438202247191E-2</v>
      </c>
      <c r="N1587">
        <v>6.1797752808988797E-2</v>
      </c>
      <c r="O1587">
        <v>6.1797752808988797E-2</v>
      </c>
      <c r="P1587">
        <v>5.6179775280898903E-2</v>
      </c>
      <c r="Q1587">
        <v>2.8089887640449399E-2</v>
      </c>
      <c r="R1587">
        <v>5.6179775280898901E-3</v>
      </c>
      <c r="S1587">
        <v>4.49438202247191E-2</v>
      </c>
      <c r="T1587">
        <v>5.6179775280898903E-2</v>
      </c>
    </row>
    <row r="1588" spans="1:20" x14ac:dyDescent="0.25">
      <c r="A1588">
        <v>6.7055393586005804E-2</v>
      </c>
      <c r="B1588">
        <v>5.2478134110787202E-2</v>
      </c>
      <c r="C1588">
        <v>4.3731778425656002E-2</v>
      </c>
      <c r="D1588">
        <v>4.9562682215743399E-2</v>
      </c>
      <c r="E1588">
        <v>1.45772594752187E-2</v>
      </c>
      <c r="F1588">
        <v>6.4139941690962099E-2</v>
      </c>
      <c r="G1588">
        <v>5.53935860058309E-2</v>
      </c>
      <c r="H1588">
        <v>6.4139941690962099E-2</v>
      </c>
      <c r="I1588">
        <v>2.9154518950437299E-2</v>
      </c>
      <c r="J1588">
        <v>6.4139941690962099E-2</v>
      </c>
      <c r="K1588">
        <v>0.12536443148688001</v>
      </c>
      <c r="L1588">
        <v>4.3731778425656002E-2</v>
      </c>
      <c r="M1588">
        <v>2.04081632653061E-2</v>
      </c>
      <c r="N1588">
        <v>2.9154518950437299E-2</v>
      </c>
      <c r="O1588">
        <v>3.7900874635568502E-2</v>
      </c>
      <c r="P1588">
        <v>6.7055393586005804E-2</v>
      </c>
      <c r="Q1588">
        <v>7.2886297376093298E-2</v>
      </c>
      <c r="R1588">
        <v>2.91545189504373E-3</v>
      </c>
      <c r="S1588">
        <v>1.45772594752187E-2</v>
      </c>
      <c r="T1588">
        <v>8.1632653061224497E-2</v>
      </c>
    </row>
    <row r="1589" spans="1:20" x14ac:dyDescent="0.25">
      <c r="A1589">
        <v>7.2916666666666699E-2</v>
      </c>
      <c r="B1589">
        <v>6.0416666666666702E-2</v>
      </c>
      <c r="C1589">
        <v>3.7499999999999999E-2</v>
      </c>
      <c r="D1589">
        <v>6.0416666666666702E-2</v>
      </c>
      <c r="E1589">
        <v>4.1666666666666701E-3</v>
      </c>
      <c r="F1589">
        <v>5.6250000000000001E-2</v>
      </c>
      <c r="G1589">
        <v>3.9583333333333297E-2</v>
      </c>
      <c r="H1589">
        <v>0.05</v>
      </c>
      <c r="I1589">
        <v>3.54166666666667E-2</v>
      </c>
      <c r="J1589">
        <v>8.1250000000000003E-2</v>
      </c>
      <c r="K1589">
        <v>0.10625</v>
      </c>
      <c r="L1589">
        <v>3.7499999999999999E-2</v>
      </c>
      <c r="M1589">
        <v>3.3333333333333298E-2</v>
      </c>
      <c r="N1589">
        <v>4.5833333333333302E-2</v>
      </c>
      <c r="O1589">
        <v>0.05</v>
      </c>
      <c r="P1589">
        <v>6.6666666666666693E-2</v>
      </c>
      <c r="Q1589">
        <v>5.83333333333333E-2</v>
      </c>
      <c r="R1589">
        <v>4.1666666666666701E-3</v>
      </c>
      <c r="S1589">
        <v>1.8749999999999999E-2</v>
      </c>
      <c r="T1589">
        <v>8.1250000000000003E-2</v>
      </c>
    </row>
    <row r="1590" spans="1:20" x14ac:dyDescent="0.25">
      <c r="A1590">
        <v>5.5248618784530398E-2</v>
      </c>
      <c r="B1590">
        <v>3.3149171270718203E-2</v>
      </c>
      <c r="C1590">
        <v>4.4198895027624301E-2</v>
      </c>
      <c r="D1590">
        <v>4.4198895027624301E-2</v>
      </c>
      <c r="E1590">
        <v>1.38121546961326E-2</v>
      </c>
      <c r="F1590">
        <v>6.3535911602209894E-2</v>
      </c>
      <c r="G1590">
        <v>5.24861878453039E-2</v>
      </c>
      <c r="H1590">
        <v>6.6298342541436503E-2</v>
      </c>
      <c r="I1590">
        <v>3.8674033149171297E-2</v>
      </c>
      <c r="J1590">
        <v>8.5635359116022103E-2</v>
      </c>
      <c r="K1590">
        <v>9.6685082872928194E-2</v>
      </c>
      <c r="L1590">
        <v>5.24861878453039E-2</v>
      </c>
      <c r="M1590">
        <v>2.4861878453038701E-2</v>
      </c>
      <c r="N1590">
        <v>5.8011049723756897E-2</v>
      </c>
      <c r="O1590">
        <v>5.24861878453039E-2</v>
      </c>
      <c r="P1590">
        <v>6.3535911602209894E-2</v>
      </c>
      <c r="Q1590">
        <v>4.9723756906077297E-2</v>
      </c>
      <c r="R1590">
        <v>1.1049723756906099E-2</v>
      </c>
      <c r="S1590">
        <v>2.4861878453038701E-2</v>
      </c>
      <c r="T1590">
        <v>6.9060773480663001E-2</v>
      </c>
    </row>
    <row r="1591" spans="1:20" x14ac:dyDescent="0.25">
      <c r="A1591">
        <v>0.106976744186047</v>
      </c>
      <c r="B1591">
        <v>4.6511627906976702E-2</v>
      </c>
      <c r="C1591">
        <v>4.6511627906976702E-2</v>
      </c>
      <c r="D1591">
        <v>2.7906976744186001E-2</v>
      </c>
      <c r="E1591">
        <v>1.8604651162790701E-2</v>
      </c>
      <c r="F1591">
        <v>8.3720930232558097E-2</v>
      </c>
      <c r="G1591">
        <v>2.7906976744186001E-2</v>
      </c>
      <c r="H1591">
        <v>6.0465116279069801E-2</v>
      </c>
      <c r="I1591">
        <v>5.1162790697674397E-2</v>
      </c>
      <c r="J1591">
        <v>6.9767441860465101E-2</v>
      </c>
      <c r="K1591">
        <v>0.111627906976744</v>
      </c>
      <c r="L1591">
        <v>4.1860465116279097E-2</v>
      </c>
      <c r="M1591">
        <v>2.32558139534884E-2</v>
      </c>
      <c r="N1591">
        <v>1.8604651162790701E-2</v>
      </c>
      <c r="O1591">
        <v>4.1860465116279097E-2</v>
      </c>
      <c r="P1591">
        <v>4.6511627906976702E-2</v>
      </c>
      <c r="Q1591">
        <v>6.5116279069767399E-2</v>
      </c>
      <c r="R1591">
        <v>9.3023255813953504E-3</v>
      </c>
      <c r="S1591">
        <v>3.25581395348837E-2</v>
      </c>
      <c r="T1591">
        <v>6.9767441860465101E-2</v>
      </c>
    </row>
    <row r="1592" spans="1:20" x14ac:dyDescent="0.25">
      <c r="A1592">
        <v>9.4155844155844201E-2</v>
      </c>
      <c r="B1592">
        <v>7.7922077922077906E-2</v>
      </c>
      <c r="C1592">
        <v>2.27272727272727E-2</v>
      </c>
      <c r="D1592">
        <v>5.5194805194805199E-2</v>
      </c>
      <c r="E1592">
        <v>9.74025974025974E-3</v>
      </c>
      <c r="F1592">
        <v>5.5194805194805199E-2</v>
      </c>
      <c r="G1592">
        <v>7.1428571428571397E-2</v>
      </c>
      <c r="H1592">
        <v>6.8181818181818205E-2</v>
      </c>
      <c r="I1592">
        <v>2.27272727272727E-2</v>
      </c>
      <c r="J1592">
        <v>5.8441558441558399E-2</v>
      </c>
      <c r="K1592">
        <v>0.126623376623377</v>
      </c>
      <c r="L1592">
        <v>2.5974025974026E-2</v>
      </c>
      <c r="M1592">
        <v>1.9480519480519501E-2</v>
      </c>
      <c r="N1592">
        <v>2.27272727272727E-2</v>
      </c>
      <c r="O1592">
        <v>5.1948051948052E-2</v>
      </c>
      <c r="P1592">
        <v>6.8181818181818205E-2</v>
      </c>
      <c r="Q1592">
        <v>3.5714285714285698E-2</v>
      </c>
      <c r="R1592">
        <v>9.74025974025974E-3</v>
      </c>
      <c r="S1592">
        <v>1.6233766233766201E-2</v>
      </c>
      <c r="T1592">
        <v>8.7662337662337705E-2</v>
      </c>
    </row>
    <row r="1593" spans="1:20" x14ac:dyDescent="0.25">
      <c r="A1593">
        <v>0.114942528735632</v>
      </c>
      <c r="B1593">
        <v>6.1302681992337203E-2</v>
      </c>
      <c r="C1593">
        <v>4.9808429118773902E-2</v>
      </c>
      <c r="D1593">
        <v>5.3639846743295E-2</v>
      </c>
      <c r="E1593">
        <v>0</v>
      </c>
      <c r="F1593">
        <v>6.8965517241379296E-2</v>
      </c>
      <c r="G1593">
        <v>3.4482758620689703E-2</v>
      </c>
      <c r="H1593">
        <v>5.7471264367816098E-2</v>
      </c>
      <c r="I1593">
        <v>4.5977011494252901E-2</v>
      </c>
      <c r="J1593">
        <v>7.6628352490421506E-2</v>
      </c>
      <c r="K1593">
        <v>9.5785440613026795E-2</v>
      </c>
      <c r="L1593">
        <v>2.2988505747126398E-2</v>
      </c>
      <c r="M1593">
        <v>2.68199233716475E-2</v>
      </c>
      <c r="N1593">
        <v>2.68199233716475E-2</v>
      </c>
      <c r="O1593">
        <v>3.0651340996168602E-2</v>
      </c>
      <c r="P1593">
        <v>6.5134099616858204E-2</v>
      </c>
      <c r="Q1593">
        <v>6.8965517241379296E-2</v>
      </c>
      <c r="R1593">
        <v>0</v>
      </c>
      <c r="S1593">
        <v>1.9157088122605401E-2</v>
      </c>
      <c r="T1593">
        <v>8.04597701149425E-2</v>
      </c>
    </row>
    <row r="1594" spans="1:20" x14ac:dyDescent="0.25">
      <c r="A1594">
        <v>5.8411214953271E-2</v>
      </c>
      <c r="B1594">
        <v>6.5420560747663503E-2</v>
      </c>
      <c r="C1594">
        <v>3.7383177570093497E-2</v>
      </c>
      <c r="D1594">
        <v>5.8411214953271E-2</v>
      </c>
      <c r="E1594">
        <v>0</v>
      </c>
      <c r="F1594">
        <v>7.00934579439252E-2</v>
      </c>
      <c r="G1594">
        <v>2.57009345794393E-2</v>
      </c>
      <c r="H1594">
        <v>5.3738317757009303E-2</v>
      </c>
      <c r="I1594">
        <v>1.4018691588785E-2</v>
      </c>
      <c r="J1594">
        <v>9.34579439252336E-2</v>
      </c>
      <c r="K1594">
        <v>0.11448598130841101</v>
      </c>
      <c r="L1594">
        <v>4.9065420560747697E-2</v>
      </c>
      <c r="M1594">
        <v>4.67289719626168E-2</v>
      </c>
      <c r="N1594">
        <v>2.33644859813084E-2</v>
      </c>
      <c r="O1594">
        <v>3.7383177570093497E-2</v>
      </c>
      <c r="P1594">
        <v>6.5420560747663503E-2</v>
      </c>
      <c r="Q1594">
        <v>5.8411214953271E-2</v>
      </c>
      <c r="R1594">
        <v>9.3457943925233603E-3</v>
      </c>
      <c r="S1594">
        <v>2.10280373831776E-2</v>
      </c>
      <c r="T1594">
        <v>9.8130841121495296E-2</v>
      </c>
    </row>
    <row r="1595" spans="1:20" x14ac:dyDescent="0.25">
      <c r="A1595">
        <v>9.0909090909090898E-2</v>
      </c>
      <c r="B1595">
        <v>4.0909090909090902E-2</v>
      </c>
      <c r="C1595">
        <v>5.9090909090909097E-2</v>
      </c>
      <c r="D1595">
        <v>4.5454545454545497E-2</v>
      </c>
      <c r="E1595">
        <v>1.3636363636363599E-2</v>
      </c>
      <c r="F1595">
        <v>7.2727272727272696E-2</v>
      </c>
      <c r="G1595">
        <v>9.0909090909090898E-2</v>
      </c>
      <c r="H1595">
        <v>4.5454545454545497E-2</v>
      </c>
      <c r="I1595">
        <v>2.7272727272727299E-2</v>
      </c>
      <c r="J1595">
        <v>7.2727272727272696E-2</v>
      </c>
      <c r="K1595">
        <v>0.118181818181818</v>
      </c>
      <c r="L1595">
        <v>5.4545454545454501E-2</v>
      </c>
      <c r="M1595">
        <v>4.5454545454545497E-2</v>
      </c>
      <c r="N1595">
        <v>3.6363636363636397E-2</v>
      </c>
      <c r="O1595">
        <v>2.7272727272727299E-2</v>
      </c>
      <c r="P1595">
        <v>1.8181818181818198E-2</v>
      </c>
      <c r="Q1595">
        <v>0.05</v>
      </c>
      <c r="R1595">
        <v>1.3636363636363599E-2</v>
      </c>
      <c r="S1595">
        <v>2.27272727272727E-2</v>
      </c>
      <c r="T1595">
        <v>5.4545454545454501E-2</v>
      </c>
    </row>
    <row r="1596" spans="1:20" x14ac:dyDescent="0.25">
      <c r="A1596">
        <v>0.10280373831775701</v>
      </c>
      <c r="B1596">
        <v>4.67289719626168E-2</v>
      </c>
      <c r="C1596">
        <v>1.86915887850467E-2</v>
      </c>
      <c r="D1596">
        <v>5.60747663551402E-2</v>
      </c>
      <c r="E1596">
        <v>1.86915887850467E-2</v>
      </c>
      <c r="F1596">
        <v>2.80373831775701E-2</v>
      </c>
      <c r="G1596">
        <v>4.67289719626168E-2</v>
      </c>
      <c r="H1596">
        <v>9.34579439252336E-2</v>
      </c>
      <c r="I1596">
        <v>3.7383177570093497E-2</v>
      </c>
      <c r="J1596">
        <v>1.86915887850467E-2</v>
      </c>
      <c r="K1596">
        <v>0.10280373831775701</v>
      </c>
      <c r="L1596">
        <v>2.80373831775701E-2</v>
      </c>
      <c r="M1596">
        <v>5.60747663551402E-2</v>
      </c>
      <c r="N1596">
        <v>3.7383177570093497E-2</v>
      </c>
      <c r="O1596">
        <v>9.3457943925233603E-3</v>
      </c>
      <c r="P1596">
        <v>0.15887850467289699</v>
      </c>
      <c r="Q1596">
        <v>2.80373831775701E-2</v>
      </c>
      <c r="R1596">
        <v>5.60747663551402E-2</v>
      </c>
      <c r="S1596">
        <v>1.86915887850467E-2</v>
      </c>
      <c r="T1596">
        <v>3.7383177570093497E-2</v>
      </c>
    </row>
    <row r="1597" spans="1:20" x14ac:dyDescent="0.25">
      <c r="A1597">
        <v>0.10638297872340401</v>
      </c>
      <c r="B1597">
        <v>5.31914893617021E-2</v>
      </c>
      <c r="C1597">
        <v>2.1276595744680899E-2</v>
      </c>
      <c r="D1597">
        <v>7.4468085106383003E-2</v>
      </c>
      <c r="E1597">
        <v>7.4468085106383003E-2</v>
      </c>
      <c r="F1597">
        <v>0.10638297872340401</v>
      </c>
      <c r="G1597">
        <v>2.1276595744680899E-2</v>
      </c>
      <c r="H1597">
        <v>3.1914893617021302E-2</v>
      </c>
      <c r="I1597">
        <v>0</v>
      </c>
      <c r="J1597">
        <v>4.2553191489361701E-2</v>
      </c>
      <c r="K1597">
        <v>6.3829787234042507E-2</v>
      </c>
      <c r="L1597">
        <v>3.1914893617021302E-2</v>
      </c>
      <c r="M1597">
        <v>4.2553191489361701E-2</v>
      </c>
      <c r="N1597">
        <v>5.31914893617021E-2</v>
      </c>
      <c r="O1597">
        <v>3.1914893617021302E-2</v>
      </c>
      <c r="P1597">
        <v>8.5106382978723402E-2</v>
      </c>
      <c r="Q1597">
        <v>9.5744680851063801E-2</v>
      </c>
      <c r="R1597">
        <v>0</v>
      </c>
      <c r="S1597">
        <v>1.0638297872340399E-2</v>
      </c>
      <c r="T1597">
        <v>5.31914893617021E-2</v>
      </c>
    </row>
    <row r="1598" spans="1:20" x14ac:dyDescent="0.25">
      <c r="A1598">
        <v>9.7058823529411795E-2</v>
      </c>
      <c r="B1598">
        <v>0.105882352941176</v>
      </c>
      <c r="C1598">
        <v>2.9411764705882401E-2</v>
      </c>
      <c r="D1598">
        <v>6.7647058823529393E-2</v>
      </c>
      <c r="E1598">
        <v>8.8235294117647092E-3</v>
      </c>
      <c r="F1598">
        <v>5.29411764705882E-2</v>
      </c>
      <c r="G1598">
        <v>4.11764705882353E-2</v>
      </c>
      <c r="H1598">
        <v>7.6470588235294096E-2</v>
      </c>
      <c r="I1598">
        <v>4.7058823529411799E-2</v>
      </c>
      <c r="J1598">
        <v>5.29411764705882E-2</v>
      </c>
      <c r="K1598">
        <v>7.6470588235294096E-2</v>
      </c>
      <c r="L1598">
        <v>1.4705882352941201E-2</v>
      </c>
      <c r="M1598">
        <v>2.3529411764705899E-2</v>
      </c>
      <c r="N1598">
        <v>6.1764705882352902E-2</v>
      </c>
      <c r="O1598">
        <v>0.05</v>
      </c>
      <c r="P1598">
        <v>3.2352941176470598E-2</v>
      </c>
      <c r="Q1598">
        <v>4.11764705882353E-2</v>
      </c>
      <c r="R1598">
        <v>2.0588235294117602E-2</v>
      </c>
      <c r="S1598">
        <v>2.9411764705882401E-2</v>
      </c>
      <c r="T1598">
        <v>7.0588235294117604E-2</v>
      </c>
    </row>
    <row r="1599" spans="1:20" x14ac:dyDescent="0.25">
      <c r="A1599">
        <v>0.116731517509728</v>
      </c>
      <c r="B1599">
        <v>6.0311284046692601E-2</v>
      </c>
      <c r="C1599">
        <v>2.7237354085603099E-2</v>
      </c>
      <c r="D1599">
        <v>5.6420233463034999E-2</v>
      </c>
      <c r="E1599">
        <v>1.36186770428016E-2</v>
      </c>
      <c r="F1599">
        <v>7.3929961089494206E-2</v>
      </c>
      <c r="G1599">
        <v>3.6964980544747103E-2</v>
      </c>
      <c r="H1599">
        <v>8.9494163424124501E-2</v>
      </c>
      <c r="I1599">
        <v>3.1128404669260701E-2</v>
      </c>
      <c r="J1599">
        <v>3.8910505836575897E-2</v>
      </c>
      <c r="K1599">
        <v>0.11478599221789899</v>
      </c>
      <c r="L1599">
        <v>4.0856031128404698E-2</v>
      </c>
      <c r="M1599">
        <v>2.3346303501945501E-2</v>
      </c>
      <c r="N1599">
        <v>4.8638132295719803E-2</v>
      </c>
      <c r="O1599">
        <v>4.0856031128404698E-2</v>
      </c>
      <c r="P1599">
        <v>4.66926070038911E-2</v>
      </c>
      <c r="Q1599">
        <v>3.1128404669260701E-2</v>
      </c>
      <c r="R1599">
        <v>3.8910505836575902E-3</v>
      </c>
      <c r="S1599">
        <v>2.7237354085603099E-2</v>
      </c>
      <c r="T1599">
        <v>7.7821011673151794E-2</v>
      </c>
    </row>
    <row r="1600" spans="1:20" x14ac:dyDescent="0.25">
      <c r="A1600">
        <v>0.1640625</v>
      </c>
      <c r="B1600">
        <v>3.90625E-2</v>
      </c>
      <c r="C1600">
        <v>4.6875E-2</v>
      </c>
      <c r="D1600">
        <v>9.375E-2</v>
      </c>
      <c r="E1600">
        <v>0</v>
      </c>
      <c r="F1600">
        <v>6.25E-2</v>
      </c>
      <c r="G1600">
        <v>4.6875E-2</v>
      </c>
      <c r="H1600">
        <v>2.34375E-2</v>
      </c>
      <c r="I1600">
        <v>1.5625E-2</v>
      </c>
      <c r="J1600">
        <v>3.125E-2</v>
      </c>
      <c r="K1600">
        <v>0.109375</v>
      </c>
      <c r="L1600">
        <v>0.109375</v>
      </c>
      <c r="M1600">
        <v>3.125E-2</v>
      </c>
      <c r="N1600">
        <v>3.125E-2</v>
      </c>
      <c r="O1600">
        <v>3.125E-2</v>
      </c>
      <c r="P1600">
        <v>6.25E-2</v>
      </c>
      <c r="Q1600">
        <v>3.90625E-2</v>
      </c>
      <c r="R1600">
        <v>0</v>
      </c>
      <c r="S1600">
        <v>1.5625E-2</v>
      </c>
      <c r="T1600">
        <v>4.6875E-2</v>
      </c>
    </row>
    <row r="1601" spans="1:20" x14ac:dyDescent="0.25">
      <c r="A1601">
        <v>4.9242424242424199E-2</v>
      </c>
      <c r="B1601">
        <v>4.9242424242424199E-2</v>
      </c>
      <c r="C1601">
        <v>4.1666666666666699E-2</v>
      </c>
      <c r="D1601">
        <v>7.9545454545454503E-2</v>
      </c>
      <c r="E1601">
        <v>1.8939393939393898E-2</v>
      </c>
      <c r="F1601">
        <v>4.9242424242424199E-2</v>
      </c>
      <c r="G1601">
        <v>6.0606060606060601E-2</v>
      </c>
      <c r="H1601">
        <v>6.8181818181818205E-2</v>
      </c>
      <c r="I1601">
        <v>4.1666666666666699E-2</v>
      </c>
      <c r="J1601">
        <v>6.0606060606060601E-2</v>
      </c>
      <c r="K1601">
        <v>0.10606060606060599</v>
      </c>
      <c r="L1601">
        <v>4.5454545454545497E-2</v>
      </c>
      <c r="M1601">
        <v>2.6515151515151499E-2</v>
      </c>
      <c r="N1601">
        <v>4.9242424242424199E-2</v>
      </c>
      <c r="O1601">
        <v>5.3030303030302997E-2</v>
      </c>
      <c r="P1601">
        <v>3.7878787878787901E-2</v>
      </c>
      <c r="Q1601">
        <v>5.3030303030302997E-2</v>
      </c>
      <c r="R1601">
        <v>2.6515151515151499E-2</v>
      </c>
      <c r="S1601">
        <v>3.4090909090909102E-2</v>
      </c>
      <c r="T1601">
        <v>4.9242424242424199E-2</v>
      </c>
    </row>
    <row r="1602" spans="1:20" x14ac:dyDescent="0.25">
      <c r="A1602">
        <v>8.3160083160083206E-2</v>
      </c>
      <c r="B1602">
        <v>5.4054054054054099E-2</v>
      </c>
      <c r="C1602">
        <v>3.1185031185031201E-2</v>
      </c>
      <c r="D1602">
        <v>6.2370062370062401E-2</v>
      </c>
      <c r="E1602">
        <v>4.15800415800416E-3</v>
      </c>
      <c r="F1602">
        <v>6.6528066528066504E-2</v>
      </c>
      <c r="G1602">
        <v>4.1580041580041603E-2</v>
      </c>
      <c r="H1602">
        <v>0.122661122661123</v>
      </c>
      <c r="I1602">
        <v>1.2474012474012501E-2</v>
      </c>
      <c r="J1602">
        <v>4.1580041580041603E-2</v>
      </c>
      <c r="K1602">
        <v>0.101871101871102</v>
      </c>
      <c r="L1602">
        <v>3.9501039501039503E-2</v>
      </c>
      <c r="M1602">
        <v>2.7027027027027001E-2</v>
      </c>
      <c r="N1602">
        <v>2.2869022869022902E-2</v>
      </c>
      <c r="O1602">
        <v>3.3264033264033301E-2</v>
      </c>
      <c r="P1602">
        <v>6.8607068607068597E-2</v>
      </c>
      <c r="Q1602">
        <v>5.1975051975051999E-2</v>
      </c>
      <c r="R1602">
        <v>6.23700623700624E-3</v>
      </c>
      <c r="S1602">
        <v>3.1185031185031201E-2</v>
      </c>
      <c r="T1602">
        <v>9.7713097713097705E-2</v>
      </c>
    </row>
    <row r="1603" spans="1:20" x14ac:dyDescent="0.25">
      <c r="A1603">
        <v>0.100817438692098</v>
      </c>
      <c r="B1603">
        <v>7.0844686648501395E-2</v>
      </c>
      <c r="C1603">
        <v>3.81471389645777E-2</v>
      </c>
      <c r="D1603">
        <v>4.9046321525885603E-2</v>
      </c>
      <c r="E1603">
        <v>5.4495912806539499E-3</v>
      </c>
      <c r="F1603">
        <v>4.0871934604904597E-2</v>
      </c>
      <c r="G1603">
        <v>7.6294277929155302E-2</v>
      </c>
      <c r="H1603">
        <v>7.35694822888283E-2</v>
      </c>
      <c r="I1603">
        <v>8.1743869209809292E-3</v>
      </c>
      <c r="J1603">
        <v>4.6321525885558601E-2</v>
      </c>
      <c r="K1603">
        <v>0.11444141689373299</v>
      </c>
      <c r="L1603">
        <v>2.4523160762942801E-2</v>
      </c>
      <c r="M1603">
        <v>2.4523160762942801E-2</v>
      </c>
      <c r="N1603">
        <v>1.36239782016349E-2</v>
      </c>
      <c r="O1603">
        <v>8.7193460490463198E-2</v>
      </c>
      <c r="P1603">
        <v>5.7220708446866497E-2</v>
      </c>
      <c r="Q1603">
        <v>5.7220708446866497E-2</v>
      </c>
      <c r="R1603">
        <v>2.7247956403269801E-3</v>
      </c>
      <c r="S1603">
        <v>2.17983651226158E-2</v>
      </c>
      <c r="T1603">
        <v>8.7193460490463198E-2</v>
      </c>
    </row>
    <row r="1604" spans="1:20" x14ac:dyDescent="0.25">
      <c r="A1604">
        <v>7.0469798657718102E-2</v>
      </c>
      <c r="B1604">
        <v>7.7181208053691303E-2</v>
      </c>
      <c r="C1604">
        <v>6.0402684563758399E-2</v>
      </c>
      <c r="D1604">
        <v>4.3624161073825503E-2</v>
      </c>
      <c r="E1604">
        <v>3.3557046979865801E-3</v>
      </c>
      <c r="F1604">
        <v>7.0469798657718102E-2</v>
      </c>
      <c r="G1604">
        <v>5.7046979865771799E-2</v>
      </c>
      <c r="H1604">
        <v>4.0268456375838903E-2</v>
      </c>
      <c r="I1604">
        <v>3.02013422818792E-2</v>
      </c>
      <c r="J1604">
        <v>9.3959731543624206E-2</v>
      </c>
      <c r="K1604">
        <v>9.0604026845637606E-2</v>
      </c>
      <c r="L1604">
        <v>3.35570469798658E-2</v>
      </c>
      <c r="M1604">
        <v>3.35570469798658E-2</v>
      </c>
      <c r="N1604">
        <v>5.3691275167785199E-2</v>
      </c>
      <c r="O1604">
        <v>5.0335570469798703E-2</v>
      </c>
      <c r="P1604">
        <v>5.7046979865771799E-2</v>
      </c>
      <c r="Q1604">
        <v>4.6979865771812103E-2</v>
      </c>
      <c r="R1604">
        <v>6.7114093959731499E-3</v>
      </c>
      <c r="S1604">
        <v>4.3624161073825503E-2</v>
      </c>
      <c r="T1604">
        <v>3.69127516778524E-2</v>
      </c>
    </row>
    <row r="1605" spans="1:20" x14ac:dyDescent="0.25">
      <c r="A1605">
        <v>0.119741100323625</v>
      </c>
      <c r="B1605">
        <v>4.2071197411003201E-2</v>
      </c>
      <c r="C1605">
        <v>3.5598705501618103E-2</v>
      </c>
      <c r="D1605">
        <v>3.5598705501618103E-2</v>
      </c>
      <c r="E1605">
        <v>1.2944983818770199E-2</v>
      </c>
      <c r="F1605">
        <v>7.4433656957928807E-2</v>
      </c>
      <c r="G1605">
        <v>5.1779935275080902E-2</v>
      </c>
      <c r="H1605">
        <v>9.0614886731391606E-2</v>
      </c>
      <c r="I1605">
        <v>1.6181229773462799E-2</v>
      </c>
      <c r="J1605">
        <v>5.5016181229773503E-2</v>
      </c>
      <c r="K1605">
        <v>0.10032362459546899</v>
      </c>
      <c r="L1605">
        <v>4.2071197411003201E-2</v>
      </c>
      <c r="M1605">
        <v>1.6181229773462799E-2</v>
      </c>
      <c r="N1605">
        <v>1.6181229773462799E-2</v>
      </c>
      <c r="O1605">
        <v>5.1779935275080902E-2</v>
      </c>
      <c r="P1605">
        <v>7.4433656957928807E-2</v>
      </c>
      <c r="Q1605">
        <v>5.1779935275080902E-2</v>
      </c>
      <c r="R1605">
        <v>3.2362459546925598E-3</v>
      </c>
      <c r="S1605">
        <v>1.6181229773462799E-2</v>
      </c>
      <c r="T1605">
        <v>9.3851132686084096E-2</v>
      </c>
    </row>
    <row r="1606" spans="1:20" x14ac:dyDescent="0.25">
      <c r="A1606">
        <v>0.1</v>
      </c>
      <c r="B1606">
        <v>7.3913043478260901E-2</v>
      </c>
      <c r="C1606">
        <v>2.1739130434782601E-2</v>
      </c>
      <c r="D1606">
        <v>4.7826086956521699E-2</v>
      </c>
      <c r="E1606">
        <v>1.3043478260869599E-2</v>
      </c>
      <c r="F1606">
        <v>4.3478260869565202E-2</v>
      </c>
      <c r="G1606">
        <v>4.3478260869565202E-2</v>
      </c>
      <c r="H1606">
        <v>7.3913043478260901E-2</v>
      </c>
      <c r="I1606">
        <v>3.4782608695652202E-2</v>
      </c>
      <c r="J1606">
        <v>5.6521739130434803E-2</v>
      </c>
      <c r="K1606">
        <v>9.5652173913043495E-2</v>
      </c>
      <c r="L1606">
        <v>6.9565217391304293E-2</v>
      </c>
      <c r="M1606">
        <v>2.1739130434782601E-2</v>
      </c>
      <c r="N1606">
        <v>3.0434782608695699E-2</v>
      </c>
      <c r="O1606">
        <v>6.08695652173913E-2</v>
      </c>
      <c r="P1606">
        <v>3.9130434782608699E-2</v>
      </c>
      <c r="Q1606">
        <v>5.6521739130434803E-2</v>
      </c>
      <c r="R1606">
        <v>8.6956521739130401E-3</v>
      </c>
      <c r="S1606">
        <v>1.7391304347826101E-2</v>
      </c>
      <c r="T1606">
        <v>9.1304347826086998E-2</v>
      </c>
    </row>
    <row r="1607" spans="1:20" x14ac:dyDescent="0.25">
      <c r="A1607">
        <v>0.100346020761246</v>
      </c>
      <c r="B1607">
        <v>1.73010380622837E-2</v>
      </c>
      <c r="C1607">
        <v>1.3840830449827E-2</v>
      </c>
      <c r="D1607">
        <v>3.8062283737024201E-2</v>
      </c>
      <c r="E1607">
        <v>1.73010380622837E-2</v>
      </c>
      <c r="F1607">
        <v>6.2283737024221401E-2</v>
      </c>
      <c r="G1607">
        <v>2.42214532871972E-2</v>
      </c>
      <c r="H1607">
        <v>0.14186851211072701</v>
      </c>
      <c r="I1607">
        <v>2.0761245674740501E-2</v>
      </c>
      <c r="J1607">
        <v>0.103806228373702</v>
      </c>
      <c r="K1607">
        <v>4.8442906574394498E-2</v>
      </c>
      <c r="L1607">
        <v>7.6124567474048402E-2</v>
      </c>
      <c r="M1607">
        <v>2.42214532871972E-2</v>
      </c>
      <c r="N1607">
        <v>2.7681660899654001E-2</v>
      </c>
      <c r="O1607">
        <v>5.1903114186851201E-2</v>
      </c>
      <c r="P1607">
        <v>3.8062283737024201E-2</v>
      </c>
      <c r="Q1607">
        <v>8.9965397923875395E-2</v>
      </c>
      <c r="R1607">
        <v>0</v>
      </c>
      <c r="S1607">
        <v>2.0761245674740501E-2</v>
      </c>
      <c r="T1607">
        <v>8.3044982698961906E-2</v>
      </c>
    </row>
    <row r="1608" spans="1:20" x14ac:dyDescent="0.25">
      <c r="A1608">
        <v>9.5092024539877307E-2</v>
      </c>
      <c r="B1608">
        <v>5.2147239263803699E-2</v>
      </c>
      <c r="C1608">
        <v>4.2944785276073601E-2</v>
      </c>
      <c r="D1608">
        <v>6.13496932515337E-2</v>
      </c>
      <c r="E1608">
        <v>1.5337423312883401E-2</v>
      </c>
      <c r="F1608">
        <v>7.0552147239263799E-2</v>
      </c>
      <c r="G1608">
        <v>4.9079754601227002E-2</v>
      </c>
      <c r="H1608">
        <v>8.8957055214723899E-2</v>
      </c>
      <c r="I1608">
        <v>4.2944785276073601E-2</v>
      </c>
      <c r="J1608">
        <v>9.8159509202454004E-2</v>
      </c>
      <c r="K1608">
        <v>6.13496932515337E-2</v>
      </c>
      <c r="L1608">
        <v>2.14723926380368E-2</v>
      </c>
      <c r="M1608">
        <v>6.13496932515337E-3</v>
      </c>
      <c r="N1608">
        <v>2.4539877300613501E-2</v>
      </c>
      <c r="O1608">
        <v>1.5337423312883401E-2</v>
      </c>
      <c r="P1608">
        <v>5.2147239263803699E-2</v>
      </c>
      <c r="Q1608">
        <v>4.6012269938650298E-2</v>
      </c>
      <c r="R1608">
        <v>1.5337423312883401E-2</v>
      </c>
      <c r="S1608">
        <v>3.6809815950920199E-2</v>
      </c>
      <c r="T1608">
        <v>0.104294478527607</v>
      </c>
    </row>
    <row r="1609" spans="1:20" x14ac:dyDescent="0.25">
      <c r="A1609">
        <v>9.5833333333333298E-2</v>
      </c>
      <c r="B1609">
        <v>6.6666666666666693E-2</v>
      </c>
      <c r="C1609">
        <v>3.7499999999999999E-2</v>
      </c>
      <c r="D1609">
        <v>0.05</v>
      </c>
      <c r="E1609">
        <v>2.0833333333333301E-2</v>
      </c>
      <c r="F1609">
        <v>5.83333333333333E-2</v>
      </c>
      <c r="G1609">
        <v>5.4166666666666703E-2</v>
      </c>
      <c r="H1609">
        <v>6.25E-2</v>
      </c>
      <c r="I1609">
        <v>3.3333333333333298E-2</v>
      </c>
      <c r="J1609">
        <v>7.4999999999999997E-2</v>
      </c>
      <c r="K1609">
        <v>0.12916666666666701</v>
      </c>
      <c r="L1609">
        <v>3.3333333333333298E-2</v>
      </c>
      <c r="M1609">
        <v>1.2500000000000001E-2</v>
      </c>
      <c r="N1609">
        <v>2.9166666666666698E-2</v>
      </c>
      <c r="O1609">
        <v>4.5833333333333302E-2</v>
      </c>
      <c r="P1609">
        <v>6.25E-2</v>
      </c>
      <c r="Q1609">
        <v>5.4166666666666703E-2</v>
      </c>
      <c r="R1609">
        <v>1.6666666666666701E-2</v>
      </c>
      <c r="S1609">
        <v>2.5000000000000001E-2</v>
      </c>
      <c r="T1609">
        <v>3.7499999999999999E-2</v>
      </c>
    </row>
    <row r="1610" spans="1:20" x14ac:dyDescent="0.25">
      <c r="A1610">
        <v>7.2674418604651195E-2</v>
      </c>
      <c r="B1610">
        <v>1.4534883720930199E-2</v>
      </c>
      <c r="C1610">
        <v>9.3023255813953501E-2</v>
      </c>
      <c r="D1610">
        <v>4.0697674418604703E-2</v>
      </c>
      <c r="E1610">
        <v>1.74418604651163E-2</v>
      </c>
      <c r="F1610">
        <v>2.32558139534884E-2</v>
      </c>
      <c r="G1610">
        <v>3.7790697674418602E-2</v>
      </c>
      <c r="H1610">
        <v>6.1046511627907002E-2</v>
      </c>
      <c r="I1610">
        <v>8.7209302325581394E-3</v>
      </c>
      <c r="J1610">
        <v>6.1046511627907002E-2</v>
      </c>
      <c r="K1610">
        <v>0.101744186046512</v>
      </c>
      <c r="L1610">
        <v>4.9418604651162802E-2</v>
      </c>
      <c r="M1610">
        <v>2.9069767441860499E-2</v>
      </c>
      <c r="N1610">
        <v>2.32558139534884E-2</v>
      </c>
      <c r="O1610">
        <v>2.9069767441860499E-2</v>
      </c>
      <c r="P1610">
        <v>0.11918604651162799</v>
      </c>
      <c r="Q1610">
        <v>9.8837209302325604E-2</v>
      </c>
      <c r="R1610">
        <v>5.8139534883720903E-3</v>
      </c>
      <c r="S1610">
        <v>4.0697674418604703E-2</v>
      </c>
      <c r="T1610">
        <v>7.2674418604651195E-2</v>
      </c>
    </row>
    <row r="1611" spans="1:20" x14ac:dyDescent="0.25">
      <c r="A1611">
        <v>6.8527918781725899E-2</v>
      </c>
      <c r="B1611">
        <v>5.8375634517766499E-2</v>
      </c>
      <c r="C1611">
        <v>1.7766497461928901E-2</v>
      </c>
      <c r="D1611">
        <v>6.0913705583756299E-2</v>
      </c>
      <c r="E1611">
        <v>7.61421319796954E-3</v>
      </c>
      <c r="F1611">
        <v>9.3908629441624397E-2</v>
      </c>
      <c r="G1611">
        <v>2.0304568527918801E-2</v>
      </c>
      <c r="H1611">
        <v>0.101522842639594</v>
      </c>
      <c r="I1611">
        <v>2.7918781725888301E-2</v>
      </c>
      <c r="J1611">
        <v>7.3604060913705596E-2</v>
      </c>
      <c r="K1611">
        <v>7.1065989847715699E-2</v>
      </c>
      <c r="L1611">
        <v>5.8375634517766499E-2</v>
      </c>
      <c r="M1611">
        <v>2.7918781725888301E-2</v>
      </c>
      <c r="N1611">
        <v>3.5532994923857898E-2</v>
      </c>
      <c r="O1611">
        <v>5.0761421319797002E-2</v>
      </c>
      <c r="P1611">
        <v>2.7918781725888301E-2</v>
      </c>
      <c r="Q1611">
        <v>7.6142131979695396E-2</v>
      </c>
      <c r="R1611">
        <v>2.5380710659898501E-3</v>
      </c>
      <c r="S1611">
        <v>2.5380710659898501E-2</v>
      </c>
      <c r="T1611">
        <v>9.3908629441624397E-2</v>
      </c>
    </row>
    <row r="1612" spans="1:20" x14ac:dyDescent="0.25">
      <c r="A1612">
        <v>9.2307692307692299E-2</v>
      </c>
      <c r="B1612">
        <v>7.0769230769230806E-2</v>
      </c>
      <c r="C1612">
        <v>3.0769230769230799E-2</v>
      </c>
      <c r="D1612">
        <v>5.8461538461538502E-2</v>
      </c>
      <c r="E1612">
        <v>1.5384615384615399E-2</v>
      </c>
      <c r="F1612">
        <v>8.6153846153846206E-2</v>
      </c>
      <c r="G1612">
        <v>5.53846153846154E-2</v>
      </c>
      <c r="H1612">
        <v>4.9230769230769203E-2</v>
      </c>
      <c r="I1612">
        <v>2.76923076923077E-2</v>
      </c>
      <c r="J1612">
        <v>3.3846153846153797E-2</v>
      </c>
      <c r="K1612">
        <v>0.11076923076923099</v>
      </c>
      <c r="L1612">
        <v>2.76923076923077E-2</v>
      </c>
      <c r="M1612">
        <v>3.6923076923076899E-2</v>
      </c>
      <c r="N1612">
        <v>4.9230769230769203E-2</v>
      </c>
      <c r="O1612">
        <v>5.2307692307692298E-2</v>
      </c>
      <c r="P1612">
        <v>5.2307692307692298E-2</v>
      </c>
      <c r="Q1612">
        <v>4.6153846153846198E-2</v>
      </c>
      <c r="R1612">
        <v>9.2307692307692299E-3</v>
      </c>
      <c r="S1612">
        <v>3.0769230769230799E-2</v>
      </c>
      <c r="T1612">
        <v>6.4615384615384602E-2</v>
      </c>
    </row>
    <row r="1613" spans="1:20" x14ac:dyDescent="0.25">
      <c r="A1613">
        <v>8.7179487179487203E-2</v>
      </c>
      <c r="B1613">
        <v>6.15384615384615E-2</v>
      </c>
      <c r="C1613">
        <v>2.5641025641025599E-2</v>
      </c>
      <c r="D1613">
        <v>4.6153846153846198E-2</v>
      </c>
      <c r="E1613">
        <v>1.5384615384615399E-2</v>
      </c>
      <c r="F1613">
        <v>6.6666666666666693E-2</v>
      </c>
      <c r="G1613">
        <v>4.6153846153846198E-2</v>
      </c>
      <c r="H1613">
        <v>6.15384615384615E-2</v>
      </c>
      <c r="I1613">
        <v>3.0769230769230799E-2</v>
      </c>
      <c r="J1613">
        <v>5.6410256410256397E-2</v>
      </c>
      <c r="K1613">
        <v>0.112820512820513</v>
      </c>
      <c r="L1613">
        <v>2.0512820512820499E-2</v>
      </c>
      <c r="M1613">
        <v>2.0512820512820499E-2</v>
      </c>
      <c r="N1613">
        <v>2.5641025641025599E-2</v>
      </c>
      <c r="O1613">
        <v>7.1794871794871803E-2</v>
      </c>
      <c r="P1613">
        <v>9.2307692307692299E-2</v>
      </c>
      <c r="Q1613">
        <v>4.1025641025640998E-2</v>
      </c>
      <c r="R1613">
        <v>4.1025641025640998E-2</v>
      </c>
      <c r="S1613">
        <v>1.5384615384615399E-2</v>
      </c>
      <c r="T1613">
        <v>6.15384615384615E-2</v>
      </c>
    </row>
    <row r="1614" spans="1:20" x14ac:dyDescent="0.25">
      <c r="A1614">
        <v>7.2992700729927001E-2</v>
      </c>
      <c r="B1614">
        <v>9.8540145985401506E-2</v>
      </c>
      <c r="C1614">
        <v>2.5547445255474501E-2</v>
      </c>
      <c r="D1614">
        <v>5.47445255474453E-2</v>
      </c>
      <c r="E1614">
        <v>3.6496350364963498E-3</v>
      </c>
      <c r="F1614">
        <v>3.6496350364963501E-2</v>
      </c>
      <c r="G1614">
        <v>7.2992700729927001E-2</v>
      </c>
      <c r="H1614">
        <v>5.1094890510948898E-2</v>
      </c>
      <c r="I1614">
        <v>3.2846715328467203E-2</v>
      </c>
      <c r="J1614">
        <v>3.2846715328467203E-2</v>
      </c>
      <c r="K1614">
        <v>0.14233576642335799</v>
      </c>
      <c r="L1614">
        <v>2.9197080291970798E-2</v>
      </c>
      <c r="M1614">
        <v>1.8248175182481799E-2</v>
      </c>
      <c r="N1614">
        <v>4.0145985401459902E-2</v>
      </c>
      <c r="O1614">
        <v>7.2992700729927001E-2</v>
      </c>
      <c r="P1614">
        <v>4.0145985401459902E-2</v>
      </c>
      <c r="Q1614">
        <v>4.0145985401459902E-2</v>
      </c>
      <c r="R1614">
        <v>4.3795620437956199E-2</v>
      </c>
      <c r="S1614">
        <v>4.3795620437956199E-2</v>
      </c>
      <c r="T1614">
        <v>4.7445255474452601E-2</v>
      </c>
    </row>
    <row r="1615" spans="1:20" x14ac:dyDescent="0.25">
      <c r="A1615">
        <v>0.10300429184549401</v>
      </c>
      <c r="B1615">
        <v>9.0128755364806898E-2</v>
      </c>
      <c r="C1615">
        <v>3.0042918454935601E-2</v>
      </c>
      <c r="D1615">
        <v>3.8626609442060103E-2</v>
      </c>
      <c r="E1615">
        <v>0</v>
      </c>
      <c r="F1615">
        <v>6.8669527896995694E-2</v>
      </c>
      <c r="G1615">
        <v>3.8626609442060103E-2</v>
      </c>
      <c r="H1615">
        <v>8.15450643776824E-2</v>
      </c>
      <c r="I1615">
        <v>1.7167381974248899E-2</v>
      </c>
      <c r="J1615">
        <v>7.7253218884120206E-2</v>
      </c>
      <c r="K1615">
        <v>5.5793991416309002E-2</v>
      </c>
      <c r="L1615">
        <v>9.8712446351931299E-2</v>
      </c>
      <c r="M1615">
        <v>2.14592274678112E-2</v>
      </c>
      <c r="N1615">
        <v>2.14592274678112E-2</v>
      </c>
      <c r="O1615">
        <v>4.2918454935622297E-2</v>
      </c>
      <c r="P1615">
        <v>3.8626609442060103E-2</v>
      </c>
      <c r="Q1615">
        <v>4.7210300429184601E-2</v>
      </c>
      <c r="R1615">
        <v>1.7167381974248899E-2</v>
      </c>
      <c r="S1615">
        <v>1.7167381974248899E-2</v>
      </c>
      <c r="T1615">
        <v>9.4420600858369105E-2</v>
      </c>
    </row>
    <row r="1616" spans="1:20" x14ac:dyDescent="0.25">
      <c r="A1616">
        <v>6.8527918781725899E-2</v>
      </c>
      <c r="B1616">
        <v>5.8375634517766499E-2</v>
      </c>
      <c r="C1616">
        <v>1.7766497461928901E-2</v>
      </c>
      <c r="D1616">
        <v>6.0913705583756299E-2</v>
      </c>
      <c r="E1616">
        <v>7.61421319796954E-3</v>
      </c>
      <c r="F1616">
        <v>9.3908629441624397E-2</v>
      </c>
      <c r="G1616">
        <v>2.0304568527918801E-2</v>
      </c>
      <c r="H1616">
        <v>0.104060913705584</v>
      </c>
      <c r="I1616">
        <v>2.7918781725888301E-2</v>
      </c>
      <c r="J1616">
        <v>7.3604060913705596E-2</v>
      </c>
      <c r="K1616">
        <v>7.1065989847715699E-2</v>
      </c>
      <c r="L1616">
        <v>5.8375634517766499E-2</v>
      </c>
      <c r="M1616">
        <v>2.7918781725888301E-2</v>
      </c>
      <c r="N1616">
        <v>3.5532994923857898E-2</v>
      </c>
      <c r="O1616">
        <v>5.0761421319797002E-2</v>
      </c>
      <c r="P1616">
        <v>2.5380710659898501E-2</v>
      </c>
      <c r="Q1616">
        <v>7.6142131979695396E-2</v>
      </c>
      <c r="R1616">
        <v>2.5380710659898501E-3</v>
      </c>
      <c r="S1616">
        <v>2.5380710659898501E-2</v>
      </c>
      <c r="T1616">
        <v>9.3908629441624397E-2</v>
      </c>
    </row>
    <row r="1617" spans="1:20" x14ac:dyDescent="0.25">
      <c r="A1617">
        <v>8.8948787061994605E-2</v>
      </c>
      <c r="B1617">
        <v>7.2776280323450099E-2</v>
      </c>
      <c r="C1617">
        <v>4.3126684636118601E-2</v>
      </c>
      <c r="D1617">
        <v>3.77358490566038E-2</v>
      </c>
      <c r="E1617">
        <v>8.0862533692722394E-3</v>
      </c>
      <c r="F1617">
        <v>4.3126684636118601E-2</v>
      </c>
      <c r="G1617">
        <v>2.4258760107816701E-2</v>
      </c>
      <c r="H1617">
        <v>7.2776280323450099E-2</v>
      </c>
      <c r="I1617">
        <v>2.9649595687331502E-2</v>
      </c>
      <c r="J1617">
        <v>5.1212938005390798E-2</v>
      </c>
      <c r="K1617">
        <v>0.11859838274932601</v>
      </c>
      <c r="L1617">
        <v>2.9649595687331502E-2</v>
      </c>
      <c r="M1617">
        <v>4.3126684636118601E-2</v>
      </c>
      <c r="N1617">
        <v>3.5040431266846403E-2</v>
      </c>
      <c r="O1617">
        <v>5.6603773584905703E-2</v>
      </c>
      <c r="P1617">
        <v>5.1212938005390798E-2</v>
      </c>
      <c r="Q1617">
        <v>5.92991913746631E-2</v>
      </c>
      <c r="R1617">
        <v>3.5040431266846403E-2</v>
      </c>
      <c r="S1617">
        <v>1.61725067385445E-2</v>
      </c>
      <c r="T1617">
        <v>8.3557951482479798E-2</v>
      </c>
    </row>
    <row r="1618" spans="1:20" x14ac:dyDescent="0.25">
      <c r="A1618">
        <v>0.1</v>
      </c>
      <c r="B1618">
        <v>7.0000000000000007E-2</v>
      </c>
      <c r="C1618">
        <v>0.03</v>
      </c>
      <c r="D1618">
        <v>0.03</v>
      </c>
      <c r="E1618">
        <v>0</v>
      </c>
      <c r="F1618">
        <v>0.1</v>
      </c>
      <c r="G1618">
        <v>0.03</v>
      </c>
      <c r="H1618">
        <v>0.06</v>
      </c>
      <c r="I1618">
        <v>0.02</v>
      </c>
      <c r="J1618">
        <v>0.04</v>
      </c>
      <c r="K1618">
        <v>0.08</v>
      </c>
      <c r="L1618">
        <v>0.14000000000000001</v>
      </c>
      <c r="M1618">
        <v>0.02</v>
      </c>
      <c r="N1618">
        <v>0.02</v>
      </c>
      <c r="O1618">
        <v>0.01</v>
      </c>
      <c r="P1618">
        <v>0.04</v>
      </c>
      <c r="Q1618">
        <v>0.05</v>
      </c>
      <c r="R1618">
        <v>0.01</v>
      </c>
      <c r="S1618">
        <v>0.01</v>
      </c>
      <c r="T1618">
        <v>0.14000000000000001</v>
      </c>
    </row>
    <row r="1619" spans="1:20" x14ac:dyDescent="0.25">
      <c r="A1619">
        <v>7.7134986225895305E-2</v>
      </c>
      <c r="B1619">
        <v>6.3360881542699699E-2</v>
      </c>
      <c r="C1619">
        <v>5.2341597796143301E-2</v>
      </c>
      <c r="D1619">
        <v>4.4077134986225897E-2</v>
      </c>
      <c r="E1619">
        <v>0</v>
      </c>
      <c r="F1619">
        <v>7.43801652892562E-2</v>
      </c>
      <c r="G1619">
        <v>6.7493112947658404E-2</v>
      </c>
      <c r="H1619">
        <v>5.7851239669421503E-2</v>
      </c>
      <c r="I1619">
        <v>1.5151515151515201E-2</v>
      </c>
      <c r="J1619">
        <v>5.7851239669421503E-2</v>
      </c>
      <c r="K1619">
        <v>0.118457300275482</v>
      </c>
      <c r="L1619">
        <v>4.8209366391184602E-2</v>
      </c>
      <c r="M1619">
        <v>2.4793388429752101E-2</v>
      </c>
      <c r="N1619">
        <v>2.6170798898071598E-2</v>
      </c>
      <c r="O1619">
        <v>3.8567493112947701E-2</v>
      </c>
      <c r="P1619">
        <v>7.0247933884297495E-2</v>
      </c>
      <c r="Q1619">
        <v>5.7851239669421503E-2</v>
      </c>
      <c r="R1619">
        <v>6.8870523415977998E-3</v>
      </c>
      <c r="S1619">
        <v>2.7548209366391199E-2</v>
      </c>
      <c r="T1619">
        <v>7.1625344352617096E-2</v>
      </c>
    </row>
    <row r="1620" spans="1:20" x14ac:dyDescent="0.25">
      <c r="A1620">
        <v>0.06</v>
      </c>
      <c r="B1620">
        <v>0.04</v>
      </c>
      <c r="C1620">
        <v>0</v>
      </c>
      <c r="D1620">
        <v>0.02</v>
      </c>
      <c r="E1620">
        <v>0.06</v>
      </c>
      <c r="F1620">
        <v>0.08</v>
      </c>
      <c r="G1620">
        <v>0.04</v>
      </c>
      <c r="H1620">
        <v>0</v>
      </c>
      <c r="I1620">
        <v>0.02</v>
      </c>
      <c r="J1620">
        <v>0.08</v>
      </c>
      <c r="K1620">
        <v>0.2</v>
      </c>
      <c r="L1620">
        <v>0.08</v>
      </c>
      <c r="M1620">
        <v>0.04</v>
      </c>
      <c r="N1620">
        <v>0.08</v>
      </c>
      <c r="O1620">
        <v>0.02</v>
      </c>
      <c r="P1620">
        <v>0.06</v>
      </c>
      <c r="Q1620">
        <v>0.04</v>
      </c>
      <c r="R1620">
        <v>0.02</v>
      </c>
      <c r="S1620">
        <v>0.04</v>
      </c>
      <c r="T1620">
        <v>0.02</v>
      </c>
    </row>
    <row r="1621" spans="1:20" x14ac:dyDescent="0.25">
      <c r="A1621">
        <v>0.126984126984127</v>
      </c>
      <c r="B1621">
        <v>3.1746031746031703E-2</v>
      </c>
      <c r="C1621">
        <v>3.1746031746031703E-2</v>
      </c>
      <c r="D1621">
        <v>7.9365079365079395E-3</v>
      </c>
      <c r="E1621">
        <v>0</v>
      </c>
      <c r="F1621">
        <v>7.9365079365079395E-3</v>
      </c>
      <c r="G1621">
        <v>2.3809523809523801E-2</v>
      </c>
      <c r="H1621">
        <v>5.5555555555555601E-2</v>
      </c>
      <c r="I1621">
        <v>1.58730158730159E-2</v>
      </c>
      <c r="J1621">
        <v>4.7619047619047603E-2</v>
      </c>
      <c r="K1621">
        <v>0.182539682539683</v>
      </c>
      <c r="L1621">
        <v>4.7619047619047603E-2</v>
      </c>
      <c r="M1621">
        <v>2.3809523809523801E-2</v>
      </c>
      <c r="N1621">
        <v>7.1428571428571397E-2</v>
      </c>
      <c r="O1621">
        <v>3.9682539682539701E-2</v>
      </c>
      <c r="P1621">
        <v>5.5555555555555601E-2</v>
      </c>
      <c r="Q1621">
        <v>2.3809523809523801E-2</v>
      </c>
      <c r="R1621">
        <v>3.1746031746031703E-2</v>
      </c>
      <c r="S1621">
        <v>0</v>
      </c>
      <c r="T1621">
        <v>0.17460317460317501</v>
      </c>
    </row>
    <row r="1622" spans="1:20" x14ac:dyDescent="0.25">
      <c r="A1622">
        <v>8.0291970802919693E-2</v>
      </c>
      <c r="B1622">
        <v>5.8394160583941597E-2</v>
      </c>
      <c r="C1622">
        <v>2.9197080291970798E-2</v>
      </c>
      <c r="D1622">
        <v>6.5693430656934296E-2</v>
      </c>
      <c r="E1622">
        <v>1.09489051094891E-2</v>
      </c>
      <c r="F1622">
        <v>5.47445255474453E-2</v>
      </c>
      <c r="G1622">
        <v>3.2846715328467203E-2</v>
      </c>
      <c r="H1622">
        <v>0.102189781021898</v>
      </c>
      <c r="I1622">
        <v>2.5547445255474501E-2</v>
      </c>
      <c r="J1622">
        <v>5.1094890510948898E-2</v>
      </c>
      <c r="K1622">
        <v>0.12043795620438</v>
      </c>
      <c r="L1622">
        <v>2.9197080291970798E-2</v>
      </c>
      <c r="M1622">
        <v>2.9197080291970798E-2</v>
      </c>
      <c r="N1622">
        <v>2.5547445255474501E-2</v>
      </c>
      <c r="O1622">
        <v>7.2992700729927001E-2</v>
      </c>
      <c r="P1622">
        <v>5.8394160583941597E-2</v>
      </c>
      <c r="Q1622">
        <v>4.7445255474452601E-2</v>
      </c>
      <c r="R1622">
        <v>1.09489051094891E-2</v>
      </c>
      <c r="S1622">
        <v>2.5547445255474501E-2</v>
      </c>
      <c r="T1622">
        <v>6.9343065693430697E-2</v>
      </c>
    </row>
    <row r="1623" spans="1:20" x14ac:dyDescent="0.25">
      <c r="A1623">
        <v>8.3665338645418294E-2</v>
      </c>
      <c r="B1623">
        <v>1.39442231075697E-2</v>
      </c>
      <c r="C1623">
        <v>5.97609561752988E-2</v>
      </c>
      <c r="D1623">
        <v>4.5816733067729098E-2</v>
      </c>
      <c r="E1623">
        <v>0</v>
      </c>
      <c r="F1623">
        <v>6.5737051792828696E-2</v>
      </c>
      <c r="G1623">
        <v>7.9681274900398405E-2</v>
      </c>
      <c r="H1623">
        <v>7.1713147410358599E-2</v>
      </c>
      <c r="I1623">
        <v>7.9681274900398405E-3</v>
      </c>
      <c r="J1623">
        <v>4.5816733067729098E-2</v>
      </c>
      <c r="K1623">
        <v>0.111553784860558</v>
      </c>
      <c r="L1623">
        <v>7.3705179282868502E-2</v>
      </c>
      <c r="M1623">
        <v>2.78884462151394E-2</v>
      </c>
      <c r="N1623">
        <v>3.38645418326693E-2</v>
      </c>
      <c r="O1623">
        <v>4.1832669322709203E-2</v>
      </c>
      <c r="P1623">
        <v>8.5657370517928294E-2</v>
      </c>
      <c r="Q1623">
        <v>5.5776892430278897E-2</v>
      </c>
      <c r="R1623">
        <v>9.9601593625498006E-3</v>
      </c>
      <c r="S1623">
        <v>2.1912350597609601E-2</v>
      </c>
      <c r="T1623">
        <v>6.3745019920318696E-2</v>
      </c>
    </row>
    <row r="1624" spans="1:20" x14ac:dyDescent="0.25">
      <c r="A1624">
        <v>0.114795918367347</v>
      </c>
      <c r="B1624">
        <v>6.8877551020408198E-2</v>
      </c>
      <c r="C1624">
        <v>1.53061224489796E-2</v>
      </c>
      <c r="D1624">
        <v>4.5918367346938799E-2</v>
      </c>
      <c r="E1624">
        <v>1.2755102040816301E-2</v>
      </c>
      <c r="F1624">
        <v>7.6530612244898003E-2</v>
      </c>
      <c r="G1624">
        <v>5.3571428571428603E-2</v>
      </c>
      <c r="H1624">
        <v>8.9285714285714302E-2</v>
      </c>
      <c r="I1624">
        <v>2.2959183673469399E-2</v>
      </c>
      <c r="J1624">
        <v>5.3571428571428603E-2</v>
      </c>
      <c r="K1624">
        <v>9.6938775510204106E-2</v>
      </c>
      <c r="L1624">
        <v>2.8061224489795901E-2</v>
      </c>
      <c r="M1624">
        <v>2.2959183673469399E-2</v>
      </c>
      <c r="N1624">
        <v>3.31632653061225E-2</v>
      </c>
      <c r="O1624">
        <v>4.3367346938775503E-2</v>
      </c>
      <c r="P1624">
        <v>5.10204081632653E-2</v>
      </c>
      <c r="Q1624">
        <v>4.08163265306122E-2</v>
      </c>
      <c r="R1624">
        <v>5.1020408163265302E-3</v>
      </c>
      <c r="S1624">
        <v>2.04081632653061E-2</v>
      </c>
      <c r="T1624">
        <v>0.10459183673469399</v>
      </c>
    </row>
    <row r="1625" spans="1:20" x14ac:dyDescent="0.25">
      <c r="A1625">
        <v>6.6079295154184994E-2</v>
      </c>
      <c r="B1625">
        <v>6.6079295154184994E-2</v>
      </c>
      <c r="C1625">
        <v>3.0837004405286299E-2</v>
      </c>
      <c r="D1625">
        <v>8.3700440528634401E-2</v>
      </c>
      <c r="E1625">
        <v>0</v>
      </c>
      <c r="F1625">
        <v>5.7268722466960402E-2</v>
      </c>
      <c r="G1625">
        <v>2.6431718061673999E-2</v>
      </c>
      <c r="H1625">
        <v>7.9295154185022004E-2</v>
      </c>
      <c r="I1625">
        <v>1.3215859030837E-2</v>
      </c>
      <c r="J1625">
        <v>6.1674008810572702E-2</v>
      </c>
      <c r="K1625">
        <v>0.14537444933920701</v>
      </c>
      <c r="L1625">
        <v>5.2863436123347998E-2</v>
      </c>
      <c r="M1625">
        <v>3.5242290748898703E-2</v>
      </c>
      <c r="N1625">
        <v>3.9647577092511002E-2</v>
      </c>
      <c r="O1625">
        <v>2.6431718061673999E-2</v>
      </c>
      <c r="P1625">
        <v>3.5242290748898703E-2</v>
      </c>
      <c r="Q1625">
        <v>6.1674008810572702E-2</v>
      </c>
      <c r="R1625">
        <v>8.8105726872246704E-3</v>
      </c>
      <c r="S1625">
        <v>2.2026431718061699E-2</v>
      </c>
      <c r="T1625">
        <v>8.8105726872246701E-2</v>
      </c>
    </row>
    <row r="1626" spans="1:20" x14ac:dyDescent="0.25">
      <c r="A1626">
        <v>8.3333333333333301E-2</v>
      </c>
      <c r="B1626">
        <v>4.1666666666666699E-2</v>
      </c>
      <c r="C1626">
        <v>5.2083333333333301E-2</v>
      </c>
      <c r="D1626">
        <v>5.2083333333333301E-2</v>
      </c>
      <c r="E1626">
        <v>0</v>
      </c>
      <c r="F1626">
        <v>4.1666666666666699E-2</v>
      </c>
      <c r="G1626">
        <v>7.2916666666666699E-2</v>
      </c>
      <c r="H1626">
        <v>7.2916666666666699E-2</v>
      </c>
      <c r="I1626">
        <v>3.125E-2</v>
      </c>
      <c r="J1626">
        <v>0.104166666666667</v>
      </c>
      <c r="K1626">
        <v>8.3333333333333301E-2</v>
      </c>
      <c r="L1626">
        <v>8.3333333333333301E-2</v>
      </c>
      <c r="M1626">
        <v>1.0416666666666701E-2</v>
      </c>
      <c r="N1626">
        <v>2.0833333333333301E-2</v>
      </c>
      <c r="O1626">
        <v>6.25E-2</v>
      </c>
      <c r="P1626">
        <v>4.1666666666666699E-2</v>
      </c>
      <c r="Q1626">
        <v>2.0833333333333301E-2</v>
      </c>
      <c r="R1626">
        <v>0</v>
      </c>
      <c r="S1626">
        <v>1.0416666666666701E-2</v>
      </c>
      <c r="T1626">
        <v>0.114583333333333</v>
      </c>
    </row>
    <row r="1627" spans="1:20" x14ac:dyDescent="0.25">
      <c r="A1627">
        <v>0.106164383561644</v>
      </c>
      <c r="B1627">
        <v>6.50684931506849E-2</v>
      </c>
      <c r="C1627">
        <v>3.42465753424658E-2</v>
      </c>
      <c r="D1627">
        <v>4.7945205479452101E-2</v>
      </c>
      <c r="E1627">
        <v>2.3972602739725998E-2</v>
      </c>
      <c r="F1627">
        <v>5.13698630136986E-2</v>
      </c>
      <c r="G1627">
        <v>4.4520547945205498E-2</v>
      </c>
      <c r="H1627">
        <v>9.5890410958904104E-2</v>
      </c>
      <c r="I1627">
        <v>2.0547945205479499E-2</v>
      </c>
      <c r="J1627">
        <v>4.4520547945205498E-2</v>
      </c>
      <c r="K1627">
        <v>0.164383561643836</v>
      </c>
      <c r="L1627">
        <v>2.0547945205479499E-2</v>
      </c>
      <c r="M1627">
        <v>2.7397260273972601E-2</v>
      </c>
      <c r="N1627">
        <v>2.7397260273972601E-2</v>
      </c>
      <c r="O1627">
        <v>4.4520547945205498E-2</v>
      </c>
      <c r="P1627">
        <v>4.7945205479452101E-2</v>
      </c>
      <c r="Q1627">
        <v>7.5342465753424695E-2</v>
      </c>
      <c r="R1627">
        <v>1.3698630136986301E-2</v>
      </c>
      <c r="S1627">
        <v>1.71232876712329E-2</v>
      </c>
      <c r="T1627">
        <v>2.7397260273972601E-2</v>
      </c>
    </row>
    <row r="1628" spans="1:20" x14ac:dyDescent="0.25">
      <c r="A1628">
        <v>0.129139072847682</v>
      </c>
      <c r="B1628">
        <v>9.27152317880795E-2</v>
      </c>
      <c r="C1628">
        <v>3.3112582781456998E-2</v>
      </c>
      <c r="D1628">
        <v>6.29139072847682E-2</v>
      </c>
      <c r="E1628">
        <v>6.6225165562913899E-3</v>
      </c>
      <c r="F1628">
        <v>8.2781456953642404E-2</v>
      </c>
      <c r="G1628">
        <v>3.3112582781456998E-2</v>
      </c>
      <c r="H1628">
        <v>6.6225165562913899E-2</v>
      </c>
      <c r="I1628">
        <v>1.9867549668874201E-2</v>
      </c>
      <c r="J1628">
        <v>6.29139072847682E-2</v>
      </c>
      <c r="K1628">
        <v>0.105960264900662</v>
      </c>
      <c r="L1628">
        <v>2.9801324503311299E-2</v>
      </c>
      <c r="M1628">
        <v>1.9867549668874201E-2</v>
      </c>
      <c r="N1628">
        <v>2.3178807947019899E-2</v>
      </c>
      <c r="O1628">
        <v>3.3112582781456998E-2</v>
      </c>
      <c r="P1628">
        <v>5.9602649006622502E-2</v>
      </c>
      <c r="Q1628">
        <v>3.9735099337748297E-2</v>
      </c>
      <c r="R1628">
        <v>3.3112582781457001E-3</v>
      </c>
      <c r="S1628">
        <v>1.9867549668874201E-2</v>
      </c>
      <c r="T1628">
        <v>7.6158940397350994E-2</v>
      </c>
    </row>
    <row r="1629" spans="1:20" x14ac:dyDescent="0.25">
      <c r="A1629">
        <v>6.8027210884353706E-2</v>
      </c>
      <c r="B1629">
        <v>3.06122448979592E-2</v>
      </c>
      <c r="C1629">
        <v>8.8435374149659907E-2</v>
      </c>
      <c r="D1629">
        <v>7.8231292517006806E-2</v>
      </c>
      <c r="E1629">
        <v>0</v>
      </c>
      <c r="F1629">
        <v>3.06122448979592E-2</v>
      </c>
      <c r="G1629">
        <v>2.7210884353741499E-2</v>
      </c>
      <c r="H1629">
        <v>0.105442176870748</v>
      </c>
      <c r="I1629">
        <v>2.3809523809523801E-2</v>
      </c>
      <c r="J1629">
        <v>4.4217687074829898E-2</v>
      </c>
      <c r="K1629">
        <v>6.4625850340136098E-2</v>
      </c>
      <c r="L1629">
        <v>4.4217687074829898E-2</v>
      </c>
      <c r="M1629">
        <v>2.04081632653061E-2</v>
      </c>
      <c r="N1629">
        <v>6.4625850340136098E-2</v>
      </c>
      <c r="O1629">
        <v>2.7210884353741499E-2</v>
      </c>
      <c r="P1629">
        <v>7.1428571428571397E-2</v>
      </c>
      <c r="Q1629">
        <v>4.7619047619047603E-2</v>
      </c>
      <c r="R1629">
        <v>4.7619047619047603E-2</v>
      </c>
      <c r="S1629">
        <v>7.1428571428571397E-2</v>
      </c>
      <c r="T1629">
        <v>4.4217687074829898E-2</v>
      </c>
    </row>
    <row r="1630" spans="1:20" x14ac:dyDescent="0.25">
      <c r="A1630">
        <v>4.8484848484848499E-2</v>
      </c>
      <c r="B1630">
        <v>8.4848484848484895E-2</v>
      </c>
      <c r="C1630">
        <v>6.0606060606060597E-3</v>
      </c>
      <c r="D1630">
        <v>3.6363636363636397E-2</v>
      </c>
      <c r="E1630">
        <v>1.21212121212121E-2</v>
      </c>
      <c r="F1630">
        <v>8.4848484848484895E-2</v>
      </c>
      <c r="G1630">
        <v>3.6363636363636397E-2</v>
      </c>
      <c r="H1630">
        <v>6.6666666666666693E-2</v>
      </c>
      <c r="I1630">
        <v>6.0606060606060597E-3</v>
      </c>
      <c r="J1630">
        <v>3.6363636363636397E-2</v>
      </c>
      <c r="K1630">
        <v>0.19393939393939399</v>
      </c>
      <c r="L1630">
        <v>4.2424242424242399E-2</v>
      </c>
      <c r="M1630">
        <v>1.8181818181818198E-2</v>
      </c>
      <c r="N1630">
        <v>3.03030303030303E-2</v>
      </c>
      <c r="O1630">
        <v>7.8787878787878796E-2</v>
      </c>
      <c r="P1630">
        <v>6.6666666666666693E-2</v>
      </c>
      <c r="Q1630">
        <v>6.6666666666666693E-2</v>
      </c>
      <c r="R1630">
        <v>2.4242424242424201E-2</v>
      </c>
      <c r="S1630">
        <v>2.4242424242424201E-2</v>
      </c>
      <c r="T1630">
        <v>3.6363636363636397E-2</v>
      </c>
    </row>
    <row r="1631" spans="1:20" x14ac:dyDescent="0.25">
      <c r="A1631">
        <v>7.6271186440677999E-2</v>
      </c>
      <c r="B1631">
        <v>4.2372881355932202E-2</v>
      </c>
      <c r="C1631">
        <v>3.3898305084745797E-2</v>
      </c>
      <c r="D1631">
        <v>5.0847457627118599E-2</v>
      </c>
      <c r="E1631">
        <v>8.4745762711864406E-3</v>
      </c>
      <c r="F1631">
        <v>7.6271186440677999E-2</v>
      </c>
      <c r="G1631">
        <v>7.6271186440677999E-2</v>
      </c>
      <c r="H1631">
        <v>1.6949152542372899E-2</v>
      </c>
      <c r="I1631">
        <v>3.3898305084745797E-2</v>
      </c>
      <c r="J1631">
        <v>2.5423728813559299E-2</v>
      </c>
      <c r="K1631">
        <v>0.13559322033898299</v>
      </c>
      <c r="L1631">
        <v>6.7796610169491497E-2</v>
      </c>
      <c r="M1631">
        <v>2.5423728813559299E-2</v>
      </c>
      <c r="N1631">
        <v>8.4745762711864406E-3</v>
      </c>
      <c r="O1631">
        <v>5.0847457627118599E-2</v>
      </c>
      <c r="P1631">
        <v>8.4745762711864403E-2</v>
      </c>
      <c r="Q1631">
        <v>3.3898305084745797E-2</v>
      </c>
      <c r="R1631">
        <v>1.6949152542372899E-2</v>
      </c>
      <c r="S1631">
        <v>4.2372881355932202E-2</v>
      </c>
      <c r="T1631">
        <v>9.3220338983050793E-2</v>
      </c>
    </row>
    <row r="1632" spans="1:20" x14ac:dyDescent="0.25">
      <c r="A1632">
        <v>8.4432717678100302E-2</v>
      </c>
      <c r="B1632">
        <v>4.2216358839050103E-2</v>
      </c>
      <c r="C1632">
        <v>6.5963060686015804E-2</v>
      </c>
      <c r="D1632">
        <v>6.3324538258575203E-2</v>
      </c>
      <c r="E1632">
        <v>2.6385224274406301E-3</v>
      </c>
      <c r="F1632">
        <v>3.6939313984168901E-2</v>
      </c>
      <c r="G1632">
        <v>5.8047493403693903E-2</v>
      </c>
      <c r="H1632">
        <v>6.5963060686015804E-2</v>
      </c>
      <c r="I1632">
        <v>7.9155672823219003E-3</v>
      </c>
      <c r="J1632">
        <v>7.1240105540897103E-2</v>
      </c>
      <c r="K1632">
        <v>9.4986807387862804E-2</v>
      </c>
      <c r="L1632">
        <v>5.0131926121372003E-2</v>
      </c>
      <c r="M1632">
        <v>2.9023746701847E-2</v>
      </c>
      <c r="N1632">
        <v>2.11081794195251E-2</v>
      </c>
      <c r="O1632">
        <v>4.7493403693931402E-2</v>
      </c>
      <c r="P1632">
        <v>5.0131926121372003E-2</v>
      </c>
      <c r="Q1632">
        <v>7.6517150395778402E-2</v>
      </c>
      <c r="R1632">
        <v>1.5831134564643801E-2</v>
      </c>
      <c r="S1632">
        <v>3.1662269129287601E-2</v>
      </c>
      <c r="T1632">
        <v>8.4432717678100302E-2</v>
      </c>
    </row>
    <row r="1633" spans="1:20" x14ac:dyDescent="0.25">
      <c r="A1633">
        <v>7.8260869565217397E-2</v>
      </c>
      <c r="B1633">
        <v>4.0579710144927499E-2</v>
      </c>
      <c r="C1633">
        <v>3.1884057971014498E-2</v>
      </c>
      <c r="D1633">
        <v>6.3768115942028997E-2</v>
      </c>
      <c r="E1633">
        <v>8.6956521739130401E-3</v>
      </c>
      <c r="F1633">
        <v>7.2463768115942004E-2</v>
      </c>
      <c r="G1633">
        <v>2.8985507246376802E-2</v>
      </c>
      <c r="H1633">
        <v>6.6666666666666693E-2</v>
      </c>
      <c r="I1633">
        <v>4.0579710144927499E-2</v>
      </c>
      <c r="J1633">
        <v>5.21739130434783E-2</v>
      </c>
      <c r="K1633">
        <v>7.8260869565217397E-2</v>
      </c>
      <c r="L1633">
        <v>7.5362318840579701E-2</v>
      </c>
      <c r="M1633">
        <v>1.4492753623188401E-2</v>
      </c>
      <c r="N1633">
        <v>5.21739130434783E-2</v>
      </c>
      <c r="O1633">
        <v>5.21739130434783E-2</v>
      </c>
      <c r="P1633">
        <v>5.21739130434783E-2</v>
      </c>
      <c r="Q1633">
        <v>5.7971014492753603E-2</v>
      </c>
      <c r="R1633">
        <v>2.8985507246376799E-3</v>
      </c>
      <c r="S1633">
        <v>4.9275362318840603E-2</v>
      </c>
      <c r="T1633">
        <v>8.1159420289855094E-2</v>
      </c>
    </row>
    <row r="1634" spans="1:20" x14ac:dyDescent="0.25">
      <c r="A1634">
        <v>7.0754716981132101E-2</v>
      </c>
      <c r="B1634">
        <v>6.1320754716981098E-2</v>
      </c>
      <c r="C1634">
        <v>4.2452830188679201E-2</v>
      </c>
      <c r="D1634">
        <v>6.1320754716981098E-2</v>
      </c>
      <c r="E1634">
        <v>0</v>
      </c>
      <c r="F1634">
        <v>5.1886792452830198E-2</v>
      </c>
      <c r="G1634">
        <v>0.113207547169811</v>
      </c>
      <c r="H1634">
        <v>6.6037735849056603E-2</v>
      </c>
      <c r="I1634">
        <v>1.41509433962264E-2</v>
      </c>
      <c r="J1634">
        <v>4.71698113207547E-2</v>
      </c>
      <c r="K1634">
        <v>7.0754716981132101E-2</v>
      </c>
      <c r="L1634">
        <v>2.3584905660377398E-2</v>
      </c>
      <c r="M1634">
        <v>2.83018867924528E-2</v>
      </c>
      <c r="N1634">
        <v>3.77358490566038E-2</v>
      </c>
      <c r="O1634">
        <v>0.113207547169811</v>
      </c>
      <c r="P1634">
        <v>3.77358490566038E-2</v>
      </c>
      <c r="Q1634">
        <v>6.6037735849056603E-2</v>
      </c>
      <c r="R1634">
        <v>9.4339622641509396E-3</v>
      </c>
      <c r="S1634">
        <v>9.4339622641509396E-3</v>
      </c>
      <c r="T1634">
        <v>7.5471698113207503E-2</v>
      </c>
    </row>
    <row r="1635" spans="1:20" x14ac:dyDescent="0.25">
      <c r="A1635">
        <v>0.12554112554112601</v>
      </c>
      <c r="B1635">
        <v>3.8961038961039002E-2</v>
      </c>
      <c r="C1635">
        <v>3.4632034632034597E-2</v>
      </c>
      <c r="D1635">
        <v>3.4632034632034597E-2</v>
      </c>
      <c r="E1635">
        <v>1.2987012987013E-2</v>
      </c>
      <c r="F1635">
        <v>6.4935064935064901E-2</v>
      </c>
      <c r="G1635">
        <v>4.7619047619047603E-2</v>
      </c>
      <c r="H1635">
        <v>6.4935064935064901E-2</v>
      </c>
      <c r="I1635">
        <v>3.03030303030303E-2</v>
      </c>
      <c r="J1635">
        <v>6.0606060606060601E-2</v>
      </c>
      <c r="K1635">
        <v>9.5238095238095205E-2</v>
      </c>
      <c r="L1635">
        <v>5.1948051948052E-2</v>
      </c>
      <c r="M1635">
        <v>2.5974025974026E-2</v>
      </c>
      <c r="N1635">
        <v>1.7316017316017299E-2</v>
      </c>
      <c r="O1635">
        <v>6.9264069264069306E-2</v>
      </c>
      <c r="P1635">
        <v>6.0606060606060601E-2</v>
      </c>
      <c r="Q1635">
        <v>6.0606060606060601E-2</v>
      </c>
      <c r="R1635">
        <v>8.6580086580086597E-3</v>
      </c>
      <c r="S1635">
        <v>1.7316017316017299E-2</v>
      </c>
      <c r="T1635">
        <v>7.7922077922077906E-2</v>
      </c>
    </row>
    <row r="1636" spans="1:20" x14ac:dyDescent="0.25">
      <c r="A1636">
        <v>9.3655589123867095E-2</v>
      </c>
      <c r="B1636">
        <v>7.8549848942598199E-2</v>
      </c>
      <c r="C1636">
        <v>3.0211480362537801E-2</v>
      </c>
      <c r="D1636">
        <v>5.4380664652568002E-2</v>
      </c>
      <c r="E1636">
        <v>1.2084592145015101E-2</v>
      </c>
      <c r="F1636">
        <v>6.9486404833836904E-2</v>
      </c>
      <c r="G1636">
        <v>5.7401812688821802E-2</v>
      </c>
      <c r="H1636">
        <v>7.8549848942598199E-2</v>
      </c>
      <c r="I1636">
        <v>2.4169184290030201E-2</v>
      </c>
      <c r="J1636">
        <v>6.0422960725075497E-2</v>
      </c>
      <c r="K1636">
        <v>0.11178247734139</v>
      </c>
      <c r="L1636">
        <v>3.32326283987915E-2</v>
      </c>
      <c r="M1636">
        <v>2.7190332326284001E-2</v>
      </c>
      <c r="N1636">
        <v>2.7190332326284001E-2</v>
      </c>
      <c r="O1636">
        <v>2.7190332326284001E-2</v>
      </c>
      <c r="P1636">
        <v>5.4380664652568002E-2</v>
      </c>
      <c r="Q1636">
        <v>6.3444108761329304E-2</v>
      </c>
      <c r="R1636">
        <v>9.0634441087613302E-3</v>
      </c>
      <c r="S1636">
        <v>2.1148036253776401E-2</v>
      </c>
      <c r="T1636">
        <v>6.6465256797583097E-2</v>
      </c>
    </row>
    <row r="1637" spans="1:20" x14ac:dyDescent="0.25">
      <c r="A1637">
        <v>3.0172413793103401E-2</v>
      </c>
      <c r="B1637">
        <v>8.18965517241379E-2</v>
      </c>
      <c r="C1637">
        <v>6.8965517241379296E-2</v>
      </c>
      <c r="D1637">
        <v>8.18965517241379E-2</v>
      </c>
      <c r="E1637">
        <v>4.3103448275862103E-3</v>
      </c>
      <c r="F1637">
        <v>4.7413793103448301E-2</v>
      </c>
      <c r="G1637">
        <v>3.0172413793103401E-2</v>
      </c>
      <c r="H1637">
        <v>5.1724137931034503E-2</v>
      </c>
      <c r="I1637">
        <v>2.1551724137931001E-2</v>
      </c>
      <c r="J1637">
        <v>9.9137931034482804E-2</v>
      </c>
      <c r="K1637">
        <v>0.10344827586206901</v>
      </c>
      <c r="L1637">
        <v>0.107758620689655</v>
      </c>
      <c r="M1637">
        <v>3.0172413793103401E-2</v>
      </c>
      <c r="N1637">
        <v>4.7413793103448301E-2</v>
      </c>
      <c r="O1637">
        <v>1.72413793103448E-2</v>
      </c>
      <c r="P1637">
        <v>4.31034482758621E-2</v>
      </c>
      <c r="Q1637">
        <v>3.0172413793103401E-2</v>
      </c>
      <c r="R1637">
        <v>0</v>
      </c>
      <c r="S1637">
        <v>5.1724137931034503E-2</v>
      </c>
      <c r="T1637">
        <v>5.1724137931034503E-2</v>
      </c>
    </row>
    <row r="1638" spans="1:20" x14ac:dyDescent="0.25">
      <c r="A1638">
        <v>0.116634799235182</v>
      </c>
      <c r="B1638">
        <v>5.1625239005736102E-2</v>
      </c>
      <c r="C1638">
        <v>5.7361376673040199E-2</v>
      </c>
      <c r="D1638">
        <v>5.5449330783938801E-2</v>
      </c>
      <c r="E1638">
        <v>1.1472275334608E-2</v>
      </c>
      <c r="F1638">
        <v>7.8393881453154901E-2</v>
      </c>
      <c r="G1638">
        <v>4.2065009560229398E-2</v>
      </c>
      <c r="H1638">
        <v>6.6921606118546806E-2</v>
      </c>
      <c r="I1638">
        <v>2.8680688336520099E-2</v>
      </c>
      <c r="J1638">
        <v>7.4569789674952203E-2</v>
      </c>
      <c r="K1638">
        <v>6.8833652007648197E-2</v>
      </c>
      <c r="L1638">
        <v>5.1625239005736102E-2</v>
      </c>
      <c r="M1638">
        <v>2.4856596558317401E-2</v>
      </c>
      <c r="N1638">
        <v>2.8680688336520099E-2</v>
      </c>
      <c r="O1638">
        <v>2.29445506692161E-2</v>
      </c>
      <c r="P1638">
        <v>5.7361376673040199E-2</v>
      </c>
      <c r="Q1638">
        <v>4.3977055449330803E-2</v>
      </c>
      <c r="R1638">
        <v>3.8240917782026802E-3</v>
      </c>
      <c r="S1638">
        <v>2.6768642447418702E-2</v>
      </c>
      <c r="T1638">
        <v>8.7954110898661605E-2</v>
      </c>
    </row>
    <row r="1639" spans="1:20" x14ac:dyDescent="0.25">
      <c r="A1639">
        <v>7.6687116564417193E-2</v>
      </c>
      <c r="B1639">
        <v>8.5889570552147201E-2</v>
      </c>
      <c r="C1639">
        <v>1.84049079754601E-2</v>
      </c>
      <c r="D1639">
        <v>6.13496932515337E-2</v>
      </c>
      <c r="E1639">
        <v>3.0674846625766898E-3</v>
      </c>
      <c r="F1639">
        <v>8.2822085889570504E-2</v>
      </c>
      <c r="G1639">
        <v>3.9877300613496897E-2</v>
      </c>
      <c r="H1639">
        <v>5.82822085889571E-2</v>
      </c>
      <c r="I1639">
        <v>5.5214723926380403E-2</v>
      </c>
      <c r="J1639">
        <v>7.0552147239263799E-2</v>
      </c>
      <c r="K1639">
        <v>7.9754601226993904E-2</v>
      </c>
      <c r="L1639">
        <v>3.9877300613496897E-2</v>
      </c>
      <c r="M1639">
        <v>3.6809815950920199E-2</v>
      </c>
      <c r="N1639">
        <v>1.84049079754601E-2</v>
      </c>
      <c r="O1639">
        <v>7.0552147239263799E-2</v>
      </c>
      <c r="P1639">
        <v>2.4539877300613501E-2</v>
      </c>
      <c r="Q1639">
        <v>5.82822085889571E-2</v>
      </c>
      <c r="R1639">
        <v>9.2024539877300603E-3</v>
      </c>
      <c r="S1639">
        <v>2.4539877300613501E-2</v>
      </c>
      <c r="T1639">
        <v>8.5889570552147201E-2</v>
      </c>
    </row>
    <row r="1640" spans="1:20" x14ac:dyDescent="0.25">
      <c r="A1640">
        <v>8.0962800875273494E-2</v>
      </c>
      <c r="B1640">
        <v>7.8774617067833702E-2</v>
      </c>
      <c r="C1640">
        <v>4.1575492341356698E-2</v>
      </c>
      <c r="D1640">
        <v>5.4704595185995603E-2</v>
      </c>
      <c r="E1640">
        <v>0</v>
      </c>
      <c r="F1640">
        <v>7.4398249452953993E-2</v>
      </c>
      <c r="G1640">
        <v>5.4704595185995603E-2</v>
      </c>
      <c r="H1640">
        <v>6.1269146608315103E-2</v>
      </c>
      <c r="I1640">
        <v>1.3129102844638901E-2</v>
      </c>
      <c r="J1640">
        <v>5.2516411378555797E-2</v>
      </c>
      <c r="K1640">
        <v>0.142231947483589</v>
      </c>
      <c r="L1640">
        <v>3.5010940919037198E-2</v>
      </c>
      <c r="M1640">
        <v>3.06345733041575E-2</v>
      </c>
      <c r="N1640">
        <v>3.06345733041575E-2</v>
      </c>
      <c r="O1640">
        <v>5.2516411378555797E-2</v>
      </c>
      <c r="P1640">
        <v>6.1269146608315103E-2</v>
      </c>
      <c r="Q1640">
        <v>4.5951859956236303E-2</v>
      </c>
      <c r="R1640">
        <v>2.18818380743982E-2</v>
      </c>
      <c r="S1640">
        <v>1.53172866520788E-2</v>
      </c>
      <c r="T1640">
        <v>5.2516411378555797E-2</v>
      </c>
    </row>
    <row r="1641" spans="1:20" x14ac:dyDescent="0.25">
      <c r="A1641">
        <v>0.12639405204460999</v>
      </c>
      <c r="B1641">
        <v>6.31970260223048E-2</v>
      </c>
      <c r="C1641">
        <v>4.08921933085502E-2</v>
      </c>
      <c r="D1641">
        <v>6.31970260223048E-2</v>
      </c>
      <c r="E1641">
        <v>1.4869888475836399E-2</v>
      </c>
      <c r="F1641">
        <v>5.9479553903345701E-2</v>
      </c>
      <c r="G1641">
        <v>4.4609665427509299E-2</v>
      </c>
      <c r="H1641">
        <v>8.9219330855018597E-2</v>
      </c>
      <c r="I1641">
        <v>2.2304832713754601E-2</v>
      </c>
      <c r="J1641">
        <v>6.6914498141263906E-2</v>
      </c>
      <c r="K1641">
        <v>9.2936802973977703E-2</v>
      </c>
      <c r="L1641">
        <v>2.60223048327138E-2</v>
      </c>
      <c r="M1641">
        <v>2.2304832713754601E-2</v>
      </c>
      <c r="N1641">
        <v>2.60223048327138E-2</v>
      </c>
      <c r="O1641">
        <v>4.8327137546468397E-2</v>
      </c>
      <c r="P1641">
        <v>4.8327137546468397E-2</v>
      </c>
      <c r="Q1641">
        <v>4.08921933085502E-2</v>
      </c>
      <c r="R1641">
        <v>1.11524163568773E-2</v>
      </c>
      <c r="S1641">
        <v>1.4869888475836399E-2</v>
      </c>
      <c r="T1641">
        <v>7.8066914498141293E-2</v>
      </c>
    </row>
    <row r="1642" spans="1:20" x14ac:dyDescent="0.25">
      <c r="A1642">
        <v>5.4347826086956499E-2</v>
      </c>
      <c r="B1642">
        <v>5.4347826086956499E-2</v>
      </c>
      <c r="C1642">
        <v>3.2608695652173898E-2</v>
      </c>
      <c r="D1642">
        <v>7.6086956521739094E-2</v>
      </c>
      <c r="E1642">
        <v>0</v>
      </c>
      <c r="F1642">
        <v>3.2608695652173898E-2</v>
      </c>
      <c r="G1642">
        <v>4.3478260869565202E-2</v>
      </c>
      <c r="H1642">
        <v>5.4347826086956499E-2</v>
      </c>
      <c r="I1642">
        <v>4.3478260869565202E-2</v>
      </c>
      <c r="J1642">
        <v>5.4347826086956499E-2</v>
      </c>
      <c r="K1642">
        <v>0.141304347826087</v>
      </c>
      <c r="L1642">
        <v>0.108695652173913</v>
      </c>
      <c r="M1642">
        <v>3.2608695652173898E-2</v>
      </c>
      <c r="N1642">
        <v>2.1739130434782601E-2</v>
      </c>
      <c r="O1642">
        <v>4.3478260869565202E-2</v>
      </c>
      <c r="P1642">
        <v>3.2608695652173898E-2</v>
      </c>
      <c r="Q1642">
        <v>5.4347826086956499E-2</v>
      </c>
      <c r="R1642">
        <v>2.1739130434782601E-2</v>
      </c>
      <c r="S1642">
        <v>6.5217391304347797E-2</v>
      </c>
      <c r="T1642">
        <v>3.2608695652173898E-2</v>
      </c>
    </row>
    <row r="1643" spans="1:20" x14ac:dyDescent="0.25">
      <c r="A1643">
        <v>4.5751633986928102E-2</v>
      </c>
      <c r="B1643">
        <v>4.3572984749455299E-2</v>
      </c>
      <c r="C1643">
        <v>5.22875816993464E-2</v>
      </c>
      <c r="D1643">
        <v>5.4466230936819203E-2</v>
      </c>
      <c r="E1643">
        <v>1.30718954248366E-2</v>
      </c>
      <c r="F1643">
        <v>7.1895424836601302E-2</v>
      </c>
      <c r="G1643">
        <v>5.8823529411764698E-2</v>
      </c>
      <c r="H1643">
        <v>6.1002178649237501E-2</v>
      </c>
      <c r="I1643">
        <v>8.7145969498910701E-3</v>
      </c>
      <c r="J1643">
        <v>7.6252723311546797E-2</v>
      </c>
      <c r="K1643">
        <v>7.4074074074074098E-2</v>
      </c>
      <c r="L1643">
        <v>6.7538126361655806E-2</v>
      </c>
      <c r="M1643">
        <v>2.1786492374727701E-2</v>
      </c>
      <c r="N1643">
        <v>6.5359477124182996E-2</v>
      </c>
      <c r="O1643">
        <v>5.0108932461873597E-2</v>
      </c>
      <c r="P1643">
        <v>6.9716775599128505E-2</v>
      </c>
      <c r="Q1643">
        <v>4.7930283224400898E-2</v>
      </c>
      <c r="R1643">
        <v>1.30718954248366E-2</v>
      </c>
      <c r="S1643">
        <v>6.1002178649237501E-2</v>
      </c>
      <c r="T1643">
        <v>4.3572984749455299E-2</v>
      </c>
    </row>
    <row r="1644" spans="1:20" x14ac:dyDescent="0.25">
      <c r="A1644">
        <v>0.112565445026178</v>
      </c>
      <c r="B1644">
        <v>3.6649214659685903E-2</v>
      </c>
      <c r="C1644">
        <v>5.7591623036649199E-2</v>
      </c>
      <c r="D1644">
        <v>4.7120418848167499E-2</v>
      </c>
      <c r="E1644">
        <v>2.0942408376963401E-2</v>
      </c>
      <c r="F1644">
        <v>6.2827225130889994E-2</v>
      </c>
      <c r="G1644">
        <v>2.3560209424083801E-2</v>
      </c>
      <c r="H1644">
        <v>8.9005235602094196E-2</v>
      </c>
      <c r="I1644">
        <v>2.3560209424083801E-2</v>
      </c>
      <c r="J1644">
        <v>6.8062827225130906E-2</v>
      </c>
      <c r="K1644">
        <v>0.102094240837696</v>
      </c>
      <c r="L1644">
        <v>5.2356020942408397E-2</v>
      </c>
      <c r="M1644">
        <v>2.0942408376963401E-2</v>
      </c>
      <c r="N1644">
        <v>3.1413612565444997E-2</v>
      </c>
      <c r="O1644">
        <v>4.1884816753926697E-2</v>
      </c>
      <c r="P1644">
        <v>3.1413612565444997E-2</v>
      </c>
      <c r="Q1644">
        <v>7.06806282722513E-2</v>
      </c>
      <c r="R1644">
        <v>2.6178010471204199E-3</v>
      </c>
      <c r="S1644">
        <v>2.6178010471204199E-2</v>
      </c>
      <c r="T1644">
        <v>7.8534031413612607E-2</v>
      </c>
    </row>
    <row r="1645" spans="1:20" x14ac:dyDescent="0.25">
      <c r="A1645">
        <v>9.8765432098765399E-2</v>
      </c>
      <c r="B1645">
        <v>5.4320987654321001E-2</v>
      </c>
      <c r="C1645">
        <v>4.1975308641975302E-2</v>
      </c>
      <c r="D1645">
        <v>6.2962962962962998E-2</v>
      </c>
      <c r="E1645">
        <v>1.6049382716049401E-2</v>
      </c>
      <c r="F1645">
        <v>6.4197530864197494E-2</v>
      </c>
      <c r="G1645">
        <v>4.9382716049382699E-2</v>
      </c>
      <c r="H1645">
        <v>7.2839506172839505E-2</v>
      </c>
      <c r="I1645">
        <v>3.3333333333333298E-2</v>
      </c>
      <c r="J1645">
        <v>6.1728395061728399E-2</v>
      </c>
      <c r="K1645">
        <v>0.101234567901235</v>
      </c>
      <c r="L1645">
        <v>4.3209876543209902E-2</v>
      </c>
      <c r="M1645">
        <v>2.2222222222222199E-2</v>
      </c>
      <c r="N1645">
        <v>3.0864197530864199E-2</v>
      </c>
      <c r="O1645">
        <v>3.95061728395062E-2</v>
      </c>
      <c r="P1645">
        <v>4.9382716049382699E-2</v>
      </c>
      <c r="Q1645">
        <v>4.9382716049382699E-2</v>
      </c>
      <c r="R1645">
        <v>1.2345679012345699E-2</v>
      </c>
      <c r="S1645">
        <v>3.5802469135802498E-2</v>
      </c>
      <c r="T1645">
        <v>6.0493827160493799E-2</v>
      </c>
    </row>
    <row r="1646" spans="1:20" x14ac:dyDescent="0.25">
      <c r="A1646">
        <v>7.6158940397350994E-2</v>
      </c>
      <c r="B1646">
        <v>6.6225165562913899E-2</v>
      </c>
      <c r="C1646">
        <v>1.3245033112582801E-2</v>
      </c>
      <c r="D1646">
        <v>3.3112582781456998E-2</v>
      </c>
      <c r="E1646">
        <v>1.6556291390728499E-2</v>
      </c>
      <c r="F1646">
        <v>6.6225165562913899E-2</v>
      </c>
      <c r="G1646">
        <v>9.6026490066225198E-2</v>
      </c>
      <c r="H1646">
        <v>6.6225165562913899E-2</v>
      </c>
      <c r="I1646">
        <v>2.6490066225165601E-2</v>
      </c>
      <c r="J1646">
        <v>6.6225165562913899E-2</v>
      </c>
      <c r="K1646">
        <v>0.105960264900662</v>
      </c>
      <c r="L1646">
        <v>3.6423841059602599E-2</v>
      </c>
      <c r="M1646">
        <v>3.3112582781456998E-2</v>
      </c>
      <c r="N1646">
        <v>4.6357615894039701E-2</v>
      </c>
      <c r="O1646">
        <v>4.6357615894039701E-2</v>
      </c>
      <c r="P1646">
        <v>8.2781456953642404E-2</v>
      </c>
      <c r="Q1646">
        <v>3.9735099337748297E-2</v>
      </c>
      <c r="R1646">
        <v>3.3112582781457001E-3</v>
      </c>
      <c r="S1646">
        <v>3.3112582781456998E-2</v>
      </c>
      <c r="T1646">
        <v>4.6357615894039701E-2</v>
      </c>
    </row>
    <row r="1647" spans="1:20" x14ac:dyDescent="0.25">
      <c r="A1647">
        <v>0.108391608391608</v>
      </c>
      <c r="B1647">
        <v>4.8951048951049E-2</v>
      </c>
      <c r="C1647">
        <v>4.1958041958042001E-2</v>
      </c>
      <c r="D1647">
        <v>5.5944055944055902E-2</v>
      </c>
      <c r="E1647">
        <v>3.4965034965035E-3</v>
      </c>
      <c r="F1647">
        <v>5.2447552447552399E-2</v>
      </c>
      <c r="G1647">
        <v>3.8461538461538498E-2</v>
      </c>
      <c r="H1647">
        <v>8.0419580419580403E-2</v>
      </c>
      <c r="I1647">
        <v>3.4965034965035002E-2</v>
      </c>
      <c r="J1647">
        <v>5.5944055944055902E-2</v>
      </c>
      <c r="K1647">
        <v>0.11888111888111901</v>
      </c>
      <c r="L1647">
        <v>2.0979020979021001E-2</v>
      </c>
      <c r="M1647">
        <v>2.7972027972028E-2</v>
      </c>
      <c r="N1647">
        <v>2.44755244755245E-2</v>
      </c>
      <c r="O1647">
        <v>5.2447552447552399E-2</v>
      </c>
      <c r="P1647">
        <v>6.9930069930069894E-2</v>
      </c>
      <c r="Q1647">
        <v>5.5944055944055902E-2</v>
      </c>
      <c r="R1647">
        <v>6.9930069930069904E-3</v>
      </c>
      <c r="S1647">
        <v>2.0979020979021001E-2</v>
      </c>
      <c r="T1647">
        <v>8.0419580419580403E-2</v>
      </c>
    </row>
    <row r="1648" spans="1:20" x14ac:dyDescent="0.25">
      <c r="A1648">
        <v>0.13989637305699501</v>
      </c>
      <c r="B1648">
        <v>1.55440414507772E-2</v>
      </c>
      <c r="C1648">
        <v>7.2538860103626895E-2</v>
      </c>
      <c r="D1648">
        <v>3.6269430051813503E-2</v>
      </c>
      <c r="E1648">
        <v>5.1813471502590702E-3</v>
      </c>
      <c r="F1648">
        <v>6.21761658031088E-2</v>
      </c>
      <c r="G1648">
        <v>1.55440414507772E-2</v>
      </c>
      <c r="H1648">
        <v>7.2538860103626895E-2</v>
      </c>
      <c r="I1648">
        <v>3.6269430051813503E-2</v>
      </c>
      <c r="J1648">
        <v>4.6632124352331598E-2</v>
      </c>
      <c r="K1648">
        <v>7.7720207253885995E-2</v>
      </c>
      <c r="L1648">
        <v>5.1813471502590698E-2</v>
      </c>
      <c r="M1648">
        <v>5.1813471502590702E-3</v>
      </c>
      <c r="N1648">
        <v>5.6994818652849701E-2</v>
      </c>
      <c r="O1648">
        <v>4.1450777202072499E-2</v>
      </c>
      <c r="P1648">
        <v>5.6994818652849701E-2</v>
      </c>
      <c r="Q1648">
        <v>7.2538860103626895E-2</v>
      </c>
      <c r="R1648">
        <v>3.6269430051813503E-2</v>
      </c>
      <c r="S1648">
        <v>4.6632124352331598E-2</v>
      </c>
      <c r="T1648">
        <v>5.1813471502590698E-2</v>
      </c>
    </row>
    <row r="1649" spans="1:20" x14ac:dyDescent="0.25">
      <c r="A1649">
        <v>9.6610169491525399E-2</v>
      </c>
      <c r="B1649">
        <v>7.1186440677966104E-2</v>
      </c>
      <c r="C1649">
        <v>3.8983050847457602E-2</v>
      </c>
      <c r="D1649">
        <v>7.7966101694915302E-2</v>
      </c>
      <c r="E1649">
        <v>8.4745762711864406E-3</v>
      </c>
      <c r="F1649">
        <v>6.7796610169491497E-2</v>
      </c>
      <c r="G1649">
        <v>3.2203389830508501E-2</v>
      </c>
      <c r="H1649">
        <v>7.2881355932203407E-2</v>
      </c>
      <c r="I1649">
        <v>1.5254237288135601E-2</v>
      </c>
      <c r="J1649">
        <v>4.91525423728814E-2</v>
      </c>
      <c r="K1649">
        <v>9.8305084745762703E-2</v>
      </c>
      <c r="L1649">
        <v>5.4237288135593198E-2</v>
      </c>
      <c r="M1649">
        <v>3.55932203389831E-2</v>
      </c>
      <c r="N1649">
        <v>4.91525423728814E-2</v>
      </c>
      <c r="O1649">
        <v>4.5762711864406801E-2</v>
      </c>
      <c r="P1649">
        <v>3.3898305084745797E-2</v>
      </c>
      <c r="Q1649">
        <v>5.4237288135593198E-2</v>
      </c>
      <c r="R1649">
        <v>6.7796610169491497E-3</v>
      </c>
      <c r="S1649">
        <v>2.3728813559322E-2</v>
      </c>
      <c r="T1649">
        <v>6.7796610169491497E-2</v>
      </c>
    </row>
    <row r="1650" spans="1:20" x14ac:dyDescent="0.25">
      <c r="A1650">
        <v>8.4905660377358499E-2</v>
      </c>
      <c r="B1650">
        <v>4.71698113207547E-2</v>
      </c>
      <c r="C1650">
        <v>4.71698113207547E-2</v>
      </c>
      <c r="D1650">
        <v>5.6603773584905703E-2</v>
      </c>
      <c r="E1650">
        <v>1.6509433962264199E-2</v>
      </c>
      <c r="F1650">
        <v>7.3113207547169795E-2</v>
      </c>
      <c r="G1650">
        <v>6.3679245283018895E-2</v>
      </c>
      <c r="H1650">
        <v>8.0188679245283001E-2</v>
      </c>
      <c r="I1650">
        <v>1.41509433962264E-2</v>
      </c>
      <c r="J1650">
        <v>4.71698113207547E-2</v>
      </c>
      <c r="K1650">
        <v>0.10377358490565999</v>
      </c>
      <c r="L1650">
        <v>6.6037735849056603E-2</v>
      </c>
      <c r="M1650">
        <v>1.6509433962264199E-2</v>
      </c>
      <c r="N1650">
        <v>5.8962264150943397E-2</v>
      </c>
      <c r="O1650">
        <v>3.0660377358490601E-2</v>
      </c>
      <c r="P1650">
        <v>4.9528301886792497E-2</v>
      </c>
      <c r="Q1650">
        <v>4.9528301886792497E-2</v>
      </c>
      <c r="R1650">
        <v>1.41509433962264E-2</v>
      </c>
      <c r="S1650">
        <v>2.5943396226415099E-2</v>
      </c>
      <c r="T1650">
        <v>5.4245283018867899E-2</v>
      </c>
    </row>
    <row r="1651" spans="1:20" x14ac:dyDescent="0.25">
      <c r="A1651">
        <v>0.10668103448275899</v>
      </c>
      <c r="B1651">
        <v>4.84913793103448E-2</v>
      </c>
      <c r="C1651">
        <v>3.4482758620689703E-2</v>
      </c>
      <c r="D1651">
        <v>5.4956896551724102E-2</v>
      </c>
      <c r="E1651">
        <v>2.1551724137930999E-3</v>
      </c>
      <c r="F1651">
        <v>8.6206896551724102E-2</v>
      </c>
      <c r="G1651">
        <v>4.2025862068965497E-2</v>
      </c>
      <c r="H1651">
        <v>6.1422413793103398E-2</v>
      </c>
      <c r="I1651">
        <v>2.26293103448276E-2</v>
      </c>
      <c r="J1651">
        <v>5.7112068965517203E-2</v>
      </c>
      <c r="K1651">
        <v>0.114224137931034</v>
      </c>
      <c r="L1651">
        <v>6.3577586206896505E-2</v>
      </c>
      <c r="M1651">
        <v>2.6939655172413798E-2</v>
      </c>
      <c r="N1651">
        <v>2.5862068965517199E-2</v>
      </c>
      <c r="O1651">
        <v>5.3879310344827597E-2</v>
      </c>
      <c r="P1651">
        <v>4.2025862068965497E-2</v>
      </c>
      <c r="Q1651">
        <v>5.3879310344827597E-2</v>
      </c>
      <c r="R1651">
        <v>7.5431034482758598E-3</v>
      </c>
      <c r="S1651">
        <v>3.4482758620689703E-2</v>
      </c>
      <c r="T1651">
        <v>6.1422413793103398E-2</v>
      </c>
    </row>
    <row r="1652" spans="1:20" x14ac:dyDescent="0.25">
      <c r="A1652">
        <v>5.0632911392405097E-2</v>
      </c>
      <c r="B1652">
        <v>5.0632911392405097E-2</v>
      </c>
      <c r="C1652">
        <v>3.7974683544303799E-2</v>
      </c>
      <c r="D1652">
        <v>2.53164556962025E-2</v>
      </c>
      <c r="E1652">
        <v>2.53164556962025E-2</v>
      </c>
      <c r="F1652">
        <v>1.26582278481013E-2</v>
      </c>
      <c r="G1652">
        <v>2.53164556962025E-2</v>
      </c>
      <c r="H1652">
        <v>0.126582278481013</v>
      </c>
      <c r="I1652">
        <v>1.26582278481013E-2</v>
      </c>
      <c r="J1652">
        <v>8.8607594936708903E-2</v>
      </c>
      <c r="K1652">
        <v>0.164556962025316</v>
      </c>
      <c r="L1652">
        <v>3.7974683544303799E-2</v>
      </c>
      <c r="M1652">
        <v>2.53164556962025E-2</v>
      </c>
      <c r="N1652">
        <v>2.53164556962025E-2</v>
      </c>
      <c r="O1652">
        <v>1.26582278481013E-2</v>
      </c>
      <c r="P1652">
        <v>6.3291139240506306E-2</v>
      </c>
      <c r="Q1652">
        <v>8.8607594936708903E-2</v>
      </c>
      <c r="R1652">
        <v>1.26582278481013E-2</v>
      </c>
      <c r="S1652">
        <v>3.7974683544303799E-2</v>
      </c>
      <c r="T1652">
        <v>7.5949367088607597E-2</v>
      </c>
    </row>
    <row r="1653" spans="1:20" x14ac:dyDescent="0.25">
      <c r="A1653">
        <v>6.7961165048543701E-2</v>
      </c>
      <c r="B1653">
        <v>9.7087378640776708E-3</v>
      </c>
      <c r="C1653">
        <v>6.7961165048543701E-2</v>
      </c>
      <c r="D1653">
        <v>1.94174757281553E-2</v>
      </c>
      <c r="E1653">
        <v>1.94174757281553E-2</v>
      </c>
      <c r="F1653">
        <v>2.9126213592233E-2</v>
      </c>
      <c r="G1653">
        <v>6.7961165048543701E-2</v>
      </c>
      <c r="H1653">
        <v>7.7669902912621394E-2</v>
      </c>
      <c r="I1653">
        <v>9.7087378640776708E-3</v>
      </c>
      <c r="J1653">
        <v>6.7961165048543701E-2</v>
      </c>
      <c r="K1653">
        <v>6.7961165048543701E-2</v>
      </c>
      <c r="L1653">
        <v>6.7961165048543701E-2</v>
      </c>
      <c r="M1653">
        <v>4.85436893203883E-2</v>
      </c>
      <c r="N1653">
        <v>5.8252427184466E-2</v>
      </c>
      <c r="O1653">
        <v>5.8252427184466E-2</v>
      </c>
      <c r="P1653">
        <v>0.106796116504854</v>
      </c>
      <c r="Q1653">
        <v>2.9126213592233E-2</v>
      </c>
      <c r="R1653">
        <v>0</v>
      </c>
      <c r="S1653">
        <v>3.8834951456310697E-2</v>
      </c>
      <c r="T1653">
        <v>8.7378640776699004E-2</v>
      </c>
    </row>
    <row r="1654" spans="1:20" x14ac:dyDescent="0.25">
      <c r="A1654">
        <v>0.10188679245283</v>
      </c>
      <c r="B1654">
        <v>6.7924528301886805E-2</v>
      </c>
      <c r="C1654">
        <v>1.5094339622641499E-2</v>
      </c>
      <c r="D1654">
        <v>3.77358490566038E-2</v>
      </c>
      <c r="E1654">
        <v>7.5471698113207496E-3</v>
      </c>
      <c r="F1654">
        <v>6.0377358490565997E-2</v>
      </c>
      <c r="G1654">
        <v>3.77358490566038E-2</v>
      </c>
      <c r="H1654">
        <v>9.0566037735849106E-2</v>
      </c>
      <c r="I1654">
        <v>3.77358490566038E-2</v>
      </c>
      <c r="J1654">
        <v>5.2830188679245299E-2</v>
      </c>
      <c r="K1654">
        <v>0.13207547169811301</v>
      </c>
      <c r="L1654">
        <v>2.6415094339622601E-2</v>
      </c>
      <c r="M1654">
        <v>3.3962264150943403E-2</v>
      </c>
      <c r="N1654">
        <v>2.2641509433962301E-2</v>
      </c>
      <c r="O1654">
        <v>6.4150943396226401E-2</v>
      </c>
      <c r="P1654">
        <v>6.4150943396226401E-2</v>
      </c>
      <c r="Q1654">
        <v>4.5283018867924497E-2</v>
      </c>
      <c r="R1654">
        <v>1.13207547169811E-2</v>
      </c>
      <c r="S1654">
        <v>2.6415094339622601E-2</v>
      </c>
      <c r="T1654">
        <v>6.4150943396226401E-2</v>
      </c>
    </row>
    <row r="1655" spans="1:20" x14ac:dyDescent="0.25">
      <c r="A1655">
        <v>9.00900900900901E-2</v>
      </c>
      <c r="B1655">
        <v>4.5045045045045001E-2</v>
      </c>
      <c r="C1655">
        <v>3.6036036036036001E-2</v>
      </c>
      <c r="D1655">
        <v>8.1081081081081099E-2</v>
      </c>
      <c r="E1655">
        <v>1.35135135135135E-2</v>
      </c>
      <c r="F1655">
        <v>5.8558558558558599E-2</v>
      </c>
      <c r="G1655">
        <v>5.4054054054054099E-2</v>
      </c>
      <c r="H1655">
        <v>5.4054054054054099E-2</v>
      </c>
      <c r="I1655">
        <v>4.5045045045045001E-2</v>
      </c>
      <c r="J1655">
        <v>4.5045045045045001E-2</v>
      </c>
      <c r="K1655">
        <v>0.135135135135135</v>
      </c>
      <c r="L1655">
        <v>3.6036036036036001E-2</v>
      </c>
      <c r="M1655">
        <v>3.1531531531531501E-2</v>
      </c>
      <c r="N1655">
        <v>2.7027027027027001E-2</v>
      </c>
      <c r="O1655">
        <v>4.0540540540540501E-2</v>
      </c>
      <c r="P1655">
        <v>3.1531531531531501E-2</v>
      </c>
      <c r="Q1655">
        <v>6.7567567567567599E-2</v>
      </c>
      <c r="R1655">
        <v>2.7027027027027001E-2</v>
      </c>
      <c r="S1655">
        <v>4.0540540540540501E-2</v>
      </c>
      <c r="T1655">
        <v>4.0540540540540501E-2</v>
      </c>
    </row>
    <row r="1656" spans="1:20" x14ac:dyDescent="0.25">
      <c r="A1656">
        <v>0.1</v>
      </c>
      <c r="B1656">
        <v>5.14285714285714E-2</v>
      </c>
      <c r="C1656">
        <v>4.2857142857142899E-2</v>
      </c>
      <c r="D1656">
        <v>5.7142857142857099E-2</v>
      </c>
      <c r="E1656">
        <v>1.4285714285714299E-2</v>
      </c>
      <c r="F1656">
        <v>4.57142857142857E-2</v>
      </c>
      <c r="G1656">
        <v>2.8571428571428598E-2</v>
      </c>
      <c r="H1656">
        <v>9.71428571428571E-2</v>
      </c>
      <c r="I1656">
        <v>1.7142857142857099E-2</v>
      </c>
      <c r="J1656">
        <v>8.5714285714285701E-2</v>
      </c>
      <c r="K1656">
        <v>7.1428571428571397E-2</v>
      </c>
      <c r="L1656">
        <v>3.4285714285714301E-2</v>
      </c>
      <c r="M1656">
        <v>3.1428571428571403E-2</v>
      </c>
      <c r="N1656">
        <v>2.57142857142857E-2</v>
      </c>
      <c r="O1656">
        <v>0.06</v>
      </c>
      <c r="P1656">
        <v>0.06</v>
      </c>
      <c r="Q1656">
        <v>6.8571428571428603E-2</v>
      </c>
      <c r="R1656">
        <v>0</v>
      </c>
      <c r="S1656">
        <v>2.2857142857142899E-2</v>
      </c>
      <c r="T1656">
        <v>8.5714285714285701E-2</v>
      </c>
    </row>
    <row r="1657" spans="1:20" x14ac:dyDescent="0.25">
      <c r="A1657">
        <v>9.8214285714285698E-2</v>
      </c>
      <c r="B1657">
        <v>5.3571428571428603E-2</v>
      </c>
      <c r="C1657">
        <v>8.9285714285714298E-3</v>
      </c>
      <c r="D1657">
        <v>7.1428571428571397E-2</v>
      </c>
      <c r="E1657">
        <v>0</v>
      </c>
      <c r="F1657">
        <v>8.0357142857142905E-2</v>
      </c>
      <c r="G1657">
        <v>3.5714285714285698E-2</v>
      </c>
      <c r="H1657">
        <v>8.9285714285714302E-2</v>
      </c>
      <c r="I1657">
        <v>8.9285714285714298E-3</v>
      </c>
      <c r="J1657">
        <v>0.107142857142857</v>
      </c>
      <c r="K1657">
        <v>8.0357142857142905E-2</v>
      </c>
      <c r="L1657">
        <v>8.9285714285714302E-2</v>
      </c>
      <c r="M1657">
        <v>8.9285714285714298E-3</v>
      </c>
      <c r="N1657">
        <v>3.5714285714285698E-2</v>
      </c>
      <c r="O1657">
        <v>1.7857142857142901E-2</v>
      </c>
      <c r="P1657">
        <v>3.5714285714285698E-2</v>
      </c>
      <c r="Q1657">
        <v>4.4642857142857102E-2</v>
      </c>
      <c r="R1657">
        <v>0</v>
      </c>
      <c r="S1657">
        <v>2.6785714285714302E-2</v>
      </c>
      <c r="T1657">
        <v>0.107142857142857</v>
      </c>
    </row>
    <row r="1658" spans="1:20" x14ac:dyDescent="0.25">
      <c r="A1658">
        <v>8.7591240875912399E-2</v>
      </c>
      <c r="B1658">
        <v>7.2992700729927001E-2</v>
      </c>
      <c r="C1658">
        <v>4.3795620437956199E-2</v>
      </c>
      <c r="D1658">
        <v>5.8394160583941597E-2</v>
      </c>
      <c r="E1658">
        <v>2.18978102189781E-2</v>
      </c>
      <c r="F1658">
        <v>4.3795620437956199E-2</v>
      </c>
      <c r="G1658">
        <v>3.6496350364963501E-2</v>
      </c>
      <c r="H1658">
        <v>8.0291970802919693E-2</v>
      </c>
      <c r="I1658">
        <v>2.9197080291970798E-2</v>
      </c>
      <c r="J1658">
        <v>2.9197080291970798E-2</v>
      </c>
      <c r="K1658">
        <v>7.2992700729927001E-2</v>
      </c>
      <c r="L1658">
        <v>3.6496350364963501E-2</v>
      </c>
      <c r="M1658">
        <v>2.18978102189781E-2</v>
      </c>
      <c r="N1658">
        <v>2.9197080291970798E-2</v>
      </c>
      <c r="O1658">
        <v>7.2992700729927001E-2</v>
      </c>
      <c r="P1658">
        <v>5.8394160583941597E-2</v>
      </c>
      <c r="Q1658">
        <v>8.7591240875912399E-2</v>
      </c>
      <c r="R1658">
        <v>2.18978102189781E-2</v>
      </c>
      <c r="S1658">
        <v>2.18978102189781E-2</v>
      </c>
      <c r="T1658">
        <v>7.2992700729927001E-2</v>
      </c>
    </row>
    <row r="1659" spans="1:20" x14ac:dyDescent="0.25">
      <c r="A1659">
        <v>0.12807881773398999</v>
      </c>
      <c r="B1659">
        <v>4.9261083743842402E-2</v>
      </c>
      <c r="C1659">
        <v>5.4187192118226597E-2</v>
      </c>
      <c r="D1659">
        <v>4.4334975369458102E-2</v>
      </c>
      <c r="E1659">
        <v>4.92610837438424E-3</v>
      </c>
      <c r="F1659">
        <v>4.4334975369458102E-2</v>
      </c>
      <c r="G1659">
        <v>3.9408866995073899E-2</v>
      </c>
      <c r="H1659">
        <v>6.8965517241379296E-2</v>
      </c>
      <c r="I1659">
        <v>1.47783251231527E-2</v>
      </c>
      <c r="J1659">
        <v>6.4039408866995107E-2</v>
      </c>
      <c r="K1659">
        <v>9.3596059113300503E-2</v>
      </c>
      <c r="L1659">
        <v>5.91133004926108E-2</v>
      </c>
      <c r="M1659">
        <v>3.4482758620689703E-2</v>
      </c>
      <c r="N1659">
        <v>1.9704433497536901E-2</v>
      </c>
      <c r="O1659">
        <v>6.4039408866995107E-2</v>
      </c>
      <c r="P1659">
        <v>7.3891625615763595E-2</v>
      </c>
      <c r="Q1659">
        <v>3.4482758620689703E-2</v>
      </c>
      <c r="R1659">
        <v>2.4630541871921201E-2</v>
      </c>
      <c r="S1659">
        <v>3.4482758620689703E-2</v>
      </c>
      <c r="T1659">
        <v>4.9261083743842402E-2</v>
      </c>
    </row>
    <row r="1660" spans="1:20" x14ac:dyDescent="0.25">
      <c r="A1660">
        <v>0.12068965517241401</v>
      </c>
      <c r="B1660">
        <v>9.4827586206896505E-2</v>
      </c>
      <c r="C1660">
        <v>2.5862068965517199E-2</v>
      </c>
      <c r="D1660">
        <v>3.8793103448275898E-2</v>
      </c>
      <c r="E1660">
        <v>8.6206896551724102E-3</v>
      </c>
      <c r="F1660">
        <v>9.9137931034482804E-2</v>
      </c>
      <c r="G1660">
        <v>6.0344827586206899E-2</v>
      </c>
      <c r="H1660">
        <v>5.6034482758620698E-2</v>
      </c>
      <c r="I1660">
        <v>2.1551724137931001E-2</v>
      </c>
      <c r="J1660">
        <v>2.5862068965517199E-2</v>
      </c>
      <c r="K1660">
        <v>7.7586206896551699E-2</v>
      </c>
      <c r="L1660">
        <v>8.6206896551724102E-2</v>
      </c>
      <c r="M1660">
        <v>1.72413793103448E-2</v>
      </c>
      <c r="N1660">
        <v>2.1551724137931001E-2</v>
      </c>
      <c r="O1660">
        <v>6.0344827586206899E-2</v>
      </c>
      <c r="P1660">
        <v>4.7413793103448301E-2</v>
      </c>
      <c r="Q1660">
        <v>4.7413793103448301E-2</v>
      </c>
      <c r="R1660">
        <v>4.3103448275862103E-3</v>
      </c>
      <c r="S1660">
        <v>1.29310344827586E-2</v>
      </c>
      <c r="T1660">
        <v>7.3275862068965497E-2</v>
      </c>
    </row>
    <row r="1661" spans="1:20" x14ac:dyDescent="0.25">
      <c r="A1661">
        <v>0.12038523274478299</v>
      </c>
      <c r="B1661">
        <v>3.5313001605136403E-2</v>
      </c>
      <c r="C1661">
        <v>5.1364365971107502E-2</v>
      </c>
      <c r="D1661">
        <v>7.3836276083467101E-2</v>
      </c>
      <c r="E1661">
        <v>0</v>
      </c>
      <c r="F1661">
        <v>6.5810593900481495E-2</v>
      </c>
      <c r="G1661">
        <v>8.6677367576244002E-2</v>
      </c>
      <c r="H1661">
        <v>7.0626003210272903E-2</v>
      </c>
      <c r="I1661">
        <v>6.4205457463884404E-3</v>
      </c>
      <c r="J1661">
        <v>5.7784911717496001E-2</v>
      </c>
      <c r="K1661">
        <v>8.8282504012841101E-2</v>
      </c>
      <c r="L1661">
        <v>7.3836276083467101E-2</v>
      </c>
      <c r="M1661">
        <v>2.56821829855538E-2</v>
      </c>
      <c r="N1661">
        <v>3.2102728731942198E-2</v>
      </c>
      <c r="O1661">
        <v>2.8892455858748001E-2</v>
      </c>
      <c r="P1661">
        <v>5.1364365971107502E-2</v>
      </c>
      <c r="Q1661">
        <v>4.0128410914927803E-2</v>
      </c>
      <c r="R1661">
        <v>3.2102728731942202E-3</v>
      </c>
      <c r="S1661">
        <v>2.56821829855538E-2</v>
      </c>
      <c r="T1661">
        <v>6.2600321027287298E-2</v>
      </c>
    </row>
    <row r="1662" spans="1:20" x14ac:dyDescent="0.25">
      <c r="A1662">
        <v>0.18181818181818199</v>
      </c>
      <c r="B1662">
        <v>6.6666666666666693E-2</v>
      </c>
      <c r="C1662">
        <v>3.03030303030303E-2</v>
      </c>
      <c r="D1662">
        <v>6.0606060606060601E-2</v>
      </c>
      <c r="E1662">
        <v>6.0606060606060597E-3</v>
      </c>
      <c r="F1662">
        <v>6.6666666666666693E-2</v>
      </c>
      <c r="G1662">
        <v>7.2727272727272696E-2</v>
      </c>
      <c r="H1662">
        <v>4.8484848484848499E-2</v>
      </c>
      <c r="I1662">
        <v>1.21212121212121E-2</v>
      </c>
      <c r="J1662">
        <v>7.2727272727272696E-2</v>
      </c>
      <c r="K1662">
        <v>6.6666666666666693E-2</v>
      </c>
      <c r="L1662">
        <v>6.6666666666666693E-2</v>
      </c>
      <c r="M1662">
        <v>2.4242424242424201E-2</v>
      </c>
      <c r="N1662">
        <v>2.4242424242424201E-2</v>
      </c>
      <c r="O1662">
        <v>0</v>
      </c>
      <c r="P1662">
        <v>4.8484848484848499E-2</v>
      </c>
      <c r="Q1662">
        <v>4.2424242424242399E-2</v>
      </c>
      <c r="R1662">
        <v>1.8181818181818198E-2</v>
      </c>
      <c r="S1662">
        <v>3.03030303030303E-2</v>
      </c>
      <c r="T1662">
        <v>6.0606060606060601E-2</v>
      </c>
    </row>
    <row r="1663" spans="1:20" x14ac:dyDescent="0.25">
      <c r="A1663">
        <v>6.6450567260939994E-2</v>
      </c>
      <c r="B1663">
        <v>5.9967585089140997E-2</v>
      </c>
      <c r="C1663">
        <v>5.8346839546191201E-2</v>
      </c>
      <c r="D1663">
        <v>7.6175040518638604E-2</v>
      </c>
      <c r="E1663">
        <v>1.6207455429497601E-3</v>
      </c>
      <c r="F1663">
        <v>4.2139384116693698E-2</v>
      </c>
      <c r="G1663">
        <v>9.4003241491085895E-2</v>
      </c>
      <c r="H1663">
        <v>6.9692058346839503E-2</v>
      </c>
      <c r="I1663">
        <v>1.45867098865478E-2</v>
      </c>
      <c r="J1663">
        <v>4.0518638573743902E-2</v>
      </c>
      <c r="K1663">
        <v>0.124797406807131</v>
      </c>
      <c r="L1663">
        <v>3.5656401944894701E-2</v>
      </c>
      <c r="M1663">
        <v>2.7552674230145902E-2</v>
      </c>
      <c r="N1663">
        <v>3.2414910858995102E-2</v>
      </c>
      <c r="O1663">
        <v>4.0518638573743902E-2</v>
      </c>
      <c r="P1663">
        <v>6.3209076175040499E-2</v>
      </c>
      <c r="Q1663">
        <v>5.8346839546191201E-2</v>
      </c>
      <c r="R1663">
        <v>1.7828200972447299E-2</v>
      </c>
      <c r="S1663">
        <v>1.13452188006483E-2</v>
      </c>
      <c r="T1663">
        <v>6.4829821717990302E-2</v>
      </c>
    </row>
    <row r="1664" spans="1:20" x14ac:dyDescent="0.25">
      <c r="A1664">
        <v>5.4347826086956499E-2</v>
      </c>
      <c r="B1664">
        <v>8.6956521739130405E-2</v>
      </c>
      <c r="C1664">
        <v>1.0869565217391301E-2</v>
      </c>
      <c r="D1664">
        <v>3.2608695652173898E-2</v>
      </c>
      <c r="E1664">
        <v>2.1739130434782601E-2</v>
      </c>
      <c r="F1664">
        <v>8.6956521739130405E-2</v>
      </c>
      <c r="G1664">
        <v>4.3478260869565202E-2</v>
      </c>
      <c r="H1664">
        <v>0.119565217391304</v>
      </c>
      <c r="I1664">
        <v>2.1739130434782601E-2</v>
      </c>
      <c r="J1664">
        <v>3.2608695652173898E-2</v>
      </c>
      <c r="K1664">
        <v>7.6086956521739094E-2</v>
      </c>
      <c r="L1664">
        <v>5.4347826086956499E-2</v>
      </c>
      <c r="M1664">
        <v>2.1739130434782601E-2</v>
      </c>
      <c r="N1664">
        <v>2.1739130434782601E-2</v>
      </c>
      <c r="O1664">
        <v>3.2608695652173898E-2</v>
      </c>
      <c r="P1664">
        <v>6.5217391304347797E-2</v>
      </c>
      <c r="Q1664">
        <v>4.3478260869565202E-2</v>
      </c>
      <c r="R1664">
        <v>2.1739130434782601E-2</v>
      </c>
      <c r="S1664">
        <v>4.3478260869565202E-2</v>
      </c>
      <c r="T1664">
        <v>0.108695652173913</v>
      </c>
    </row>
    <row r="1665" spans="1:20" x14ac:dyDescent="0.25">
      <c r="A1665">
        <v>9.5427435387673995E-2</v>
      </c>
      <c r="B1665">
        <v>6.3618290258449298E-2</v>
      </c>
      <c r="C1665">
        <v>4.5725646123260397E-2</v>
      </c>
      <c r="D1665">
        <v>3.7773359840954299E-2</v>
      </c>
      <c r="E1665">
        <v>1.7892644135188901E-2</v>
      </c>
      <c r="F1665">
        <v>7.55467196819085E-2</v>
      </c>
      <c r="G1665">
        <v>4.1749502982107403E-2</v>
      </c>
      <c r="H1665">
        <v>9.7415506958250506E-2</v>
      </c>
      <c r="I1665">
        <v>1.9880715705765401E-2</v>
      </c>
      <c r="J1665">
        <v>5.3677932405566599E-2</v>
      </c>
      <c r="K1665">
        <v>9.9403578528827002E-2</v>
      </c>
      <c r="L1665">
        <v>4.7713717693836998E-2</v>
      </c>
      <c r="M1665">
        <v>3.18091451292246E-2</v>
      </c>
      <c r="N1665">
        <v>2.3856858846918499E-2</v>
      </c>
      <c r="O1665">
        <v>3.9761431411530802E-2</v>
      </c>
      <c r="P1665">
        <v>5.7654075546719703E-2</v>
      </c>
      <c r="Q1665">
        <v>4.7713717693836998E-2</v>
      </c>
      <c r="R1665">
        <v>7.9522862823061605E-3</v>
      </c>
      <c r="S1665">
        <v>2.78330019880716E-2</v>
      </c>
      <c r="T1665">
        <v>6.7594433399602402E-2</v>
      </c>
    </row>
    <row r="1666" spans="1:20" x14ac:dyDescent="0.25">
      <c r="A1666">
        <v>9.7674418604651203E-2</v>
      </c>
      <c r="B1666">
        <v>7.4418604651162804E-2</v>
      </c>
      <c r="C1666">
        <v>3.7209302325581402E-2</v>
      </c>
      <c r="D1666">
        <v>8.3720930232558097E-2</v>
      </c>
      <c r="E1666">
        <v>0</v>
      </c>
      <c r="F1666">
        <v>6.9767441860465101E-2</v>
      </c>
      <c r="G1666">
        <v>4.6511627906976702E-2</v>
      </c>
      <c r="H1666">
        <v>6.5116279069767399E-2</v>
      </c>
      <c r="I1666">
        <v>1.3953488372093001E-2</v>
      </c>
      <c r="J1666">
        <v>6.0465116279069801E-2</v>
      </c>
      <c r="K1666">
        <v>0.13953488372093001</v>
      </c>
      <c r="L1666">
        <v>3.25581395348837E-2</v>
      </c>
      <c r="M1666">
        <v>2.7906976744186001E-2</v>
      </c>
      <c r="N1666">
        <v>2.7906976744186001E-2</v>
      </c>
      <c r="O1666">
        <v>2.7906976744186001E-2</v>
      </c>
      <c r="P1666">
        <v>6.5116279069767399E-2</v>
      </c>
      <c r="Q1666">
        <v>3.25581395348837E-2</v>
      </c>
      <c r="R1666">
        <v>0</v>
      </c>
      <c r="S1666">
        <v>9.3023255813953504E-3</v>
      </c>
      <c r="T1666">
        <v>8.8372093023255799E-2</v>
      </c>
    </row>
    <row r="1667" spans="1:20" x14ac:dyDescent="0.25">
      <c r="A1667">
        <v>8.2840236686390498E-2</v>
      </c>
      <c r="B1667">
        <v>5.32544378698225E-2</v>
      </c>
      <c r="C1667">
        <v>2.9585798816568001E-2</v>
      </c>
      <c r="D1667">
        <v>2.3668639053254399E-2</v>
      </c>
      <c r="E1667">
        <v>5.9171597633136102E-3</v>
      </c>
      <c r="F1667">
        <v>5.9171597633136098E-2</v>
      </c>
      <c r="G1667">
        <v>7.69230769230769E-2</v>
      </c>
      <c r="H1667">
        <v>5.32544378698225E-2</v>
      </c>
      <c r="I1667">
        <v>3.5502958579881699E-2</v>
      </c>
      <c r="J1667">
        <v>3.5502958579881699E-2</v>
      </c>
      <c r="K1667">
        <v>0.124260355029586</v>
      </c>
      <c r="L1667">
        <v>2.3668639053254399E-2</v>
      </c>
      <c r="M1667">
        <v>4.1420118343195297E-2</v>
      </c>
      <c r="N1667">
        <v>1.18343195266272E-2</v>
      </c>
      <c r="O1667">
        <v>3.5502958579881699E-2</v>
      </c>
      <c r="P1667">
        <v>0.124260355029586</v>
      </c>
      <c r="Q1667">
        <v>6.5088757396449703E-2</v>
      </c>
      <c r="R1667">
        <v>2.3668639053254399E-2</v>
      </c>
      <c r="S1667">
        <v>2.9585798816568001E-2</v>
      </c>
      <c r="T1667">
        <v>6.5088757396449703E-2</v>
      </c>
    </row>
    <row r="1668" spans="1:20" x14ac:dyDescent="0.25">
      <c r="A1668">
        <v>4.3478260869565202E-2</v>
      </c>
      <c r="B1668">
        <v>4.3478260869565202E-2</v>
      </c>
      <c r="C1668">
        <v>5.7971014492753603E-2</v>
      </c>
      <c r="D1668">
        <v>0</v>
      </c>
      <c r="E1668">
        <v>2.8985507246376802E-2</v>
      </c>
      <c r="F1668">
        <v>0.101449275362319</v>
      </c>
      <c r="G1668">
        <v>2.8985507246376802E-2</v>
      </c>
      <c r="H1668">
        <v>5.7971014492753603E-2</v>
      </c>
      <c r="I1668">
        <v>0</v>
      </c>
      <c r="J1668">
        <v>5.7971014492753603E-2</v>
      </c>
      <c r="K1668">
        <v>7.2463768115942004E-2</v>
      </c>
      <c r="L1668">
        <v>0.15942028985507201</v>
      </c>
      <c r="M1668">
        <v>2.8985507246376802E-2</v>
      </c>
      <c r="N1668">
        <v>1.4492753623188401E-2</v>
      </c>
      <c r="O1668">
        <v>1.4492753623188401E-2</v>
      </c>
      <c r="P1668">
        <v>0.115942028985507</v>
      </c>
      <c r="Q1668">
        <v>8.6956521739130405E-2</v>
      </c>
      <c r="R1668">
        <v>1.4492753623188401E-2</v>
      </c>
      <c r="S1668">
        <v>4.3478260869565202E-2</v>
      </c>
      <c r="T1668">
        <v>2.8985507246376802E-2</v>
      </c>
    </row>
    <row r="1669" spans="1:20" x14ac:dyDescent="0.25">
      <c r="A1669">
        <v>7.9069767441860506E-2</v>
      </c>
      <c r="B1669">
        <v>0.102325581395349</v>
      </c>
      <c r="C1669">
        <v>2.7906976744186001E-2</v>
      </c>
      <c r="D1669">
        <v>5.5813953488372099E-2</v>
      </c>
      <c r="E1669">
        <v>2.32558139534884E-2</v>
      </c>
      <c r="F1669">
        <v>8.8372093023255799E-2</v>
      </c>
      <c r="G1669">
        <v>6.0465116279069801E-2</v>
      </c>
      <c r="H1669">
        <v>7.4418604651162804E-2</v>
      </c>
      <c r="I1669">
        <v>2.32558139534884E-2</v>
      </c>
      <c r="J1669">
        <v>6.5116279069767399E-2</v>
      </c>
      <c r="K1669">
        <v>0.12093023255814001</v>
      </c>
      <c r="L1669">
        <v>1.3953488372093001E-2</v>
      </c>
      <c r="M1669">
        <v>1.8604651162790701E-2</v>
      </c>
      <c r="N1669">
        <v>4.65116279069767E-3</v>
      </c>
      <c r="O1669">
        <v>2.7906976744186001E-2</v>
      </c>
      <c r="P1669">
        <v>7.9069767441860506E-2</v>
      </c>
      <c r="Q1669">
        <v>4.6511627906976702E-2</v>
      </c>
      <c r="R1669">
        <v>2.32558139534884E-2</v>
      </c>
      <c r="S1669">
        <v>9.3023255813953504E-3</v>
      </c>
      <c r="T1669">
        <v>5.5813953488372099E-2</v>
      </c>
    </row>
    <row r="1670" spans="1:20" x14ac:dyDescent="0.25">
      <c r="A1670">
        <v>0.14835164835164799</v>
      </c>
      <c r="B1670">
        <v>6.5934065934065894E-2</v>
      </c>
      <c r="C1670">
        <v>3.6630036630036597E-2</v>
      </c>
      <c r="D1670">
        <v>3.47985347985348E-2</v>
      </c>
      <c r="E1670">
        <v>1.83150183150183E-3</v>
      </c>
      <c r="F1670">
        <v>7.5091575091575102E-2</v>
      </c>
      <c r="G1670">
        <v>6.7765567765567802E-2</v>
      </c>
      <c r="H1670">
        <v>6.0439560439560398E-2</v>
      </c>
      <c r="I1670">
        <v>2.1978021978022001E-2</v>
      </c>
      <c r="J1670">
        <v>7.5091575091575102E-2</v>
      </c>
      <c r="K1670">
        <v>7.69230769230769E-2</v>
      </c>
      <c r="L1670">
        <v>3.2967032967033003E-2</v>
      </c>
      <c r="M1670">
        <v>3.47985347985348E-2</v>
      </c>
      <c r="N1670">
        <v>2.5641025641025599E-2</v>
      </c>
      <c r="O1670">
        <v>1.8315018315018299E-2</v>
      </c>
      <c r="P1670">
        <v>8.4249084249084297E-2</v>
      </c>
      <c r="Q1670">
        <v>6.22710622710623E-2</v>
      </c>
      <c r="R1670">
        <v>1.83150183150183E-3</v>
      </c>
      <c r="S1670">
        <v>1.2820512820512799E-2</v>
      </c>
      <c r="T1670">
        <v>6.22710622710623E-2</v>
      </c>
    </row>
    <row r="1671" spans="1:20" x14ac:dyDescent="0.25">
      <c r="A1671">
        <v>0.122065727699531</v>
      </c>
      <c r="B1671">
        <v>4.92957746478873E-2</v>
      </c>
      <c r="C1671">
        <v>3.0516431924882601E-2</v>
      </c>
      <c r="D1671">
        <v>6.3380281690140802E-2</v>
      </c>
      <c r="E1671">
        <v>1.6431924882629099E-2</v>
      </c>
      <c r="F1671">
        <v>6.3380281690140802E-2</v>
      </c>
      <c r="G1671">
        <v>5.86854460093897E-2</v>
      </c>
      <c r="H1671">
        <v>5.39906103286385E-2</v>
      </c>
      <c r="I1671">
        <v>3.9906103286384997E-2</v>
      </c>
      <c r="J1671">
        <v>5.63380281690141E-2</v>
      </c>
      <c r="K1671">
        <v>0.105633802816901</v>
      </c>
      <c r="L1671">
        <v>2.8169014084507001E-2</v>
      </c>
      <c r="M1671">
        <v>1.6431924882629099E-2</v>
      </c>
      <c r="N1671">
        <v>3.0516431924882601E-2</v>
      </c>
      <c r="O1671">
        <v>5.86854460093897E-2</v>
      </c>
      <c r="P1671">
        <v>4.92957746478873E-2</v>
      </c>
      <c r="Q1671">
        <v>4.69483568075117E-2</v>
      </c>
      <c r="R1671">
        <v>9.3896713615023494E-3</v>
      </c>
      <c r="S1671">
        <v>3.9906103286384997E-2</v>
      </c>
      <c r="T1671">
        <v>6.1032863849765299E-2</v>
      </c>
    </row>
    <row r="1672" spans="1:20" x14ac:dyDescent="0.25">
      <c r="A1672">
        <v>0.112554112554113</v>
      </c>
      <c r="B1672">
        <v>5.1948051948052E-2</v>
      </c>
      <c r="C1672">
        <v>3.03030303030303E-2</v>
      </c>
      <c r="D1672">
        <v>3.8961038961039002E-2</v>
      </c>
      <c r="E1672">
        <v>1.2987012987013E-2</v>
      </c>
      <c r="F1672">
        <v>8.6580086580086604E-2</v>
      </c>
      <c r="G1672">
        <v>3.8961038961039002E-2</v>
      </c>
      <c r="H1672">
        <v>0.103896103896104</v>
      </c>
      <c r="I1672">
        <v>2.1645021645021599E-2</v>
      </c>
      <c r="J1672">
        <v>5.62770562770563E-2</v>
      </c>
      <c r="K1672">
        <v>9.5238095238095205E-2</v>
      </c>
      <c r="L1672">
        <v>3.03030303030303E-2</v>
      </c>
      <c r="M1672">
        <v>3.8961038961039002E-2</v>
      </c>
      <c r="N1672">
        <v>1.2987012987013E-2</v>
      </c>
      <c r="O1672">
        <v>4.3290043290043302E-2</v>
      </c>
      <c r="P1672">
        <v>3.03030303030303E-2</v>
      </c>
      <c r="Q1672">
        <v>6.9264069264069306E-2</v>
      </c>
      <c r="R1672">
        <v>3.4632034632034597E-2</v>
      </c>
      <c r="S1672">
        <v>1.7316017316017299E-2</v>
      </c>
      <c r="T1672">
        <v>7.3593073593073599E-2</v>
      </c>
    </row>
    <row r="1673" spans="1:20" x14ac:dyDescent="0.25">
      <c r="A1673">
        <v>0.10300429184549401</v>
      </c>
      <c r="B1673">
        <v>5.1502145922746802E-2</v>
      </c>
      <c r="C1673">
        <v>3.4334763948497903E-2</v>
      </c>
      <c r="D1673">
        <v>5.1502145922746802E-2</v>
      </c>
      <c r="E1673">
        <v>1.28755364806867E-2</v>
      </c>
      <c r="F1673">
        <v>5.1502145922746802E-2</v>
      </c>
      <c r="G1673">
        <v>7.2961373390557901E-2</v>
      </c>
      <c r="H1673">
        <v>7.2961373390557901E-2</v>
      </c>
      <c r="I1673">
        <v>4.2918454935622297E-2</v>
      </c>
      <c r="J1673">
        <v>4.2918454935622297E-2</v>
      </c>
      <c r="K1673">
        <v>0.137339055793991</v>
      </c>
      <c r="L1673">
        <v>3.8626609442060103E-2</v>
      </c>
      <c r="M1673">
        <v>1.7167381974248899E-2</v>
      </c>
      <c r="N1673">
        <v>3.0042918454935601E-2</v>
      </c>
      <c r="O1673">
        <v>5.1502145922746802E-2</v>
      </c>
      <c r="P1673">
        <v>5.5793991416309002E-2</v>
      </c>
      <c r="Q1673">
        <v>4.2918454935622297E-2</v>
      </c>
      <c r="R1673">
        <v>1.28755364806867E-2</v>
      </c>
      <c r="S1673">
        <v>3.4334763948497903E-2</v>
      </c>
      <c r="T1673">
        <v>4.2918454935622297E-2</v>
      </c>
    </row>
    <row r="1674" spans="1:20" x14ac:dyDescent="0.25">
      <c r="A1674">
        <v>9.3333333333333296E-2</v>
      </c>
      <c r="B1674">
        <v>9.7777777777777797E-2</v>
      </c>
      <c r="C1674">
        <v>2.2222222222222199E-2</v>
      </c>
      <c r="D1674">
        <v>6.6666666666666693E-2</v>
      </c>
      <c r="E1674">
        <v>0</v>
      </c>
      <c r="F1674">
        <v>7.5555555555555598E-2</v>
      </c>
      <c r="G1674">
        <v>0.04</v>
      </c>
      <c r="H1674">
        <v>6.6666666666666693E-2</v>
      </c>
      <c r="I1674">
        <v>3.11111111111111E-2</v>
      </c>
      <c r="J1674">
        <v>6.22222222222222E-2</v>
      </c>
      <c r="K1674">
        <v>0.137777777777778</v>
      </c>
      <c r="L1674">
        <v>2.66666666666667E-2</v>
      </c>
      <c r="M1674">
        <v>1.7777777777777799E-2</v>
      </c>
      <c r="N1674">
        <v>3.5555555555555597E-2</v>
      </c>
      <c r="O1674">
        <v>4.4444444444444398E-2</v>
      </c>
      <c r="P1674">
        <v>3.5555555555555597E-2</v>
      </c>
      <c r="Q1674">
        <v>4.8888888888888898E-2</v>
      </c>
      <c r="R1674">
        <v>8.8888888888888906E-3</v>
      </c>
      <c r="S1674">
        <v>1.7777777777777799E-2</v>
      </c>
      <c r="T1674">
        <v>7.1111111111111097E-2</v>
      </c>
    </row>
    <row r="1675" spans="1:20" x14ac:dyDescent="0.25">
      <c r="A1675">
        <v>0.10077519379845</v>
      </c>
      <c r="B1675">
        <v>5.8139534883720902E-2</v>
      </c>
      <c r="C1675">
        <v>5.0387596899224799E-2</v>
      </c>
      <c r="D1675">
        <v>6.5891472868217102E-2</v>
      </c>
      <c r="E1675">
        <v>7.7519379844961196E-3</v>
      </c>
      <c r="F1675">
        <v>8.9147286821705404E-2</v>
      </c>
      <c r="G1675">
        <v>7.3643410852713198E-2</v>
      </c>
      <c r="H1675">
        <v>3.1007751937984499E-2</v>
      </c>
      <c r="I1675">
        <v>3.8759689922480599E-2</v>
      </c>
      <c r="J1675">
        <v>6.2015503875968998E-2</v>
      </c>
      <c r="K1675">
        <v>8.1395348837209294E-2</v>
      </c>
      <c r="L1675">
        <v>5.4263565891472902E-2</v>
      </c>
      <c r="M1675">
        <v>3.1007751937984499E-2</v>
      </c>
      <c r="N1675">
        <v>3.8759689922480599E-2</v>
      </c>
      <c r="O1675">
        <v>2.7131782945736399E-2</v>
      </c>
      <c r="P1675">
        <v>4.2635658914728702E-2</v>
      </c>
      <c r="Q1675">
        <v>4.2635658914728702E-2</v>
      </c>
      <c r="R1675">
        <v>1.9379844961240299E-2</v>
      </c>
      <c r="S1675">
        <v>2.32558139534884E-2</v>
      </c>
      <c r="T1675">
        <v>6.2015503875968998E-2</v>
      </c>
    </row>
    <row r="1676" spans="1:20" x14ac:dyDescent="0.25">
      <c r="A1676">
        <v>0.15238095238095201</v>
      </c>
      <c r="B1676">
        <v>3.1746031746031703E-2</v>
      </c>
      <c r="C1676">
        <v>2.6984126984126999E-2</v>
      </c>
      <c r="D1676">
        <v>5.2380952380952403E-2</v>
      </c>
      <c r="E1676">
        <v>1.5873015873015899E-3</v>
      </c>
      <c r="F1676">
        <v>9.2063492063492097E-2</v>
      </c>
      <c r="G1676">
        <v>2.3809523809523801E-2</v>
      </c>
      <c r="H1676">
        <v>8.0952380952380998E-2</v>
      </c>
      <c r="I1676">
        <v>7.9365079365079395E-3</v>
      </c>
      <c r="J1676">
        <v>7.1428571428571397E-2</v>
      </c>
      <c r="K1676">
        <v>5.2380952380952403E-2</v>
      </c>
      <c r="L1676">
        <v>8.4126984126984106E-2</v>
      </c>
      <c r="M1676">
        <v>2.6984126984126999E-2</v>
      </c>
      <c r="N1676">
        <v>3.0158730158730201E-2</v>
      </c>
      <c r="O1676">
        <v>5.8730158730158702E-2</v>
      </c>
      <c r="P1676">
        <v>4.6031746031746E-2</v>
      </c>
      <c r="Q1676">
        <v>4.2857142857142899E-2</v>
      </c>
      <c r="R1676">
        <v>4.7619047619047597E-3</v>
      </c>
      <c r="S1676">
        <v>4.7619047619047597E-3</v>
      </c>
      <c r="T1676">
        <v>0.107936507936508</v>
      </c>
    </row>
    <row r="1677" spans="1:20" x14ac:dyDescent="0.25">
      <c r="A1677">
        <v>0.14333333333333301</v>
      </c>
      <c r="B1677">
        <v>5.6666666666666698E-2</v>
      </c>
      <c r="C1677">
        <v>2.33333333333333E-2</v>
      </c>
      <c r="D1677">
        <v>3.6666666666666702E-2</v>
      </c>
      <c r="E1677">
        <v>0</v>
      </c>
      <c r="F1677">
        <v>5.6666666666666698E-2</v>
      </c>
      <c r="G1677">
        <v>7.3333333333333306E-2</v>
      </c>
      <c r="H1677">
        <v>4.6666666666666697E-2</v>
      </c>
      <c r="I1677">
        <v>0.03</v>
      </c>
      <c r="J1677">
        <v>6.3333333333333297E-2</v>
      </c>
      <c r="K1677">
        <v>0.11</v>
      </c>
      <c r="L1677">
        <v>4.33333333333333E-2</v>
      </c>
      <c r="M1677">
        <v>2.66666666666667E-2</v>
      </c>
      <c r="N1677">
        <v>3.3333333333333298E-2</v>
      </c>
      <c r="O1677">
        <v>4.33333333333333E-2</v>
      </c>
      <c r="P1677">
        <v>5.6666666666666698E-2</v>
      </c>
      <c r="Q1677">
        <v>0.05</v>
      </c>
      <c r="R1677">
        <v>2.33333333333333E-2</v>
      </c>
      <c r="S1677">
        <v>0.01</v>
      </c>
      <c r="T1677">
        <v>7.3333333333333306E-2</v>
      </c>
    </row>
    <row r="1678" spans="1:20" x14ac:dyDescent="0.25">
      <c r="A1678">
        <v>0.111392405063291</v>
      </c>
      <c r="B1678">
        <v>2.7848101265822801E-2</v>
      </c>
      <c r="C1678">
        <v>3.29113924050633E-2</v>
      </c>
      <c r="D1678">
        <v>2.0253164556962001E-2</v>
      </c>
      <c r="E1678">
        <v>1.5189873417721499E-2</v>
      </c>
      <c r="F1678">
        <v>1.5189873417721499E-2</v>
      </c>
      <c r="G1678">
        <v>2.0253164556962001E-2</v>
      </c>
      <c r="H1678">
        <v>6.8354430379746797E-2</v>
      </c>
      <c r="I1678">
        <v>2.5316455696202502E-3</v>
      </c>
      <c r="J1678">
        <v>8.6075949367088594E-2</v>
      </c>
      <c r="K1678">
        <v>0.139240506329114</v>
      </c>
      <c r="L1678">
        <v>3.29113924050633E-2</v>
      </c>
      <c r="M1678">
        <v>3.5443037974683497E-2</v>
      </c>
      <c r="N1678">
        <v>6.3291139240506306E-2</v>
      </c>
      <c r="O1678">
        <v>4.05063291139241E-2</v>
      </c>
      <c r="P1678">
        <v>9.11392405063291E-2</v>
      </c>
      <c r="Q1678">
        <v>5.82278481012658E-2</v>
      </c>
      <c r="R1678">
        <v>2.53164556962025E-2</v>
      </c>
      <c r="S1678">
        <v>2.7848101265822801E-2</v>
      </c>
      <c r="T1678">
        <v>8.6075949367088594E-2</v>
      </c>
    </row>
    <row r="1679" spans="1:20" x14ac:dyDescent="0.25">
      <c r="A1679">
        <v>0.106870229007634</v>
      </c>
      <c r="B1679">
        <v>5.91603053435115E-2</v>
      </c>
      <c r="C1679">
        <v>3.4351145038167899E-2</v>
      </c>
      <c r="D1679">
        <v>4.3893129770992398E-2</v>
      </c>
      <c r="E1679">
        <v>7.63358778625954E-3</v>
      </c>
      <c r="F1679">
        <v>8.3969465648855005E-2</v>
      </c>
      <c r="G1679">
        <v>0.149809160305344</v>
      </c>
      <c r="H1679">
        <v>3.7213740458015301E-2</v>
      </c>
      <c r="I1679">
        <v>2.5763358778626001E-2</v>
      </c>
      <c r="J1679">
        <v>3.4351145038167899E-2</v>
      </c>
      <c r="K1679">
        <v>0.138358778625954</v>
      </c>
      <c r="L1679">
        <v>4.00763358778626E-2</v>
      </c>
      <c r="M1679">
        <v>9.5419847328244295E-3</v>
      </c>
      <c r="N1679">
        <v>1.9083969465648901E-2</v>
      </c>
      <c r="O1679">
        <v>2.3854961832061101E-2</v>
      </c>
      <c r="P1679">
        <v>4.8664122137404599E-2</v>
      </c>
      <c r="Q1679">
        <v>7.2519083969465603E-2</v>
      </c>
      <c r="R1679">
        <v>1.4312977099236599E-2</v>
      </c>
      <c r="S1679">
        <v>1.04961832061069E-2</v>
      </c>
      <c r="T1679">
        <v>4.00763358778626E-2</v>
      </c>
    </row>
    <row r="1680" spans="1:20" x14ac:dyDescent="0.25">
      <c r="A1680">
        <v>0.134920634920635</v>
      </c>
      <c r="B1680">
        <v>3.9682539682539701E-2</v>
      </c>
      <c r="C1680">
        <v>1.58730158730159E-2</v>
      </c>
      <c r="D1680">
        <v>7.1428571428571397E-2</v>
      </c>
      <c r="E1680">
        <v>0</v>
      </c>
      <c r="F1680">
        <v>6.7460317460317498E-2</v>
      </c>
      <c r="G1680">
        <v>3.1746031746031703E-2</v>
      </c>
      <c r="H1680">
        <v>4.36507936507936E-2</v>
      </c>
      <c r="I1680">
        <v>2.3809523809523801E-2</v>
      </c>
      <c r="J1680">
        <v>7.5396825396825407E-2</v>
      </c>
      <c r="K1680">
        <v>8.7301587301587297E-2</v>
      </c>
      <c r="L1680">
        <v>6.3492063492063502E-2</v>
      </c>
      <c r="M1680">
        <v>4.36507936507936E-2</v>
      </c>
      <c r="N1680">
        <v>3.1746031746031703E-2</v>
      </c>
      <c r="O1680">
        <v>3.1746031746031703E-2</v>
      </c>
      <c r="P1680">
        <v>6.7460317460317498E-2</v>
      </c>
      <c r="Q1680">
        <v>6.7460317460317498E-2</v>
      </c>
      <c r="R1680">
        <v>3.9682539682539698E-3</v>
      </c>
      <c r="S1680">
        <v>1.9841269841269799E-2</v>
      </c>
      <c r="T1680">
        <v>7.9365079365079402E-2</v>
      </c>
    </row>
    <row r="1681" spans="1:20" x14ac:dyDescent="0.25">
      <c r="A1681">
        <v>0.106221547799697</v>
      </c>
      <c r="B1681">
        <v>6.2215477996965099E-2</v>
      </c>
      <c r="C1681">
        <v>3.7936267071320202E-2</v>
      </c>
      <c r="D1681">
        <v>5.1593323216995397E-2</v>
      </c>
      <c r="E1681">
        <v>4.2488619119878598E-2</v>
      </c>
      <c r="F1681">
        <v>6.5250379362670696E-2</v>
      </c>
      <c r="G1681">
        <v>4.7040971168437001E-2</v>
      </c>
      <c r="H1681">
        <v>8.1942336874051599E-2</v>
      </c>
      <c r="I1681">
        <v>4.09711684370258E-2</v>
      </c>
      <c r="J1681">
        <v>5.0075872534142599E-2</v>
      </c>
      <c r="K1681">
        <v>6.6767830045523502E-2</v>
      </c>
      <c r="L1681">
        <v>4.09711684370258E-2</v>
      </c>
      <c r="M1681">
        <v>2.5796661608497699E-2</v>
      </c>
      <c r="N1681">
        <v>2.8831562974203299E-2</v>
      </c>
      <c r="O1681">
        <v>5.1593323216995397E-2</v>
      </c>
      <c r="P1681">
        <v>4.4006069802731397E-2</v>
      </c>
      <c r="Q1681">
        <v>4.7040971168437001E-2</v>
      </c>
      <c r="R1681">
        <v>1.06221547799697E-2</v>
      </c>
      <c r="S1681">
        <v>1.3657056145675301E-2</v>
      </c>
      <c r="T1681">
        <v>8.4977238239757197E-2</v>
      </c>
    </row>
    <row r="1682" spans="1:20" x14ac:dyDescent="0.25">
      <c r="A1682">
        <v>9.5959595959595995E-2</v>
      </c>
      <c r="B1682">
        <v>0.14141414141414099</v>
      </c>
      <c r="C1682">
        <v>4.5454545454545497E-2</v>
      </c>
      <c r="D1682">
        <v>5.0505050505050497E-2</v>
      </c>
      <c r="E1682">
        <v>1.5151515151515201E-2</v>
      </c>
      <c r="F1682">
        <v>7.0707070707070704E-2</v>
      </c>
      <c r="G1682">
        <v>4.0404040404040401E-2</v>
      </c>
      <c r="H1682">
        <v>7.0707070707070704E-2</v>
      </c>
      <c r="I1682">
        <v>4.0404040404040401E-2</v>
      </c>
      <c r="J1682">
        <v>6.0606060606060601E-2</v>
      </c>
      <c r="K1682">
        <v>9.5959595959595995E-2</v>
      </c>
      <c r="L1682">
        <v>3.03030303030303E-2</v>
      </c>
      <c r="M1682">
        <v>2.5252525252525301E-2</v>
      </c>
      <c r="N1682">
        <v>2.02020202020202E-2</v>
      </c>
      <c r="O1682">
        <v>1.01010101010101E-2</v>
      </c>
      <c r="P1682">
        <v>3.5353535353535401E-2</v>
      </c>
      <c r="Q1682">
        <v>5.5555555555555601E-2</v>
      </c>
      <c r="R1682">
        <v>1.5151515151515201E-2</v>
      </c>
      <c r="S1682">
        <v>4.5454545454545497E-2</v>
      </c>
      <c r="T1682">
        <v>3.5353535353535401E-2</v>
      </c>
    </row>
    <row r="1683" spans="1:20" x14ac:dyDescent="0.25">
      <c r="A1683">
        <v>0.114219114219114</v>
      </c>
      <c r="B1683">
        <v>4.8951048951049E-2</v>
      </c>
      <c r="C1683">
        <v>3.2634032634032598E-2</v>
      </c>
      <c r="D1683">
        <v>5.82750582750583E-2</v>
      </c>
      <c r="E1683">
        <v>9.3240093240093205E-3</v>
      </c>
      <c r="F1683">
        <v>5.5944055944055902E-2</v>
      </c>
      <c r="G1683">
        <v>3.9627039627039597E-2</v>
      </c>
      <c r="H1683">
        <v>0.1002331002331</v>
      </c>
      <c r="I1683">
        <v>2.3310023310023301E-2</v>
      </c>
      <c r="J1683">
        <v>5.82750582750583E-2</v>
      </c>
      <c r="K1683">
        <v>9.0909090909090898E-2</v>
      </c>
      <c r="L1683">
        <v>4.4289044289044302E-2</v>
      </c>
      <c r="M1683">
        <v>4.6620046620046603E-2</v>
      </c>
      <c r="N1683">
        <v>3.4965034965035002E-2</v>
      </c>
      <c r="O1683">
        <v>4.6620046620046603E-2</v>
      </c>
      <c r="P1683">
        <v>5.3613053613053602E-2</v>
      </c>
      <c r="Q1683">
        <v>3.4965034965035002E-2</v>
      </c>
      <c r="R1683">
        <v>4.6620046620046603E-3</v>
      </c>
      <c r="S1683">
        <v>1.6317016317016299E-2</v>
      </c>
      <c r="T1683">
        <v>8.6247086247086199E-2</v>
      </c>
    </row>
    <row r="1684" spans="1:20" x14ac:dyDescent="0.25">
      <c r="A1684">
        <v>0.13483146067415699</v>
      </c>
      <c r="B1684">
        <v>1.4981273408239701E-2</v>
      </c>
      <c r="C1684">
        <v>2.2471910112359501E-2</v>
      </c>
      <c r="D1684">
        <v>2.2471910112359501E-2</v>
      </c>
      <c r="E1684">
        <v>1.4981273408239701E-2</v>
      </c>
      <c r="F1684">
        <v>3.3707865168539297E-2</v>
      </c>
      <c r="G1684">
        <v>4.49438202247191E-2</v>
      </c>
      <c r="H1684">
        <v>8.98876404494382E-2</v>
      </c>
      <c r="I1684">
        <v>7.4906367041198503E-3</v>
      </c>
      <c r="J1684">
        <v>6.7415730337078594E-2</v>
      </c>
      <c r="K1684">
        <v>0.13857677902621701</v>
      </c>
      <c r="L1684">
        <v>2.9962546816479401E-2</v>
      </c>
      <c r="M1684">
        <v>3.3707865168539297E-2</v>
      </c>
      <c r="N1684">
        <v>7.4906367041198504E-2</v>
      </c>
      <c r="O1684">
        <v>4.49438202247191E-2</v>
      </c>
      <c r="P1684">
        <v>4.11985018726592E-2</v>
      </c>
      <c r="Q1684">
        <v>6.3670411985018702E-2</v>
      </c>
      <c r="R1684">
        <v>1.4981273408239701E-2</v>
      </c>
      <c r="S1684">
        <v>3.3707865168539297E-2</v>
      </c>
      <c r="T1684">
        <v>7.1161048689138598E-2</v>
      </c>
    </row>
    <row r="1685" spans="1:20" x14ac:dyDescent="0.25">
      <c r="A1685">
        <v>0.10319410319410301</v>
      </c>
      <c r="B1685">
        <v>8.1081081081081099E-2</v>
      </c>
      <c r="C1685">
        <v>3.6855036855036903E-2</v>
      </c>
      <c r="D1685">
        <v>4.1769041769041802E-2</v>
      </c>
      <c r="E1685">
        <v>4.1769041769041802E-2</v>
      </c>
      <c r="F1685">
        <v>7.8624078624078594E-2</v>
      </c>
      <c r="G1685">
        <v>4.9140049140049102E-2</v>
      </c>
      <c r="H1685">
        <v>6.3882063882063897E-2</v>
      </c>
      <c r="I1685">
        <v>2.7027027027027001E-2</v>
      </c>
      <c r="J1685">
        <v>3.6855036855036903E-2</v>
      </c>
      <c r="K1685">
        <v>0.12776412776412799</v>
      </c>
      <c r="L1685">
        <v>4.9140049140049102E-2</v>
      </c>
      <c r="M1685">
        <v>1.7199017199017199E-2</v>
      </c>
      <c r="N1685">
        <v>1.4742014742014699E-2</v>
      </c>
      <c r="O1685">
        <v>5.4054054054054099E-2</v>
      </c>
      <c r="P1685">
        <v>2.7027027027027001E-2</v>
      </c>
      <c r="Q1685">
        <v>5.8968058968058998E-2</v>
      </c>
      <c r="R1685">
        <v>7.3710073710073704E-3</v>
      </c>
      <c r="S1685">
        <v>1.7199017199017199E-2</v>
      </c>
      <c r="T1685">
        <v>6.6339066339066305E-2</v>
      </c>
    </row>
    <row r="1686" spans="1:20" x14ac:dyDescent="0.25">
      <c r="A1686">
        <v>8.3109919571045604E-2</v>
      </c>
      <c r="B1686">
        <v>6.1662198391420897E-2</v>
      </c>
      <c r="C1686">
        <v>2.4128686327077702E-2</v>
      </c>
      <c r="D1686">
        <v>6.9705093833780193E-2</v>
      </c>
      <c r="E1686">
        <v>2.4128686327077702E-2</v>
      </c>
      <c r="F1686">
        <v>5.3619302949061698E-2</v>
      </c>
      <c r="G1686">
        <v>3.7533512064343202E-2</v>
      </c>
      <c r="H1686">
        <v>8.0428954423592505E-2</v>
      </c>
      <c r="I1686">
        <v>2.68096514745308E-2</v>
      </c>
      <c r="J1686">
        <v>7.2386058981233306E-2</v>
      </c>
      <c r="K1686">
        <v>9.6514745308311001E-2</v>
      </c>
      <c r="L1686">
        <v>2.9490616621983899E-2</v>
      </c>
      <c r="M1686">
        <v>2.9490616621983899E-2</v>
      </c>
      <c r="N1686">
        <v>2.68096514745308E-2</v>
      </c>
      <c r="O1686">
        <v>5.8981233243967798E-2</v>
      </c>
      <c r="P1686">
        <v>5.63002680965147E-2</v>
      </c>
      <c r="Q1686">
        <v>5.8981233243967798E-2</v>
      </c>
      <c r="R1686">
        <v>5.3619302949061698E-3</v>
      </c>
      <c r="S1686">
        <v>2.14477211796247E-2</v>
      </c>
      <c r="T1686">
        <v>8.3109919571045604E-2</v>
      </c>
    </row>
    <row r="1687" spans="1:20" x14ac:dyDescent="0.25">
      <c r="A1687">
        <v>0.12846347607052899</v>
      </c>
      <c r="B1687">
        <v>5.7934508816120903E-2</v>
      </c>
      <c r="C1687">
        <v>4.2821158690176303E-2</v>
      </c>
      <c r="D1687">
        <v>4.7858942065491197E-2</v>
      </c>
      <c r="E1687">
        <v>1.2594458438287199E-2</v>
      </c>
      <c r="F1687">
        <v>6.5491183879093195E-2</v>
      </c>
      <c r="G1687">
        <v>3.7783375314861499E-2</v>
      </c>
      <c r="H1687">
        <v>7.5566750629722901E-2</v>
      </c>
      <c r="I1687">
        <v>1.51133501259446E-2</v>
      </c>
      <c r="J1687">
        <v>4.2821158690176303E-2</v>
      </c>
      <c r="K1687">
        <v>0.10831234256927</v>
      </c>
      <c r="L1687">
        <v>3.2745591939546598E-2</v>
      </c>
      <c r="M1687">
        <v>2.77078085642317E-2</v>
      </c>
      <c r="N1687">
        <v>4.2821158690176303E-2</v>
      </c>
      <c r="O1687">
        <v>4.5340050377833799E-2</v>
      </c>
      <c r="P1687">
        <v>5.2896725440806001E-2</v>
      </c>
      <c r="Q1687">
        <v>3.7783375314861499E-2</v>
      </c>
      <c r="R1687">
        <v>1.2594458438287199E-2</v>
      </c>
      <c r="S1687">
        <v>3.7783375314861499E-2</v>
      </c>
      <c r="T1687">
        <v>7.5566750629722901E-2</v>
      </c>
    </row>
    <row r="1688" spans="1:20" x14ac:dyDescent="0.25">
      <c r="A1688">
        <v>0.14285714285714299</v>
      </c>
      <c r="B1688">
        <v>6.2111801242236003E-2</v>
      </c>
      <c r="C1688">
        <v>1.8633540372670801E-2</v>
      </c>
      <c r="D1688">
        <v>5.5900621118012403E-2</v>
      </c>
      <c r="E1688">
        <v>1.8633540372670801E-2</v>
      </c>
      <c r="F1688">
        <v>7.4534161490683204E-2</v>
      </c>
      <c r="G1688">
        <v>2.4844720496894401E-2</v>
      </c>
      <c r="H1688">
        <v>6.2111801242236003E-2</v>
      </c>
      <c r="I1688">
        <v>3.7267080745341602E-2</v>
      </c>
      <c r="J1688">
        <v>5.5900621118012403E-2</v>
      </c>
      <c r="K1688">
        <v>8.0745341614906804E-2</v>
      </c>
      <c r="L1688">
        <v>6.2111801242236003E-2</v>
      </c>
      <c r="M1688">
        <v>4.9689440993788803E-2</v>
      </c>
      <c r="N1688">
        <v>1.8633540372670801E-2</v>
      </c>
      <c r="O1688">
        <v>2.4844720496894401E-2</v>
      </c>
      <c r="P1688">
        <v>4.3478260869565202E-2</v>
      </c>
      <c r="Q1688">
        <v>6.8322981366459604E-2</v>
      </c>
      <c r="R1688">
        <v>6.2111801242236003E-3</v>
      </c>
      <c r="S1688">
        <v>6.2111801242236003E-3</v>
      </c>
      <c r="T1688">
        <v>8.6956521739130405E-2</v>
      </c>
    </row>
    <row r="1689" spans="1:20" x14ac:dyDescent="0.25">
      <c r="A1689">
        <v>0.102564102564103</v>
      </c>
      <c r="B1689">
        <v>5.1282051282051301E-2</v>
      </c>
      <c r="C1689">
        <v>3.8461538461538498E-2</v>
      </c>
      <c r="D1689">
        <v>6.4102564102564097E-2</v>
      </c>
      <c r="E1689">
        <v>2.5641025641025599E-2</v>
      </c>
      <c r="F1689">
        <v>6.15384615384615E-2</v>
      </c>
      <c r="G1689">
        <v>4.6153846153846198E-2</v>
      </c>
      <c r="H1689">
        <v>6.15384615384615E-2</v>
      </c>
      <c r="I1689">
        <v>3.5897435897435902E-2</v>
      </c>
      <c r="J1689">
        <v>6.4102564102564097E-2</v>
      </c>
      <c r="K1689">
        <v>6.15384615384615E-2</v>
      </c>
      <c r="L1689">
        <v>7.9487179487179496E-2</v>
      </c>
      <c r="M1689">
        <v>2.8205128205128199E-2</v>
      </c>
      <c r="N1689">
        <v>2.5641025641025599E-2</v>
      </c>
      <c r="O1689">
        <v>3.5897435897435902E-2</v>
      </c>
      <c r="P1689">
        <v>6.6666666666666693E-2</v>
      </c>
      <c r="Q1689">
        <v>5.3846153846153801E-2</v>
      </c>
      <c r="R1689">
        <v>2.3076923076923099E-2</v>
      </c>
      <c r="S1689">
        <v>2.3076923076923099E-2</v>
      </c>
      <c r="T1689">
        <v>5.1282051282051301E-2</v>
      </c>
    </row>
    <row r="1690" spans="1:20" x14ac:dyDescent="0.25">
      <c r="A1690">
        <v>0.116788321167883</v>
      </c>
      <c r="B1690">
        <v>5.47445255474453E-2</v>
      </c>
      <c r="C1690">
        <v>5.47445255474453E-2</v>
      </c>
      <c r="D1690">
        <v>8.3941605839416095E-2</v>
      </c>
      <c r="E1690">
        <v>7.2992700729926996E-3</v>
      </c>
      <c r="F1690">
        <v>7.2992700729927001E-2</v>
      </c>
      <c r="G1690">
        <v>2.9197080291970798E-2</v>
      </c>
      <c r="H1690">
        <v>4.7445255474452601E-2</v>
      </c>
      <c r="I1690">
        <v>1.09489051094891E-2</v>
      </c>
      <c r="J1690">
        <v>7.6642335766423403E-2</v>
      </c>
      <c r="K1690">
        <v>8.7591240875912399E-2</v>
      </c>
      <c r="L1690">
        <v>6.5693430656934296E-2</v>
      </c>
      <c r="M1690">
        <v>1.8248175182481799E-2</v>
      </c>
      <c r="N1690">
        <v>6.5693430656934296E-2</v>
      </c>
      <c r="O1690">
        <v>2.5547445255474501E-2</v>
      </c>
      <c r="P1690">
        <v>5.8394160583941597E-2</v>
      </c>
      <c r="Q1690">
        <v>5.8394160583941597E-2</v>
      </c>
      <c r="R1690">
        <v>7.2992700729926996E-3</v>
      </c>
      <c r="S1690">
        <v>7.2992700729926996E-3</v>
      </c>
      <c r="T1690">
        <v>5.1094890510948898E-2</v>
      </c>
    </row>
    <row r="1691" spans="1:20" x14ac:dyDescent="0.25">
      <c r="A1691">
        <v>5.6737588652482303E-2</v>
      </c>
      <c r="B1691">
        <v>8.5106382978723402E-2</v>
      </c>
      <c r="C1691">
        <v>2.8368794326241099E-2</v>
      </c>
      <c r="D1691">
        <v>7.09219858156028E-2</v>
      </c>
      <c r="E1691">
        <v>2.1276595744680899E-2</v>
      </c>
      <c r="F1691">
        <v>0.10638297872340401</v>
      </c>
      <c r="G1691">
        <v>3.54609929078014E-2</v>
      </c>
      <c r="H1691">
        <v>7.09219858156028E-2</v>
      </c>
      <c r="I1691">
        <v>7.09219858156028E-3</v>
      </c>
      <c r="J1691">
        <v>7.8014184397163094E-2</v>
      </c>
      <c r="K1691">
        <v>0.10638297872340401</v>
      </c>
      <c r="L1691">
        <v>4.9645390070922002E-2</v>
      </c>
      <c r="M1691">
        <v>2.1276595744680899E-2</v>
      </c>
      <c r="N1691">
        <v>2.8368794326241099E-2</v>
      </c>
      <c r="O1691">
        <v>3.54609929078014E-2</v>
      </c>
      <c r="P1691">
        <v>2.1276595744680899E-2</v>
      </c>
      <c r="Q1691">
        <v>5.6737588652482303E-2</v>
      </c>
      <c r="R1691">
        <v>2.1276595744680899E-2</v>
      </c>
      <c r="S1691">
        <v>4.2553191489361701E-2</v>
      </c>
      <c r="T1691">
        <v>5.6737588652482303E-2</v>
      </c>
    </row>
    <row r="1692" spans="1:20" x14ac:dyDescent="0.25">
      <c r="A1692">
        <v>0.11038961038961</v>
      </c>
      <c r="B1692">
        <v>4.8701298701298697E-2</v>
      </c>
      <c r="C1692">
        <v>3.8961038961039002E-2</v>
      </c>
      <c r="D1692">
        <v>3.2467532467532499E-2</v>
      </c>
      <c r="E1692">
        <v>1.6233766233766201E-2</v>
      </c>
      <c r="F1692">
        <v>2.27272727272727E-2</v>
      </c>
      <c r="G1692">
        <v>3.5714285714285698E-2</v>
      </c>
      <c r="H1692">
        <v>8.1168831168831196E-2</v>
      </c>
      <c r="I1692">
        <v>1.6233766233766201E-2</v>
      </c>
      <c r="J1692">
        <v>6.8181818181818205E-2</v>
      </c>
      <c r="K1692">
        <v>0.18181818181818199</v>
      </c>
      <c r="L1692">
        <v>2.5974025974026E-2</v>
      </c>
      <c r="M1692">
        <v>2.9220779220779199E-2</v>
      </c>
      <c r="N1692">
        <v>3.5714285714285698E-2</v>
      </c>
      <c r="O1692">
        <v>3.5714285714285698E-2</v>
      </c>
      <c r="P1692">
        <v>4.5454545454545497E-2</v>
      </c>
      <c r="Q1692">
        <v>5.1948051948052E-2</v>
      </c>
      <c r="R1692">
        <v>2.5974025974026E-2</v>
      </c>
      <c r="S1692">
        <v>2.27272727272727E-2</v>
      </c>
      <c r="T1692">
        <v>7.46753246753247E-2</v>
      </c>
    </row>
    <row r="1693" spans="1:20" x14ac:dyDescent="0.25">
      <c r="A1693">
        <v>6.6115702479338803E-2</v>
      </c>
      <c r="B1693">
        <v>7.43801652892562E-2</v>
      </c>
      <c r="C1693">
        <v>2.4793388429752101E-2</v>
      </c>
      <c r="D1693">
        <v>4.9586776859504099E-2</v>
      </c>
      <c r="E1693">
        <v>1.6528925619834701E-2</v>
      </c>
      <c r="F1693">
        <v>8.2644628099173598E-2</v>
      </c>
      <c r="G1693">
        <v>4.9586776859504099E-2</v>
      </c>
      <c r="H1693">
        <v>4.9586776859504099E-2</v>
      </c>
      <c r="I1693">
        <v>4.9586776859504099E-2</v>
      </c>
      <c r="J1693">
        <v>7.43801652892562E-2</v>
      </c>
      <c r="K1693">
        <v>0.14049586776859499</v>
      </c>
      <c r="L1693">
        <v>4.1322314049586799E-2</v>
      </c>
      <c r="M1693">
        <v>2.4793388429752101E-2</v>
      </c>
      <c r="N1693">
        <v>1.6528925619834701E-2</v>
      </c>
      <c r="O1693">
        <v>2.4793388429752101E-2</v>
      </c>
      <c r="P1693">
        <v>4.9586776859504099E-2</v>
      </c>
      <c r="Q1693">
        <v>6.6115702479338803E-2</v>
      </c>
      <c r="R1693">
        <v>8.2644628099173608E-3</v>
      </c>
      <c r="S1693">
        <v>0</v>
      </c>
      <c r="T1693">
        <v>9.0909090909090898E-2</v>
      </c>
    </row>
    <row r="1694" spans="1:20" x14ac:dyDescent="0.25">
      <c r="A1694">
        <v>9.6899224806201598E-2</v>
      </c>
      <c r="B1694">
        <v>3.6821705426356599E-2</v>
      </c>
      <c r="C1694">
        <v>6.3953488372092998E-2</v>
      </c>
      <c r="D1694">
        <v>7.9457364341085301E-2</v>
      </c>
      <c r="E1694">
        <v>0</v>
      </c>
      <c r="F1694">
        <v>3.8759689922480599E-2</v>
      </c>
      <c r="G1694">
        <v>5.0387596899224799E-2</v>
      </c>
      <c r="H1694">
        <v>5.6201550387596902E-2</v>
      </c>
      <c r="I1694">
        <v>9.6899224806201497E-3</v>
      </c>
      <c r="J1694">
        <v>4.2635658914728702E-2</v>
      </c>
      <c r="K1694">
        <v>8.9147286821705404E-2</v>
      </c>
      <c r="L1694">
        <v>7.7519379844961198E-2</v>
      </c>
      <c r="M1694">
        <v>2.5193798449612399E-2</v>
      </c>
      <c r="N1694">
        <v>4.0697674418604703E-2</v>
      </c>
      <c r="O1694">
        <v>5.8139534883720902E-2</v>
      </c>
      <c r="P1694">
        <v>6.0077519379844999E-2</v>
      </c>
      <c r="Q1694">
        <v>5.8139534883720902E-2</v>
      </c>
      <c r="R1694">
        <v>1.9379844961240299E-2</v>
      </c>
      <c r="S1694">
        <v>3.8759689922480599E-2</v>
      </c>
      <c r="T1694">
        <v>5.8139534883720902E-2</v>
      </c>
    </row>
    <row r="1695" spans="1:20" x14ac:dyDescent="0.25">
      <c r="A1695">
        <v>8.6142322097378293E-2</v>
      </c>
      <c r="B1695">
        <v>7.8651685393258397E-2</v>
      </c>
      <c r="C1695">
        <v>1.4981273408239701E-2</v>
      </c>
      <c r="D1695">
        <v>6.3670411985018702E-2</v>
      </c>
      <c r="E1695">
        <v>1.4981273408239701E-2</v>
      </c>
      <c r="F1695">
        <v>7.1161048689138598E-2</v>
      </c>
      <c r="G1695">
        <v>6.7415730337078594E-2</v>
      </c>
      <c r="H1695">
        <v>3.7453183520599301E-2</v>
      </c>
      <c r="I1695">
        <v>4.11985018726592E-2</v>
      </c>
      <c r="J1695">
        <v>4.8689138576778999E-2</v>
      </c>
      <c r="K1695">
        <v>0.142322097378277</v>
      </c>
      <c r="L1695">
        <v>3.3707865168539297E-2</v>
      </c>
      <c r="M1695">
        <v>1.8726591760299598E-2</v>
      </c>
      <c r="N1695">
        <v>2.2471910112359501E-2</v>
      </c>
      <c r="O1695">
        <v>5.6179775280898903E-2</v>
      </c>
      <c r="P1695">
        <v>6.3670411985018702E-2</v>
      </c>
      <c r="Q1695">
        <v>5.6179775280898903E-2</v>
      </c>
      <c r="R1695">
        <v>1.4981273408239701E-2</v>
      </c>
      <c r="S1695">
        <v>7.4906367041198503E-3</v>
      </c>
      <c r="T1695">
        <v>5.9925093632958802E-2</v>
      </c>
    </row>
    <row r="1696" spans="1:20" x14ac:dyDescent="0.25">
      <c r="A1696">
        <v>7.6612903225806495E-2</v>
      </c>
      <c r="B1696">
        <v>5.6451612903225798E-2</v>
      </c>
      <c r="C1696">
        <v>2.4193548387096801E-2</v>
      </c>
      <c r="D1696">
        <v>4.8387096774193498E-2</v>
      </c>
      <c r="E1696">
        <v>8.0645161290322596E-3</v>
      </c>
      <c r="F1696">
        <v>6.8548387096774202E-2</v>
      </c>
      <c r="G1696">
        <v>4.4354838709677401E-2</v>
      </c>
      <c r="H1696">
        <v>6.8548387096774202E-2</v>
      </c>
      <c r="I1696">
        <v>2.8225806451612899E-2</v>
      </c>
      <c r="J1696">
        <v>2.8225806451612899E-2</v>
      </c>
      <c r="K1696">
        <v>0.12903225806451599</v>
      </c>
      <c r="L1696">
        <v>4.8387096774193498E-2</v>
      </c>
      <c r="M1696">
        <v>3.2258064516128997E-2</v>
      </c>
      <c r="N1696">
        <v>2.8225806451612899E-2</v>
      </c>
      <c r="O1696">
        <v>5.6451612903225798E-2</v>
      </c>
      <c r="P1696">
        <v>4.8387096774193498E-2</v>
      </c>
      <c r="Q1696">
        <v>7.6612903225806495E-2</v>
      </c>
      <c r="R1696">
        <v>1.6129032258064498E-2</v>
      </c>
      <c r="S1696">
        <v>3.2258064516128997E-2</v>
      </c>
      <c r="T1696">
        <v>8.0645161290322606E-2</v>
      </c>
    </row>
    <row r="1697" spans="1:20" x14ac:dyDescent="0.25">
      <c r="A1697">
        <v>7.2992700729927001E-2</v>
      </c>
      <c r="B1697">
        <v>7.6642335766423403E-2</v>
      </c>
      <c r="C1697">
        <v>5.47445255474453E-2</v>
      </c>
      <c r="D1697">
        <v>2.9197080291970798E-2</v>
      </c>
      <c r="E1697">
        <v>2.18978102189781E-2</v>
      </c>
      <c r="F1697">
        <v>6.2043795620437998E-2</v>
      </c>
      <c r="G1697">
        <v>4.3795620437956199E-2</v>
      </c>
      <c r="H1697">
        <v>3.6496350364963501E-2</v>
      </c>
      <c r="I1697">
        <v>3.6496350364963501E-2</v>
      </c>
      <c r="J1697">
        <v>5.47445255474453E-2</v>
      </c>
      <c r="K1697">
        <v>0.127737226277372</v>
      </c>
      <c r="L1697">
        <v>4.0145985401459902E-2</v>
      </c>
      <c r="M1697">
        <v>2.9197080291970798E-2</v>
      </c>
      <c r="N1697">
        <v>4.7445255474452601E-2</v>
      </c>
      <c r="O1697">
        <v>2.18978102189781E-2</v>
      </c>
      <c r="P1697">
        <v>8.3941605839416095E-2</v>
      </c>
      <c r="Q1697">
        <v>3.6496350364963501E-2</v>
      </c>
      <c r="R1697">
        <v>3.6496350364963498E-3</v>
      </c>
      <c r="S1697">
        <v>4.7445255474452601E-2</v>
      </c>
      <c r="T1697">
        <v>7.2992700729927001E-2</v>
      </c>
    </row>
    <row r="1698" spans="1:20" x14ac:dyDescent="0.25">
      <c r="A1698">
        <v>0.11377245508981999</v>
      </c>
      <c r="B1698">
        <v>8.9820359281437098E-2</v>
      </c>
      <c r="C1698">
        <v>2.9940119760479E-2</v>
      </c>
      <c r="D1698">
        <v>4.7904191616766498E-2</v>
      </c>
      <c r="E1698">
        <v>1.79640718562874E-2</v>
      </c>
      <c r="F1698">
        <v>7.1856287425149698E-2</v>
      </c>
      <c r="G1698">
        <v>2.9940119760479E-2</v>
      </c>
      <c r="H1698">
        <v>7.7844311377245498E-2</v>
      </c>
      <c r="I1698">
        <v>5.3892215568862298E-2</v>
      </c>
      <c r="J1698">
        <v>5.3892215568862298E-2</v>
      </c>
      <c r="K1698">
        <v>7.7844311377245498E-2</v>
      </c>
      <c r="L1698">
        <v>2.9940119760479E-2</v>
      </c>
      <c r="M1698">
        <v>5.3892215568862298E-2</v>
      </c>
      <c r="N1698">
        <v>2.39520958083832E-2</v>
      </c>
      <c r="O1698">
        <v>2.9940119760479E-2</v>
      </c>
      <c r="P1698">
        <v>4.1916167664670698E-2</v>
      </c>
      <c r="Q1698">
        <v>4.1916167664670698E-2</v>
      </c>
      <c r="R1698">
        <v>1.79640718562874E-2</v>
      </c>
      <c r="S1698">
        <v>1.79640718562874E-2</v>
      </c>
      <c r="T1698">
        <v>7.7844311377245498E-2</v>
      </c>
    </row>
    <row r="1699" spans="1:20" x14ac:dyDescent="0.25">
      <c r="A1699">
        <v>8.7774294670846395E-2</v>
      </c>
      <c r="B1699">
        <v>3.1347962382445103E-2</v>
      </c>
      <c r="C1699">
        <v>5.6426332288401299E-2</v>
      </c>
      <c r="D1699">
        <v>6.5830721003134807E-2</v>
      </c>
      <c r="E1699">
        <v>6.2695924764890297E-3</v>
      </c>
      <c r="F1699">
        <v>7.5235109717868301E-2</v>
      </c>
      <c r="G1699">
        <v>3.7617554858934199E-2</v>
      </c>
      <c r="H1699">
        <v>3.7617554858934199E-2</v>
      </c>
      <c r="I1699">
        <v>1.56739811912226E-2</v>
      </c>
      <c r="J1699">
        <v>5.0156739811912203E-2</v>
      </c>
      <c r="K1699">
        <v>0.115987460815047</v>
      </c>
      <c r="L1699">
        <v>5.3291536050156699E-2</v>
      </c>
      <c r="M1699">
        <v>2.8213166144200601E-2</v>
      </c>
      <c r="N1699">
        <v>5.0156739811912203E-2</v>
      </c>
      <c r="O1699">
        <v>4.3887147335423198E-2</v>
      </c>
      <c r="P1699">
        <v>7.8369905956112901E-2</v>
      </c>
      <c r="Q1699">
        <v>4.70219435736677E-2</v>
      </c>
      <c r="R1699">
        <v>2.5078369905956101E-2</v>
      </c>
      <c r="S1699">
        <v>4.70219435736677E-2</v>
      </c>
      <c r="T1699">
        <v>4.70219435736677E-2</v>
      </c>
    </row>
    <row r="1700" spans="1:20" x14ac:dyDescent="0.25">
      <c r="A1700">
        <v>0.104084321475626</v>
      </c>
      <c r="B1700">
        <v>6.0606060606060601E-2</v>
      </c>
      <c r="C1700">
        <v>4.61133069828722E-2</v>
      </c>
      <c r="D1700">
        <v>5.6653491436100101E-2</v>
      </c>
      <c r="E1700">
        <v>1.8445322793148901E-2</v>
      </c>
      <c r="F1700">
        <v>5.6653491436100101E-2</v>
      </c>
      <c r="G1700">
        <v>4.3478260869565202E-2</v>
      </c>
      <c r="H1700">
        <v>7.6416337285902497E-2</v>
      </c>
      <c r="I1700">
        <v>2.63504611330698E-2</v>
      </c>
      <c r="J1700">
        <v>5.40184453227932E-2</v>
      </c>
      <c r="K1700">
        <v>8.4321475625823497E-2</v>
      </c>
      <c r="L1700">
        <v>4.3478260869565202E-2</v>
      </c>
      <c r="M1700">
        <v>3.5573122529644299E-2</v>
      </c>
      <c r="N1700">
        <v>3.2938076416337302E-2</v>
      </c>
      <c r="O1700">
        <v>4.8748353096179198E-2</v>
      </c>
      <c r="P1700">
        <v>6.5876152832674603E-2</v>
      </c>
      <c r="Q1700">
        <v>4.61133069828722E-2</v>
      </c>
      <c r="R1700">
        <v>1.0540184453227901E-2</v>
      </c>
      <c r="S1700">
        <v>2.8985507246376802E-2</v>
      </c>
      <c r="T1700">
        <v>6.0606060606060601E-2</v>
      </c>
    </row>
    <row r="1701" spans="1:20" x14ac:dyDescent="0.25">
      <c r="A1701">
        <v>0.10958904109589</v>
      </c>
      <c r="B1701">
        <v>7.3059360730593603E-2</v>
      </c>
      <c r="C1701">
        <v>8.6757990867579904E-2</v>
      </c>
      <c r="D1701">
        <v>4.5662100456621002E-2</v>
      </c>
      <c r="E1701">
        <v>9.1324200913242004E-3</v>
      </c>
      <c r="F1701">
        <v>1.8264840182648401E-2</v>
      </c>
      <c r="G1701">
        <v>6.3926940639269403E-2</v>
      </c>
      <c r="H1701">
        <v>6.8493150684931503E-2</v>
      </c>
      <c r="I1701">
        <v>4.5662100456621002E-3</v>
      </c>
      <c r="J1701">
        <v>5.9360730593607303E-2</v>
      </c>
      <c r="K1701">
        <v>0.114155251141553</v>
      </c>
      <c r="L1701">
        <v>2.7397260273972601E-2</v>
      </c>
      <c r="M1701">
        <v>1.8264840182648401E-2</v>
      </c>
      <c r="N1701">
        <v>2.2831050228310501E-2</v>
      </c>
      <c r="O1701">
        <v>4.5662100456621002E-2</v>
      </c>
      <c r="P1701">
        <v>7.7625570776255703E-2</v>
      </c>
      <c r="Q1701">
        <v>3.1963470319634701E-2</v>
      </c>
      <c r="R1701">
        <v>9.1324200913242004E-3</v>
      </c>
      <c r="S1701">
        <v>9.1324200913242004E-3</v>
      </c>
      <c r="T1701">
        <v>0.105022831050228</v>
      </c>
    </row>
    <row r="1702" spans="1:20" x14ac:dyDescent="0.25">
      <c r="A1702">
        <v>9.5238095238095205E-2</v>
      </c>
      <c r="B1702">
        <v>2.04081632653061E-2</v>
      </c>
      <c r="C1702">
        <v>3.4013605442176902E-2</v>
      </c>
      <c r="D1702">
        <v>6.1224489795918401E-2</v>
      </c>
      <c r="E1702">
        <v>1.3605442176870699E-2</v>
      </c>
      <c r="F1702">
        <v>8.1632653061224497E-2</v>
      </c>
      <c r="G1702">
        <v>4.08163265306122E-2</v>
      </c>
      <c r="H1702">
        <v>6.1224489795918401E-2</v>
      </c>
      <c r="I1702">
        <v>2.04081632653061E-2</v>
      </c>
      <c r="J1702">
        <v>0.102040816326531</v>
      </c>
      <c r="K1702">
        <v>0.122448979591837</v>
      </c>
      <c r="L1702">
        <v>4.08163265306122E-2</v>
      </c>
      <c r="M1702">
        <v>2.7210884353741499E-2</v>
      </c>
      <c r="N1702">
        <v>2.04081632653061E-2</v>
      </c>
      <c r="O1702">
        <v>4.7619047619047603E-2</v>
      </c>
      <c r="P1702">
        <v>0.108843537414966</v>
      </c>
      <c r="Q1702">
        <v>2.7210884353741499E-2</v>
      </c>
      <c r="R1702">
        <v>6.8027210884353704E-3</v>
      </c>
      <c r="S1702">
        <v>4.08163265306122E-2</v>
      </c>
      <c r="T1702">
        <v>2.7210884353741499E-2</v>
      </c>
    </row>
    <row r="1703" spans="1:20" x14ac:dyDescent="0.25">
      <c r="A1703">
        <v>9.3220338983050793E-2</v>
      </c>
      <c r="B1703">
        <v>0.12711864406779699</v>
      </c>
      <c r="C1703">
        <v>1.6949152542372899E-2</v>
      </c>
      <c r="D1703">
        <v>5.0847457627118599E-2</v>
      </c>
      <c r="E1703">
        <v>8.4745762711864406E-3</v>
      </c>
      <c r="F1703">
        <v>5.0847457627118599E-2</v>
      </c>
      <c r="G1703">
        <v>1.6949152542372899E-2</v>
      </c>
      <c r="H1703">
        <v>9.3220338983050793E-2</v>
      </c>
      <c r="I1703">
        <v>2.5423728813559299E-2</v>
      </c>
      <c r="J1703">
        <v>0.101694915254237</v>
      </c>
      <c r="K1703">
        <v>7.6271186440677999E-2</v>
      </c>
      <c r="L1703">
        <v>9.3220338983050793E-2</v>
      </c>
      <c r="M1703">
        <v>2.5423728813559299E-2</v>
      </c>
      <c r="N1703">
        <v>8.4745762711864406E-3</v>
      </c>
      <c r="O1703">
        <v>3.3898305084745797E-2</v>
      </c>
      <c r="P1703">
        <v>5.0847457627118599E-2</v>
      </c>
      <c r="Q1703">
        <v>5.0847457627118599E-2</v>
      </c>
      <c r="R1703">
        <v>0</v>
      </c>
      <c r="S1703">
        <v>1.6949152542372899E-2</v>
      </c>
      <c r="T1703">
        <v>5.93220338983051E-2</v>
      </c>
    </row>
    <row r="1704" spans="1:20" x14ac:dyDescent="0.25">
      <c r="A1704">
        <v>8.84146341463415E-2</v>
      </c>
      <c r="B1704">
        <v>7.0121951219512202E-2</v>
      </c>
      <c r="C1704">
        <v>3.0487804878048801E-2</v>
      </c>
      <c r="D1704">
        <v>4.2682926829268303E-2</v>
      </c>
      <c r="E1704">
        <v>3.0487804878048801E-2</v>
      </c>
      <c r="F1704">
        <v>4.8780487804878099E-2</v>
      </c>
      <c r="G1704">
        <v>6.7073170731707293E-2</v>
      </c>
      <c r="H1704">
        <v>7.0121951219512202E-2</v>
      </c>
      <c r="I1704">
        <v>3.65853658536585E-2</v>
      </c>
      <c r="J1704">
        <v>6.0975609756097601E-2</v>
      </c>
      <c r="K1704">
        <v>0.103658536585366</v>
      </c>
      <c r="L1704">
        <v>1.52439024390244E-2</v>
      </c>
      <c r="M1704">
        <v>3.9634146341463401E-2</v>
      </c>
      <c r="N1704">
        <v>2.1341463414634099E-2</v>
      </c>
      <c r="O1704">
        <v>6.0975609756097601E-2</v>
      </c>
      <c r="P1704">
        <v>5.4878048780487798E-2</v>
      </c>
      <c r="Q1704">
        <v>4.2682926829268303E-2</v>
      </c>
      <c r="R1704">
        <v>6.0975609756097598E-3</v>
      </c>
      <c r="S1704">
        <v>2.1341463414634099E-2</v>
      </c>
      <c r="T1704">
        <v>8.84146341463415E-2</v>
      </c>
    </row>
    <row r="1705" spans="1:20" x14ac:dyDescent="0.25">
      <c r="A1705">
        <v>8.2670906200318001E-2</v>
      </c>
      <c r="B1705">
        <v>0.124006359300477</v>
      </c>
      <c r="C1705">
        <v>3.1796502384737697E-2</v>
      </c>
      <c r="D1705">
        <v>6.67726550079491E-2</v>
      </c>
      <c r="E1705">
        <v>1.5898251192368799E-3</v>
      </c>
      <c r="F1705">
        <v>8.5850556438791706E-2</v>
      </c>
      <c r="G1705">
        <v>4.1335453100159E-2</v>
      </c>
      <c r="H1705">
        <v>9.5389507154213002E-2</v>
      </c>
      <c r="I1705">
        <v>1.4308426073132E-2</v>
      </c>
      <c r="J1705">
        <v>4.9284578696343402E-2</v>
      </c>
      <c r="K1705">
        <v>0.106518282988871</v>
      </c>
      <c r="L1705">
        <v>3.3386327503974599E-2</v>
      </c>
      <c r="M1705">
        <v>3.02066772655008E-2</v>
      </c>
      <c r="N1705">
        <v>3.02066772655008E-2</v>
      </c>
      <c r="O1705">
        <v>4.7694753577106501E-2</v>
      </c>
      <c r="P1705">
        <v>3.9745627980922099E-2</v>
      </c>
      <c r="Q1705">
        <v>4.7694753577106501E-2</v>
      </c>
      <c r="R1705">
        <v>3.1796502384737698E-3</v>
      </c>
      <c r="S1705">
        <v>1.58982511923688E-2</v>
      </c>
      <c r="T1705">
        <v>5.2464228934817198E-2</v>
      </c>
    </row>
    <row r="1706" spans="1:20" x14ac:dyDescent="0.25">
      <c r="A1706">
        <v>8.8921282798833795E-2</v>
      </c>
      <c r="B1706">
        <v>5.6851311953352801E-2</v>
      </c>
      <c r="C1706">
        <v>5.10204081632653E-2</v>
      </c>
      <c r="D1706">
        <v>6.9970845481049607E-2</v>
      </c>
      <c r="E1706">
        <v>2.91545189504373E-3</v>
      </c>
      <c r="F1706">
        <v>5.10204081632653E-2</v>
      </c>
      <c r="G1706">
        <v>2.6239067055393601E-2</v>
      </c>
      <c r="H1706">
        <v>9.6209912536443107E-2</v>
      </c>
      <c r="I1706">
        <v>1.02040816326531E-2</v>
      </c>
      <c r="J1706">
        <v>6.1224489795918401E-2</v>
      </c>
      <c r="K1706">
        <v>0.11078717201166199</v>
      </c>
      <c r="L1706">
        <v>6.9970845481049607E-2</v>
      </c>
      <c r="M1706">
        <v>2.04081632653061E-2</v>
      </c>
      <c r="N1706">
        <v>3.4985422740524803E-2</v>
      </c>
      <c r="O1706">
        <v>5.53935860058309E-2</v>
      </c>
      <c r="P1706">
        <v>5.53935860058309E-2</v>
      </c>
      <c r="Q1706">
        <v>4.6647230320699701E-2</v>
      </c>
      <c r="R1706">
        <v>1.45772594752187E-2</v>
      </c>
      <c r="S1706">
        <v>1.1661807580174899E-2</v>
      </c>
      <c r="T1706">
        <v>6.5597667638484E-2</v>
      </c>
    </row>
    <row r="1707" spans="1:20" x14ac:dyDescent="0.25">
      <c r="A1707">
        <v>0.1171875</v>
      </c>
      <c r="B1707">
        <v>2.34375E-2</v>
      </c>
      <c r="C1707">
        <v>5.46875E-2</v>
      </c>
      <c r="D1707">
        <v>7.8125E-2</v>
      </c>
      <c r="E1707">
        <v>2.34375E-2</v>
      </c>
      <c r="F1707">
        <v>9.375E-2</v>
      </c>
      <c r="G1707">
        <v>1.5625E-2</v>
      </c>
      <c r="H1707">
        <v>7.03125E-2</v>
      </c>
      <c r="I1707">
        <v>1.5625E-2</v>
      </c>
      <c r="J1707">
        <v>8.59375E-2</v>
      </c>
      <c r="K1707">
        <v>4.6875E-2</v>
      </c>
      <c r="L1707">
        <v>9.375E-2</v>
      </c>
      <c r="M1707">
        <v>2.34375E-2</v>
      </c>
      <c r="N1707">
        <v>1.5625E-2</v>
      </c>
      <c r="O1707">
        <v>3.125E-2</v>
      </c>
      <c r="P1707">
        <v>7.8125E-2</v>
      </c>
      <c r="Q1707">
        <v>2.34375E-2</v>
      </c>
      <c r="R1707">
        <v>7.8125E-3</v>
      </c>
      <c r="S1707">
        <v>3.125E-2</v>
      </c>
      <c r="T1707">
        <v>7.03125E-2</v>
      </c>
    </row>
    <row r="1708" spans="1:20" x14ac:dyDescent="0.25">
      <c r="A1708">
        <v>2.3809523809523801E-2</v>
      </c>
      <c r="B1708">
        <v>8.3333333333333301E-2</v>
      </c>
      <c r="C1708">
        <v>2.3809523809523801E-2</v>
      </c>
      <c r="D1708">
        <v>4.7619047619047603E-2</v>
      </c>
      <c r="E1708">
        <v>2.3809523809523801E-2</v>
      </c>
      <c r="F1708">
        <v>8.3333333333333301E-2</v>
      </c>
      <c r="G1708">
        <v>1.1904761904761901E-2</v>
      </c>
      <c r="H1708">
        <v>4.7619047619047603E-2</v>
      </c>
      <c r="I1708">
        <v>3.5714285714285698E-2</v>
      </c>
      <c r="J1708">
        <v>8.3333333333333301E-2</v>
      </c>
      <c r="K1708">
        <v>5.95238095238095E-2</v>
      </c>
      <c r="L1708">
        <v>0.119047619047619</v>
      </c>
      <c r="M1708">
        <v>2.3809523809523801E-2</v>
      </c>
      <c r="N1708">
        <v>2.3809523809523801E-2</v>
      </c>
      <c r="O1708">
        <v>2.3809523809523801E-2</v>
      </c>
      <c r="P1708">
        <v>4.7619047619047603E-2</v>
      </c>
      <c r="Q1708">
        <v>7.1428571428571397E-2</v>
      </c>
      <c r="R1708">
        <v>1.1904761904761901E-2</v>
      </c>
      <c r="S1708">
        <v>1.1904761904761901E-2</v>
      </c>
      <c r="T1708">
        <v>0.14285714285714299</v>
      </c>
    </row>
    <row r="1709" spans="1:20" x14ac:dyDescent="0.25">
      <c r="A1709">
        <v>0.12109375</v>
      </c>
      <c r="B1709">
        <v>7.8125E-2</v>
      </c>
      <c r="C1709">
        <v>4.6875E-2</v>
      </c>
      <c r="D1709">
        <v>6.25E-2</v>
      </c>
      <c r="E1709">
        <v>1.5625E-2</v>
      </c>
      <c r="F1709">
        <v>5.078125E-2</v>
      </c>
      <c r="G1709">
        <v>4.6875E-2</v>
      </c>
      <c r="H1709">
        <v>6.640625E-2</v>
      </c>
      <c r="I1709">
        <v>3.125E-2</v>
      </c>
      <c r="J1709">
        <v>4.296875E-2</v>
      </c>
      <c r="K1709">
        <v>0.1015625</v>
      </c>
      <c r="L1709">
        <v>1.953125E-2</v>
      </c>
      <c r="M1709">
        <v>2.734375E-2</v>
      </c>
      <c r="N1709">
        <v>3.515625E-2</v>
      </c>
      <c r="O1709">
        <v>4.296875E-2</v>
      </c>
      <c r="P1709">
        <v>4.296875E-2</v>
      </c>
      <c r="Q1709">
        <v>3.515625E-2</v>
      </c>
      <c r="R1709">
        <v>3.515625E-2</v>
      </c>
      <c r="S1709">
        <v>3.125E-2</v>
      </c>
      <c r="T1709">
        <v>6.640625E-2</v>
      </c>
    </row>
    <row r="1710" spans="1:20" x14ac:dyDescent="0.25">
      <c r="A1710">
        <v>9.6638655462184905E-2</v>
      </c>
      <c r="B1710">
        <v>8.8235294117647106E-2</v>
      </c>
      <c r="C1710">
        <v>3.3613445378151301E-2</v>
      </c>
      <c r="D1710">
        <v>6.7226890756302504E-2</v>
      </c>
      <c r="E1710">
        <v>4.20168067226891E-3</v>
      </c>
      <c r="F1710">
        <v>6.3025210084033598E-2</v>
      </c>
      <c r="G1710">
        <v>4.6218487394957999E-2</v>
      </c>
      <c r="H1710">
        <v>5.8823529411764698E-2</v>
      </c>
      <c r="I1710">
        <v>2.9411764705882401E-2</v>
      </c>
      <c r="J1710">
        <v>5.4621848739495799E-2</v>
      </c>
      <c r="K1710">
        <v>0.11764705882352899</v>
      </c>
      <c r="L1710">
        <v>2.5210084033613401E-2</v>
      </c>
      <c r="M1710">
        <v>2.5210084033613401E-2</v>
      </c>
      <c r="N1710">
        <v>4.6218487394957999E-2</v>
      </c>
      <c r="O1710">
        <v>5.0420168067226899E-2</v>
      </c>
      <c r="P1710">
        <v>5.4621848739495799E-2</v>
      </c>
      <c r="Q1710">
        <v>5.0420168067226899E-2</v>
      </c>
      <c r="R1710">
        <v>2.1008403361344501E-2</v>
      </c>
      <c r="S1710">
        <v>2.5210084033613401E-2</v>
      </c>
      <c r="T1710">
        <v>4.20168067226891E-2</v>
      </c>
    </row>
    <row r="1711" spans="1:20" x14ac:dyDescent="0.25">
      <c r="A1711">
        <v>0.122270742358079</v>
      </c>
      <c r="B1711">
        <v>8.2969432314410493E-2</v>
      </c>
      <c r="C1711">
        <v>5.2401746724890799E-2</v>
      </c>
      <c r="D1711">
        <v>5.2401746724890799E-2</v>
      </c>
      <c r="E1711">
        <v>4.3668122270742399E-3</v>
      </c>
      <c r="F1711">
        <v>8.7336244541484698E-2</v>
      </c>
      <c r="G1711">
        <v>5.6768558951965101E-2</v>
      </c>
      <c r="H1711">
        <v>2.62008733624454E-2</v>
      </c>
      <c r="I1711">
        <v>2.1834061135371199E-2</v>
      </c>
      <c r="J1711">
        <v>6.9868995633187797E-2</v>
      </c>
      <c r="K1711">
        <v>9.1703056768558999E-2</v>
      </c>
      <c r="L1711">
        <v>3.05676855895196E-2</v>
      </c>
      <c r="M1711">
        <v>3.4934497816593899E-2</v>
      </c>
      <c r="N1711">
        <v>2.62008733624454E-2</v>
      </c>
      <c r="O1711">
        <v>3.4934497816593899E-2</v>
      </c>
      <c r="P1711">
        <v>6.1135371179039298E-2</v>
      </c>
      <c r="Q1711">
        <v>4.8034934497816602E-2</v>
      </c>
      <c r="R1711">
        <v>1.7467248908296901E-2</v>
      </c>
      <c r="S1711">
        <v>2.1834061135371199E-2</v>
      </c>
      <c r="T1711">
        <v>5.6768558951965101E-2</v>
      </c>
    </row>
    <row r="1712" spans="1:20" x14ac:dyDescent="0.25">
      <c r="A1712">
        <v>8.1881533101045303E-2</v>
      </c>
      <c r="B1712">
        <v>4.1811846689895502E-2</v>
      </c>
      <c r="C1712">
        <v>2.9616724738675999E-2</v>
      </c>
      <c r="D1712">
        <v>5.2264808362369297E-2</v>
      </c>
      <c r="E1712">
        <v>1.04529616724739E-2</v>
      </c>
      <c r="F1712">
        <v>5.0522648083623702E-2</v>
      </c>
      <c r="G1712">
        <v>5.7491289198606299E-2</v>
      </c>
      <c r="H1712">
        <v>8.5365853658536606E-2</v>
      </c>
      <c r="I1712">
        <v>3.3101045296167197E-2</v>
      </c>
      <c r="J1712">
        <v>5.0522648083623702E-2</v>
      </c>
      <c r="K1712">
        <v>9.2334494773519196E-2</v>
      </c>
      <c r="L1712">
        <v>4.0069686411149802E-2</v>
      </c>
      <c r="M1712">
        <v>4.0069686411149802E-2</v>
      </c>
      <c r="N1712">
        <v>2.0905923344947699E-2</v>
      </c>
      <c r="O1712">
        <v>4.8780487804878099E-2</v>
      </c>
      <c r="P1712">
        <v>5.4006968641114997E-2</v>
      </c>
      <c r="Q1712">
        <v>5.9233449477351902E-2</v>
      </c>
      <c r="R1712">
        <v>1.5679442508710801E-2</v>
      </c>
      <c r="S1712">
        <v>3.3101045296167197E-2</v>
      </c>
      <c r="T1712">
        <v>0.10278745644599301</v>
      </c>
    </row>
    <row r="1713" spans="1:20" x14ac:dyDescent="0.25">
      <c r="A1713">
        <v>0.131410256410256</v>
      </c>
      <c r="B1713">
        <v>4.80769230769231E-2</v>
      </c>
      <c r="C1713">
        <v>4.48717948717949E-2</v>
      </c>
      <c r="D1713">
        <v>4.80769230769231E-2</v>
      </c>
      <c r="E1713">
        <v>1.9230769230769201E-2</v>
      </c>
      <c r="F1713">
        <v>5.1282051282051301E-2</v>
      </c>
      <c r="G1713">
        <v>5.7692307692307702E-2</v>
      </c>
      <c r="H1713">
        <v>7.3717948717948706E-2</v>
      </c>
      <c r="I1713">
        <v>2.2435897435897401E-2</v>
      </c>
      <c r="J1713">
        <v>5.4487179487179502E-2</v>
      </c>
      <c r="K1713">
        <v>9.9358974358974395E-2</v>
      </c>
      <c r="L1713">
        <v>4.80769230769231E-2</v>
      </c>
      <c r="M1713">
        <v>2.2435897435897401E-2</v>
      </c>
      <c r="N1713">
        <v>1.2820512820512799E-2</v>
      </c>
      <c r="O1713">
        <v>4.1666666666666699E-2</v>
      </c>
      <c r="P1713">
        <v>5.4487179487179502E-2</v>
      </c>
      <c r="Q1713">
        <v>3.2051282051282E-2</v>
      </c>
      <c r="R1713">
        <v>9.6153846153846194E-3</v>
      </c>
      <c r="S1713">
        <v>3.8461538461538498E-2</v>
      </c>
      <c r="T1713">
        <v>8.9743589743589702E-2</v>
      </c>
    </row>
    <row r="1714" spans="1:20" x14ac:dyDescent="0.25">
      <c r="A1714">
        <v>0.112820512820513</v>
      </c>
      <c r="B1714">
        <v>5.3846153846153801E-2</v>
      </c>
      <c r="C1714">
        <v>5.3846153846153801E-2</v>
      </c>
      <c r="D1714">
        <v>5.1282051282051301E-2</v>
      </c>
      <c r="E1714">
        <v>0</v>
      </c>
      <c r="F1714">
        <v>3.8461538461538498E-2</v>
      </c>
      <c r="G1714">
        <v>8.2051282051282107E-2</v>
      </c>
      <c r="H1714">
        <v>5.1282051282051301E-2</v>
      </c>
      <c r="I1714">
        <v>7.6923076923076901E-3</v>
      </c>
      <c r="J1714">
        <v>6.6666666666666693E-2</v>
      </c>
      <c r="K1714">
        <v>9.2307692307692299E-2</v>
      </c>
      <c r="L1714">
        <v>5.1282051282051301E-2</v>
      </c>
      <c r="M1714">
        <v>2.3076923076923099E-2</v>
      </c>
      <c r="N1714">
        <v>1.7948717948717899E-2</v>
      </c>
      <c r="O1714">
        <v>4.1025641025640998E-2</v>
      </c>
      <c r="P1714">
        <v>5.1282051282051301E-2</v>
      </c>
      <c r="Q1714">
        <v>7.69230769230769E-2</v>
      </c>
      <c r="R1714">
        <v>1.2820512820512799E-2</v>
      </c>
      <c r="S1714">
        <v>2.0512820512820499E-2</v>
      </c>
      <c r="T1714">
        <v>9.4871794871794896E-2</v>
      </c>
    </row>
    <row r="1715" spans="1:20" x14ac:dyDescent="0.25">
      <c r="A1715">
        <v>7.2916666666666699E-2</v>
      </c>
      <c r="B1715">
        <v>4.6875E-2</v>
      </c>
      <c r="C1715">
        <v>5.2083333333333301E-2</v>
      </c>
      <c r="D1715">
        <v>5.7291666666666699E-2</v>
      </c>
      <c r="E1715">
        <v>2.0833333333333301E-2</v>
      </c>
      <c r="F1715">
        <v>4.6875E-2</v>
      </c>
      <c r="G1715">
        <v>4.6875E-2</v>
      </c>
      <c r="H1715">
        <v>5.7291666666666699E-2</v>
      </c>
      <c r="I1715">
        <v>3.6458333333333301E-2</v>
      </c>
      <c r="J1715">
        <v>0.119791666666667</v>
      </c>
      <c r="K1715">
        <v>9.375E-2</v>
      </c>
      <c r="L1715">
        <v>3.125E-2</v>
      </c>
      <c r="M1715">
        <v>4.1666666666666699E-2</v>
      </c>
      <c r="N1715">
        <v>2.0833333333333301E-2</v>
      </c>
      <c r="O1715">
        <v>5.2083333333333301E-2</v>
      </c>
      <c r="P1715">
        <v>5.2083333333333301E-2</v>
      </c>
      <c r="Q1715">
        <v>7.2916666666666699E-2</v>
      </c>
      <c r="R1715">
        <v>1.5625E-2</v>
      </c>
      <c r="S1715">
        <v>2.6041666666666699E-2</v>
      </c>
      <c r="T1715">
        <v>3.6458333333333301E-2</v>
      </c>
    </row>
    <row r="1716" spans="1:20" x14ac:dyDescent="0.25">
      <c r="A1716">
        <v>0.100294985250737</v>
      </c>
      <c r="B1716">
        <v>4.4247787610619503E-2</v>
      </c>
      <c r="C1716">
        <v>3.2448377581120902E-2</v>
      </c>
      <c r="D1716">
        <v>5.0147492625368703E-2</v>
      </c>
      <c r="E1716">
        <v>2.3598820058997001E-2</v>
      </c>
      <c r="F1716">
        <v>5.3097345132743397E-2</v>
      </c>
      <c r="G1716">
        <v>4.1297935103244802E-2</v>
      </c>
      <c r="H1716">
        <v>0.103244837758112</v>
      </c>
      <c r="I1716">
        <v>2.6548672566371698E-2</v>
      </c>
      <c r="J1716">
        <v>6.4896755162241901E-2</v>
      </c>
      <c r="K1716">
        <v>8.2595870206489702E-2</v>
      </c>
      <c r="L1716">
        <v>4.1297935103244802E-2</v>
      </c>
      <c r="M1716">
        <v>2.6548672566371698E-2</v>
      </c>
      <c r="N1716">
        <v>3.2448377581120902E-2</v>
      </c>
      <c r="O1716">
        <v>4.71976401179941E-2</v>
      </c>
      <c r="P1716">
        <v>5.8997050147492597E-2</v>
      </c>
      <c r="Q1716">
        <v>4.4247787610619503E-2</v>
      </c>
      <c r="R1716">
        <v>1.47492625368732E-2</v>
      </c>
      <c r="S1716">
        <v>2.6548672566371698E-2</v>
      </c>
      <c r="T1716">
        <v>8.5545722713864306E-2</v>
      </c>
    </row>
    <row r="1717" spans="1:20" x14ac:dyDescent="0.25">
      <c r="A1717">
        <v>7.9681274900398405E-2</v>
      </c>
      <c r="B1717">
        <v>5.97609561752988E-2</v>
      </c>
      <c r="C1717">
        <v>3.58565737051793E-2</v>
      </c>
      <c r="D1717">
        <v>7.5697211155378502E-2</v>
      </c>
      <c r="E1717">
        <v>7.9681274900398405E-3</v>
      </c>
      <c r="F1717">
        <v>4.3824701195219098E-2</v>
      </c>
      <c r="G1717">
        <v>2.78884462151394E-2</v>
      </c>
      <c r="H1717">
        <v>7.5697211155378502E-2</v>
      </c>
      <c r="I1717">
        <v>2.78884462151394E-2</v>
      </c>
      <c r="J1717">
        <v>4.3824701195219098E-2</v>
      </c>
      <c r="K1717">
        <v>9.1633466135458197E-2</v>
      </c>
      <c r="L1717">
        <v>6.3745019920318696E-2</v>
      </c>
      <c r="M1717">
        <v>3.9840637450199202E-2</v>
      </c>
      <c r="N1717">
        <v>5.1792828685259001E-2</v>
      </c>
      <c r="O1717">
        <v>2.78884462151394E-2</v>
      </c>
      <c r="P1717">
        <v>6.3745019920318696E-2</v>
      </c>
      <c r="Q1717">
        <v>5.1792828685259001E-2</v>
      </c>
      <c r="R1717">
        <v>3.9840637450199202E-3</v>
      </c>
      <c r="S1717">
        <v>3.9840637450199202E-2</v>
      </c>
      <c r="T1717">
        <v>8.7649402390438294E-2</v>
      </c>
    </row>
    <row r="1718" spans="1:20" x14ac:dyDescent="0.25">
      <c r="A1718">
        <v>0.11714285714285699</v>
      </c>
      <c r="B1718">
        <v>5.14285714285714E-2</v>
      </c>
      <c r="C1718">
        <v>6.2857142857142903E-2</v>
      </c>
      <c r="D1718">
        <v>6.2857142857142903E-2</v>
      </c>
      <c r="E1718">
        <v>1.1428571428571401E-2</v>
      </c>
      <c r="F1718">
        <v>0.04</v>
      </c>
      <c r="G1718">
        <v>3.4285714285714301E-2</v>
      </c>
      <c r="H1718">
        <v>8.5714285714285701E-2</v>
      </c>
      <c r="I1718">
        <v>2.2857142857142899E-2</v>
      </c>
      <c r="J1718">
        <v>5.7142857142857099E-2</v>
      </c>
      <c r="K1718">
        <v>9.1428571428571401E-2</v>
      </c>
      <c r="L1718">
        <v>4.2857142857142899E-2</v>
      </c>
      <c r="M1718">
        <v>2.8571428571428598E-2</v>
      </c>
      <c r="N1718">
        <v>2.2857142857142899E-2</v>
      </c>
      <c r="O1718">
        <v>2.8571428571428598E-2</v>
      </c>
      <c r="P1718">
        <v>5.7142857142857099E-2</v>
      </c>
      <c r="Q1718">
        <v>5.14285714285714E-2</v>
      </c>
      <c r="R1718">
        <v>2.8571428571428602E-3</v>
      </c>
      <c r="S1718">
        <v>5.7142857142857099E-2</v>
      </c>
      <c r="T1718">
        <v>7.1428571428571397E-2</v>
      </c>
    </row>
    <row r="1719" spans="1:20" x14ac:dyDescent="0.25">
      <c r="A1719">
        <v>8.7037037037036996E-2</v>
      </c>
      <c r="B1719">
        <v>7.5925925925925897E-2</v>
      </c>
      <c r="C1719">
        <v>3.8888888888888903E-2</v>
      </c>
      <c r="D1719">
        <v>6.1111111111111102E-2</v>
      </c>
      <c r="E1719">
        <v>1.6666666666666701E-2</v>
      </c>
      <c r="F1719">
        <v>6.6666666666666693E-2</v>
      </c>
      <c r="G1719">
        <v>2.7777777777777801E-2</v>
      </c>
      <c r="H1719">
        <v>7.5925925925925897E-2</v>
      </c>
      <c r="I1719">
        <v>4.81481481481481E-2</v>
      </c>
      <c r="J1719">
        <v>5.9259259259259303E-2</v>
      </c>
      <c r="K1719">
        <v>9.6296296296296297E-2</v>
      </c>
      <c r="L1719">
        <v>2.2222222222222199E-2</v>
      </c>
      <c r="M1719">
        <v>2.4074074074074098E-2</v>
      </c>
      <c r="N1719">
        <v>2.7777777777777801E-2</v>
      </c>
      <c r="O1719">
        <v>4.2592592592592599E-2</v>
      </c>
      <c r="P1719">
        <v>5.3703703703703698E-2</v>
      </c>
      <c r="Q1719">
        <v>5.5555555555555601E-2</v>
      </c>
      <c r="R1719">
        <v>1.48148148148148E-2</v>
      </c>
      <c r="S1719">
        <v>3.1481481481481499E-2</v>
      </c>
      <c r="T1719">
        <v>7.4074074074074098E-2</v>
      </c>
    </row>
    <row r="1720" spans="1:20" x14ac:dyDescent="0.25">
      <c r="A1720">
        <v>0.116591928251121</v>
      </c>
      <c r="B1720">
        <v>7.6233183856502199E-2</v>
      </c>
      <c r="C1720">
        <v>8.9686098654708502E-3</v>
      </c>
      <c r="D1720">
        <v>5.3811659192825101E-2</v>
      </c>
      <c r="E1720">
        <v>1.34529147982063E-2</v>
      </c>
      <c r="F1720">
        <v>5.8295964125560498E-2</v>
      </c>
      <c r="G1720">
        <v>3.1390134529148003E-2</v>
      </c>
      <c r="H1720">
        <v>6.7264573991031404E-2</v>
      </c>
      <c r="I1720">
        <v>1.79372197309417E-2</v>
      </c>
      <c r="J1720">
        <v>3.5874439461883401E-2</v>
      </c>
      <c r="K1720">
        <v>0.112107623318386</v>
      </c>
      <c r="L1720">
        <v>4.4843049327354299E-2</v>
      </c>
      <c r="M1720">
        <v>2.6905829596412599E-2</v>
      </c>
      <c r="N1720">
        <v>3.5874439461883401E-2</v>
      </c>
      <c r="O1720">
        <v>7.6233183856502199E-2</v>
      </c>
      <c r="P1720">
        <v>6.2780269058296007E-2</v>
      </c>
      <c r="Q1720">
        <v>3.1390134529148003E-2</v>
      </c>
      <c r="R1720">
        <v>2.2421524663677101E-2</v>
      </c>
      <c r="S1720">
        <v>2.6905829596412599E-2</v>
      </c>
      <c r="T1720">
        <v>8.0717488789237707E-2</v>
      </c>
    </row>
    <row r="1721" spans="1:20" x14ac:dyDescent="0.25">
      <c r="A1721">
        <v>0.14141414141414099</v>
      </c>
      <c r="B1721">
        <v>6.0606060606060601E-2</v>
      </c>
      <c r="C1721">
        <v>1.5151515151515201E-2</v>
      </c>
      <c r="D1721">
        <v>4.0404040404040401E-2</v>
      </c>
      <c r="E1721">
        <v>5.0505050505050501E-3</v>
      </c>
      <c r="F1721">
        <v>7.5757575757575801E-2</v>
      </c>
      <c r="G1721">
        <v>2.02020202020202E-2</v>
      </c>
      <c r="H1721">
        <v>7.0707070707070704E-2</v>
      </c>
      <c r="I1721">
        <v>4.5454545454545497E-2</v>
      </c>
      <c r="J1721">
        <v>5.5555555555555601E-2</v>
      </c>
      <c r="K1721">
        <v>0.10606060606060599</v>
      </c>
      <c r="L1721">
        <v>5.5555555555555601E-2</v>
      </c>
      <c r="M1721">
        <v>3.03030303030303E-2</v>
      </c>
      <c r="N1721">
        <v>2.5252525252525301E-2</v>
      </c>
      <c r="O1721">
        <v>6.5656565656565705E-2</v>
      </c>
      <c r="P1721">
        <v>4.5454545454545497E-2</v>
      </c>
      <c r="Q1721">
        <v>3.03030303030303E-2</v>
      </c>
      <c r="R1721">
        <v>5.0505050505050501E-3</v>
      </c>
      <c r="S1721">
        <v>2.5252525252525301E-2</v>
      </c>
      <c r="T1721">
        <v>8.0808080808080801E-2</v>
      </c>
    </row>
    <row r="1722" spans="1:20" x14ac:dyDescent="0.25">
      <c r="A1722">
        <v>4.96688741721854E-2</v>
      </c>
      <c r="B1722">
        <v>5.6291390728476803E-2</v>
      </c>
      <c r="C1722">
        <v>5.6291390728476803E-2</v>
      </c>
      <c r="D1722">
        <v>4.3046357615894003E-2</v>
      </c>
      <c r="E1722">
        <v>9.93377483443709E-3</v>
      </c>
      <c r="F1722">
        <v>4.6357615894039701E-2</v>
      </c>
      <c r="G1722">
        <v>7.6158940397350994E-2</v>
      </c>
      <c r="H1722">
        <v>4.3046357615894003E-2</v>
      </c>
      <c r="I1722">
        <v>3.9735099337748297E-2</v>
      </c>
      <c r="J1722">
        <v>6.29139072847682E-2</v>
      </c>
      <c r="K1722">
        <v>8.9403973509933801E-2</v>
      </c>
      <c r="L1722">
        <v>3.9735099337748297E-2</v>
      </c>
      <c r="M1722">
        <v>4.6357615894039701E-2</v>
      </c>
      <c r="N1722">
        <v>4.96688741721854E-2</v>
      </c>
      <c r="O1722">
        <v>3.9735099337748297E-2</v>
      </c>
      <c r="P1722">
        <v>8.2781456953642404E-2</v>
      </c>
      <c r="Q1722">
        <v>6.6225165562913899E-2</v>
      </c>
      <c r="R1722">
        <v>1.6556291390728499E-2</v>
      </c>
      <c r="S1722">
        <v>3.3112582781456998E-2</v>
      </c>
      <c r="T1722">
        <v>5.2980132450331098E-2</v>
      </c>
    </row>
    <row r="1723" spans="1:20" x14ac:dyDescent="0.25">
      <c r="A1723">
        <v>0.12781954887218</v>
      </c>
      <c r="B1723">
        <v>5.6390977443608999E-2</v>
      </c>
      <c r="C1723">
        <v>2.2556390977443601E-2</v>
      </c>
      <c r="D1723">
        <v>5.6390977443608999E-2</v>
      </c>
      <c r="E1723">
        <v>1.12781954887218E-2</v>
      </c>
      <c r="F1723">
        <v>4.8872180451127803E-2</v>
      </c>
      <c r="G1723">
        <v>5.2631578947368397E-2</v>
      </c>
      <c r="H1723">
        <v>7.5187969924811998E-2</v>
      </c>
      <c r="I1723">
        <v>3.00751879699248E-2</v>
      </c>
      <c r="J1723">
        <v>4.5112781954887202E-2</v>
      </c>
      <c r="K1723">
        <v>0.112781954887218</v>
      </c>
      <c r="L1723">
        <v>2.6315789473684199E-2</v>
      </c>
      <c r="M1723">
        <v>2.6315789473684199E-2</v>
      </c>
      <c r="N1723">
        <v>2.2556390977443601E-2</v>
      </c>
      <c r="O1723">
        <v>4.5112781954887202E-2</v>
      </c>
      <c r="P1723">
        <v>6.3909774436090194E-2</v>
      </c>
      <c r="Q1723">
        <v>7.8947368421052599E-2</v>
      </c>
      <c r="R1723">
        <v>1.8796992481203E-2</v>
      </c>
      <c r="S1723">
        <v>1.12781954887218E-2</v>
      </c>
      <c r="T1723">
        <v>6.7669172932330796E-2</v>
      </c>
    </row>
    <row r="1724" spans="1:20" x14ac:dyDescent="0.25">
      <c r="A1724">
        <v>5.7971014492753603E-2</v>
      </c>
      <c r="B1724">
        <v>3.6231884057971002E-2</v>
      </c>
      <c r="C1724">
        <v>0.115942028985507</v>
      </c>
      <c r="D1724">
        <v>6.5217391304347797E-2</v>
      </c>
      <c r="E1724">
        <v>0</v>
      </c>
      <c r="F1724">
        <v>7.2463768115942004E-3</v>
      </c>
      <c r="G1724">
        <v>7.9710144927536197E-2</v>
      </c>
      <c r="H1724">
        <v>8.6956521739130405E-2</v>
      </c>
      <c r="I1724">
        <v>7.2463768115942004E-3</v>
      </c>
      <c r="J1724">
        <v>5.7971014492753603E-2</v>
      </c>
      <c r="K1724">
        <v>9.4202898550724598E-2</v>
      </c>
      <c r="L1724">
        <v>2.8985507246376802E-2</v>
      </c>
      <c r="M1724">
        <v>2.8985507246376802E-2</v>
      </c>
      <c r="N1724">
        <v>5.0724637681159403E-2</v>
      </c>
      <c r="O1724">
        <v>4.3478260869565202E-2</v>
      </c>
      <c r="P1724">
        <v>7.9710144927536197E-2</v>
      </c>
      <c r="Q1724">
        <v>7.9710144927536197E-2</v>
      </c>
      <c r="R1724">
        <v>7.2463768115942004E-3</v>
      </c>
      <c r="S1724">
        <v>2.1739130434782601E-2</v>
      </c>
      <c r="T1724">
        <v>5.0724637681159403E-2</v>
      </c>
    </row>
    <row r="1725" spans="1:20" x14ac:dyDescent="0.25">
      <c r="A1725">
        <v>0.14285714285714299</v>
      </c>
      <c r="B1725">
        <v>5.5900621118012403E-2</v>
      </c>
      <c r="C1725">
        <v>4.3478260869565202E-2</v>
      </c>
      <c r="D1725">
        <v>6.8322981366459604E-2</v>
      </c>
      <c r="E1725">
        <v>0</v>
      </c>
      <c r="F1725">
        <v>4.9689440993788803E-2</v>
      </c>
      <c r="G1725">
        <v>9.3167701863354005E-2</v>
      </c>
      <c r="H1725">
        <v>4.3478260869565202E-2</v>
      </c>
      <c r="I1725">
        <v>0</v>
      </c>
      <c r="J1725">
        <v>3.1055900621118002E-2</v>
      </c>
      <c r="K1725">
        <v>8.6956521739130405E-2</v>
      </c>
      <c r="L1725">
        <v>0.105590062111801</v>
      </c>
      <c r="M1725">
        <v>3.7267080745341602E-2</v>
      </c>
      <c r="N1725">
        <v>2.4844720496894401E-2</v>
      </c>
      <c r="O1725">
        <v>0</v>
      </c>
      <c r="P1725">
        <v>6.8322981366459604E-2</v>
      </c>
      <c r="Q1725">
        <v>5.5900621118012403E-2</v>
      </c>
      <c r="R1725">
        <v>6.2111801242236003E-3</v>
      </c>
      <c r="S1725">
        <v>6.2111801242236003E-3</v>
      </c>
      <c r="T1725">
        <v>8.0745341614906804E-2</v>
      </c>
    </row>
    <row r="1726" spans="1:20" x14ac:dyDescent="0.25">
      <c r="A1726">
        <v>8.6734693877551006E-2</v>
      </c>
      <c r="B1726">
        <v>6.8877551020408198E-2</v>
      </c>
      <c r="C1726">
        <v>2.8061224489795901E-2</v>
      </c>
      <c r="D1726">
        <v>5.6122448979591802E-2</v>
      </c>
      <c r="E1726">
        <v>1.02040816326531E-2</v>
      </c>
      <c r="F1726">
        <v>8.1632653061224497E-2</v>
      </c>
      <c r="G1726">
        <v>5.10204081632653E-2</v>
      </c>
      <c r="H1726">
        <v>5.10204081632653E-2</v>
      </c>
      <c r="I1726">
        <v>3.31632653061225E-2</v>
      </c>
      <c r="J1726">
        <v>6.6326530612244902E-2</v>
      </c>
      <c r="K1726">
        <v>9.1836734693877597E-2</v>
      </c>
      <c r="L1726">
        <v>5.3571428571428603E-2</v>
      </c>
      <c r="M1726">
        <v>1.7857142857142901E-2</v>
      </c>
      <c r="N1726">
        <v>3.06122448979592E-2</v>
      </c>
      <c r="O1726">
        <v>3.8265306122449001E-2</v>
      </c>
      <c r="P1726">
        <v>5.3571428571428603E-2</v>
      </c>
      <c r="Q1726">
        <v>4.08163265306122E-2</v>
      </c>
      <c r="R1726">
        <v>1.2755102040816301E-2</v>
      </c>
      <c r="S1726">
        <v>4.8469387755101997E-2</v>
      </c>
      <c r="T1726">
        <v>7.9081632653061201E-2</v>
      </c>
    </row>
    <row r="1727" spans="1:20" x14ac:dyDescent="0.25">
      <c r="A1727">
        <v>7.8048780487804906E-2</v>
      </c>
      <c r="B1727">
        <v>4.8780487804878099E-2</v>
      </c>
      <c r="C1727">
        <v>3.9024390243902397E-2</v>
      </c>
      <c r="D1727">
        <v>5.8536585365853697E-2</v>
      </c>
      <c r="E1727">
        <v>7.8048780487804906E-2</v>
      </c>
      <c r="F1727">
        <v>6.8292682926829301E-2</v>
      </c>
      <c r="G1727">
        <v>2.92682926829268E-2</v>
      </c>
      <c r="H1727">
        <v>8.2926829268292701E-2</v>
      </c>
      <c r="I1727">
        <v>3.4146341463414602E-2</v>
      </c>
      <c r="J1727">
        <v>3.9024390243902397E-2</v>
      </c>
      <c r="K1727">
        <v>4.39024390243902E-2</v>
      </c>
      <c r="L1727">
        <v>5.3658536585365901E-2</v>
      </c>
      <c r="M1727">
        <v>1.9512195121951199E-2</v>
      </c>
      <c r="N1727">
        <v>3.9024390243902397E-2</v>
      </c>
      <c r="O1727">
        <v>6.8292682926829301E-2</v>
      </c>
      <c r="P1727">
        <v>4.39024390243902E-2</v>
      </c>
      <c r="Q1727">
        <v>5.3658536585365901E-2</v>
      </c>
      <c r="R1727">
        <v>9.7560975609756097E-3</v>
      </c>
      <c r="S1727">
        <v>4.8780487804878099E-2</v>
      </c>
      <c r="T1727">
        <v>6.3414634146341506E-2</v>
      </c>
    </row>
    <row r="1728" spans="1:20" x14ac:dyDescent="0.25">
      <c r="A1728">
        <v>9.5238095238095205E-2</v>
      </c>
      <c r="B1728">
        <v>5.8035714285714302E-2</v>
      </c>
      <c r="C1728">
        <v>4.3154761904761897E-2</v>
      </c>
      <c r="D1728">
        <v>6.1011904761904802E-2</v>
      </c>
      <c r="E1728">
        <v>1.48809523809524E-3</v>
      </c>
      <c r="F1728">
        <v>5.8035714285714302E-2</v>
      </c>
      <c r="G1728">
        <v>7.1428571428571397E-2</v>
      </c>
      <c r="H1728">
        <v>4.1666666666666699E-2</v>
      </c>
      <c r="I1728">
        <v>2.3809523809523801E-2</v>
      </c>
      <c r="J1728">
        <v>5.8035714285714302E-2</v>
      </c>
      <c r="K1728">
        <v>9.0773809523809507E-2</v>
      </c>
      <c r="L1728">
        <v>4.3154761904761897E-2</v>
      </c>
      <c r="M1728">
        <v>2.23214285714286E-2</v>
      </c>
      <c r="N1728">
        <v>4.4642857142857102E-2</v>
      </c>
      <c r="O1728">
        <v>5.3571428571428603E-2</v>
      </c>
      <c r="P1728">
        <v>5.95238095238095E-2</v>
      </c>
      <c r="Q1728">
        <v>4.0178571428571397E-2</v>
      </c>
      <c r="R1728">
        <v>2.9761904761904798E-2</v>
      </c>
      <c r="S1728">
        <v>4.3154761904761897E-2</v>
      </c>
      <c r="T1728">
        <v>6.1011904761904802E-2</v>
      </c>
    </row>
    <row r="1729" spans="1:20" x14ac:dyDescent="0.25">
      <c r="A1729">
        <v>8.9630931458699506E-2</v>
      </c>
      <c r="B1729">
        <v>5.0966608084358503E-2</v>
      </c>
      <c r="C1729">
        <v>5.7996485061511401E-2</v>
      </c>
      <c r="D1729">
        <v>5.7996485061511401E-2</v>
      </c>
      <c r="E1729">
        <v>0</v>
      </c>
      <c r="F1729">
        <v>3.8664323374340899E-2</v>
      </c>
      <c r="G1729">
        <v>5.6239015817223202E-2</v>
      </c>
      <c r="H1729">
        <v>7.3813708260105401E-2</v>
      </c>
      <c r="I1729">
        <v>1.5817223198594001E-2</v>
      </c>
      <c r="J1729">
        <v>5.2724077328646701E-2</v>
      </c>
      <c r="K1729">
        <v>0.12126537785588801</v>
      </c>
      <c r="L1729">
        <v>3.1634446397188001E-2</v>
      </c>
      <c r="M1729">
        <v>1.5817223198594001E-2</v>
      </c>
      <c r="N1729">
        <v>3.3391915641476297E-2</v>
      </c>
      <c r="O1729">
        <v>4.5694200351493901E-2</v>
      </c>
      <c r="P1729">
        <v>8.2601054481546601E-2</v>
      </c>
      <c r="Q1729">
        <v>7.3813708260105401E-2</v>
      </c>
      <c r="R1729">
        <v>2.9876977152899799E-2</v>
      </c>
      <c r="S1729">
        <v>1.05448154657293E-2</v>
      </c>
      <c r="T1729">
        <v>6.1511423550087901E-2</v>
      </c>
    </row>
    <row r="1730" spans="1:20" x14ac:dyDescent="0.25">
      <c r="A1730">
        <v>0.11612903225806499</v>
      </c>
      <c r="B1730">
        <v>7.7419354838709695E-2</v>
      </c>
      <c r="C1730">
        <v>3.2258064516128997E-2</v>
      </c>
      <c r="D1730">
        <v>2.5806451612903201E-2</v>
      </c>
      <c r="E1730">
        <v>6.4516129032258099E-3</v>
      </c>
      <c r="F1730">
        <v>8.3870967741935504E-2</v>
      </c>
      <c r="G1730">
        <v>3.8709677419354799E-2</v>
      </c>
      <c r="H1730">
        <v>7.7419354838709695E-2</v>
      </c>
      <c r="I1730">
        <v>2.5806451612903201E-2</v>
      </c>
      <c r="J1730">
        <v>3.2258064516128997E-2</v>
      </c>
      <c r="K1730">
        <v>0.11612903225806499</v>
      </c>
      <c r="L1730">
        <v>2.5806451612903201E-2</v>
      </c>
      <c r="M1730">
        <v>5.16129032258065E-2</v>
      </c>
      <c r="N1730">
        <v>3.2258064516128997E-2</v>
      </c>
      <c r="O1730">
        <v>1.9354838709677399E-2</v>
      </c>
      <c r="P1730">
        <v>5.8064516129032302E-2</v>
      </c>
      <c r="Q1730">
        <v>5.8064516129032302E-2</v>
      </c>
      <c r="R1730">
        <v>6.4516129032258099E-3</v>
      </c>
      <c r="S1730">
        <v>3.2258064516128997E-2</v>
      </c>
      <c r="T1730">
        <v>8.3870967741935504E-2</v>
      </c>
    </row>
    <row r="1731" spans="1:20" x14ac:dyDescent="0.25">
      <c r="A1731">
        <v>8.5714285714285701E-2</v>
      </c>
      <c r="B1731">
        <v>7.1428571428571397E-2</v>
      </c>
      <c r="C1731">
        <v>4.2857142857142899E-2</v>
      </c>
      <c r="D1731">
        <v>2.8571428571428598E-2</v>
      </c>
      <c r="E1731">
        <v>0</v>
      </c>
      <c r="F1731">
        <v>5.7142857142857099E-2</v>
      </c>
      <c r="G1731">
        <v>2.8571428571428598E-2</v>
      </c>
      <c r="H1731">
        <v>0.1</v>
      </c>
      <c r="I1731">
        <v>1.4285714285714299E-2</v>
      </c>
      <c r="J1731">
        <v>0.1</v>
      </c>
      <c r="K1731">
        <v>0.114285714285714</v>
      </c>
      <c r="L1731">
        <v>2.8571428571428598E-2</v>
      </c>
      <c r="M1731">
        <v>1.4285714285714299E-2</v>
      </c>
      <c r="N1731">
        <v>5.7142857142857099E-2</v>
      </c>
      <c r="O1731">
        <v>1.4285714285714299E-2</v>
      </c>
      <c r="P1731">
        <v>1.4285714285714299E-2</v>
      </c>
      <c r="Q1731">
        <v>4.2857142857142899E-2</v>
      </c>
      <c r="R1731">
        <v>5.7142857142857099E-2</v>
      </c>
      <c r="S1731">
        <v>4.2857142857142899E-2</v>
      </c>
      <c r="T1731">
        <v>8.5714285714285701E-2</v>
      </c>
    </row>
    <row r="1732" spans="1:20" x14ac:dyDescent="0.25">
      <c r="A1732">
        <v>9.2929292929292903E-2</v>
      </c>
      <c r="B1732">
        <v>3.8383838383838402E-2</v>
      </c>
      <c r="C1732">
        <v>5.4545454545454501E-2</v>
      </c>
      <c r="D1732">
        <v>4.4444444444444398E-2</v>
      </c>
      <c r="E1732">
        <v>2.62626262626263E-2</v>
      </c>
      <c r="F1732">
        <v>8.4848484848484895E-2</v>
      </c>
      <c r="G1732">
        <v>3.6363636363636397E-2</v>
      </c>
      <c r="H1732">
        <v>7.2727272727272696E-2</v>
      </c>
      <c r="I1732">
        <v>2.4242424242424201E-2</v>
      </c>
      <c r="J1732">
        <v>5.6565656565656597E-2</v>
      </c>
      <c r="K1732">
        <v>6.2626262626262599E-2</v>
      </c>
      <c r="L1732">
        <v>4.8484848484848499E-2</v>
      </c>
      <c r="M1732">
        <v>1.8181818181818198E-2</v>
      </c>
      <c r="N1732">
        <v>4.4444444444444398E-2</v>
      </c>
      <c r="O1732">
        <v>3.2323232323232302E-2</v>
      </c>
      <c r="P1732">
        <v>7.6767676767676804E-2</v>
      </c>
      <c r="Q1732">
        <v>6.4646464646464605E-2</v>
      </c>
      <c r="R1732">
        <v>1.4141414141414101E-2</v>
      </c>
      <c r="S1732">
        <v>4.0404040404040401E-2</v>
      </c>
      <c r="T1732">
        <v>6.6666666666666693E-2</v>
      </c>
    </row>
    <row r="1733" spans="1:20" x14ac:dyDescent="0.25">
      <c r="A1733">
        <v>9.0909090909090898E-2</v>
      </c>
      <c r="B1733">
        <v>6.2084257206208401E-2</v>
      </c>
      <c r="C1733">
        <v>3.1042128603104201E-2</v>
      </c>
      <c r="D1733">
        <v>3.7694013303769397E-2</v>
      </c>
      <c r="E1733">
        <v>1.55210643015521E-2</v>
      </c>
      <c r="F1733">
        <v>6.6518847006651893E-2</v>
      </c>
      <c r="G1733">
        <v>5.9866962305986697E-2</v>
      </c>
      <c r="H1733">
        <v>7.98226164079823E-2</v>
      </c>
      <c r="I1733">
        <v>2.6607538802660799E-2</v>
      </c>
      <c r="J1733">
        <v>3.1042128603104201E-2</v>
      </c>
      <c r="K1733">
        <v>0.13303769401330401</v>
      </c>
      <c r="L1733">
        <v>2.6607538802660799E-2</v>
      </c>
      <c r="M1733">
        <v>1.9955654101995599E-2</v>
      </c>
      <c r="N1733">
        <v>2.88248337028825E-2</v>
      </c>
      <c r="O1733">
        <v>5.5432372505543198E-2</v>
      </c>
      <c r="P1733">
        <v>5.0997782705099803E-2</v>
      </c>
      <c r="Q1733">
        <v>4.6563192904656298E-2</v>
      </c>
      <c r="R1733">
        <v>3.7694013303769397E-2</v>
      </c>
      <c r="S1733">
        <v>1.3303769401330399E-2</v>
      </c>
      <c r="T1733">
        <v>8.6474501108647406E-2</v>
      </c>
    </row>
    <row r="1734" spans="1:20" x14ac:dyDescent="0.25">
      <c r="A1734">
        <v>7.2265625E-2</v>
      </c>
      <c r="B1734">
        <v>5.859375E-2</v>
      </c>
      <c r="C1734">
        <v>4.4921875E-2</v>
      </c>
      <c r="D1734">
        <v>6.0546875E-2</v>
      </c>
      <c r="E1734">
        <v>3.3203125E-2</v>
      </c>
      <c r="F1734">
        <v>7.2265625E-2</v>
      </c>
      <c r="G1734">
        <v>3.7109375E-2</v>
      </c>
      <c r="H1734">
        <v>7.03125E-2</v>
      </c>
      <c r="I1734">
        <v>1.7578125E-2</v>
      </c>
      <c r="J1734">
        <v>5.6640625E-2</v>
      </c>
      <c r="K1734">
        <v>7.8125E-2</v>
      </c>
      <c r="L1734">
        <v>6.8359375E-2</v>
      </c>
      <c r="M1734">
        <v>2.9296875E-2</v>
      </c>
      <c r="N1734">
        <v>3.515625E-2</v>
      </c>
      <c r="O1734">
        <v>6.4453125E-2</v>
      </c>
      <c r="P1734">
        <v>4.4921875E-2</v>
      </c>
      <c r="Q1734">
        <v>4.4921875E-2</v>
      </c>
      <c r="R1734">
        <v>1.7578125E-2</v>
      </c>
      <c r="S1734">
        <v>4.296875E-2</v>
      </c>
      <c r="T1734">
        <v>5.078125E-2</v>
      </c>
    </row>
    <row r="1735" spans="1:20" x14ac:dyDescent="0.25">
      <c r="A1735">
        <v>0.105263157894737</v>
      </c>
      <c r="B1735">
        <v>0.12030075187969901</v>
      </c>
      <c r="C1735">
        <v>3.00751879699248E-2</v>
      </c>
      <c r="D1735">
        <v>4.5112781954887202E-2</v>
      </c>
      <c r="E1735">
        <v>0</v>
      </c>
      <c r="F1735">
        <v>0.112781954887218</v>
      </c>
      <c r="G1735">
        <v>2.2556390977443601E-2</v>
      </c>
      <c r="H1735">
        <v>3.7593984962405999E-2</v>
      </c>
      <c r="I1735">
        <v>2.2556390977443601E-2</v>
      </c>
      <c r="J1735">
        <v>3.00751879699248E-2</v>
      </c>
      <c r="K1735">
        <v>9.7744360902255606E-2</v>
      </c>
      <c r="L1735">
        <v>0.105263157894737</v>
      </c>
      <c r="M1735">
        <v>3.00751879699248E-2</v>
      </c>
      <c r="N1735">
        <v>1.50375939849624E-2</v>
      </c>
      <c r="O1735">
        <v>4.5112781954887202E-2</v>
      </c>
      <c r="P1735">
        <v>3.7593984962405999E-2</v>
      </c>
      <c r="Q1735">
        <v>5.2631578947368397E-2</v>
      </c>
      <c r="R1735">
        <v>1.50375939849624E-2</v>
      </c>
      <c r="S1735">
        <v>2.2556390977443601E-2</v>
      </c>
      <c r="T1735">
        <v>5.2631578947368397E-2</v>
      </c>
    </row>
    <row r="1736" spans="1:20" x14ac:dyDescent="0.25">
      <c r="A1736">
        <v>9.8701298701298706E-2</v>
      </c>
      <c r="B1736">
        <v>5.9740259740259698E-2</v>
      </c>
      <c r="C1736">
        <v>3.8961038961039002E-2</v>
      </c>
      <c r="D1736">
        <v>4.6753246753246797E-2</v>
      </c>
      <c r="E1736">
        <v>7.7922077922077896E-3</v>
      </c>
      <c r="F1736">
        <v>2.8571428571428598E-2</v>
      </c>
      <c r="G1736">
        <v>4.9350649350649402E-2</v>
      </c>
      <c r="H1736">
        <v>8.5714285714285701E-2</v>
      </c>
      <c r="I1736">
        <v>1.03896103896104E-2</v>
      </c>
      <c r="J1736">
        <v>4.4155844155844198E-2</v>
      </c>
      <c r="K1736">
        <v>8.8311688311688299E-2</v>
      </c>
      <c r="L1736">
        <v>4.4155844155844198E-2</v>
      </c>
      <c r="M1736">
        <v>3.8961038961039002E-2</v>
      </c>
      <c r="N1736">
        <v>3.11688311688312E-2</v>
      </c>
      <c r="O1736">
        <v>7.0129870129870098E-2</v>
      </c>
      <c r="P1736">
        <v>7.0129870129870098E-2</v>
      </c>
      <c r="Q1736">
        <v>7.2727272727272696E-2</v>
      </c>
      <c r="R1736">
        <v>1.03896103896104E-2</v>
      </c>
      <c r="S1736">
        <v>3.8961038961039002E-2</v>
      </c>
      <c r="T1736">
        <v>6.4935064935064901E-2</v>
      </c>
    </row>
    <row r="1737" spans="1:20" x14ac:dyDescent="0.25">
      <c r="A1737">
        <v>9.0909090909090898E-2</v>
      </c>
      <c r="B1737">
        <v>2.27272727272727E-2</v>
      </c>
      <c r="C1737">
        <v>3.97727272727273E-2</v>
      </c>
      <c r="D1737">
        <v>7.9545454545454503E-2</v>
      </c>
      <c r="E1737">
        <v>1.13636363636364E-2</v>
      </c>
      <c r="F1737">
        <v>8.5227272727272693E-2</v>
      </c>
      <c r="G1737">
        <v>1.13636363636364E-2</v>
      </c>
      <c r="H1737">
        <v>5.1136363636363598E-2</v>
      </c>
      <c r="I1737">
        <v>2.8409090909090901E-2</v>
      </c>
      <c r="J1737">
        <v>5.6818181818181802E-2</v>
      </c>
      <c r="K1737">
        <v>8.5227272727272693E-2</v>
      </c>
      <c r="L1737">
        <v>9.0909090909090898E-2</v>
      </c>
      <c r="M1737">
        <v>2.27272727272727E-2</v>
      </c>
      <c r="N1737">
        <v>3.4090909090909102E-2</v>
      </c>
      <c r="O1737">
        <v>7.3863636363636395E-2</v>
      </c>
      <c r="P1737">
        <v>4.5454545454545497E-2</v>
      </c>
      <c r="Q1737">
        <v>2.27272727272727E-2</v>
      </c>
      <c r="R1737">
        <v>1.13636363636364E-2</v>
      </c>
      <c r="S1737">
        <v>4.5454545454545497E-2</v>
      </c>
      <c r="T1737">
        <v>9.0909090909090898E-2</v>
      </c>
    </row>
    <row r="1738" spans="1:20" x14ac:dyDescent="0.25">
      <c r="A1738">
        <v>9.6551724137931005E-2</v>
      </c>
      <c r="B1738">
        <v>4.13793103448276E-2</v>
      </c>
      <c r="C1738">
        <v>4.13793103448276E-2</v>
      </c>
      <c r="D1738">
        <v>6.2068965517241399E-2</v>
      </c>
      <c r="E1738">
        <v>0</v>
      </c>
      <c r="F1738">
        <v>0.13103448275862101</v>
      </c>
      <c r="G1738">
        <v>2.06896551724138E-2</v>
      </c>
      <c r="H1738">
        <v>4.13793103448276E-2</v>
      </c>
      <c r="I1738">
        <v>2.06896551724138E-2</v>
      </c>
      <c r="J1738">
        <v>4.13793103448276E-2</v>
      </c>
      <c r="K1738">
        <v>8.9655172413793102E-2</v>
      </c>
      <c r="L1738">
        <v>4.8275862068965503E-2</v>
      </c>
      <c r="M1738">
        <v>6.8965517241379301E-3</v>
      </c>
      <c r="N1738">
        <v>3.4482758620689703E-2</v>
      </c>
      <c r="O1738">
        <v>5.5172413793103399E-2</v>
      </c>
      <c r="P1738">
        <v>6.8965517241379296E-2</v>
      </c>
      <c r="Q1738">
        <v>6.2068965517241399E-2</v>
      </c>
      <c r="R1738">
        <v>4.13793103448276E-2</v>
      </c>
      <c r="S1738">
        <v>1.37931034482759E-2</v>
      </c>
      <c r="T1738">
        <v>8.2758620689655199E-2</v>
      </c>
    </row>
    <row r="1739" spans="1:20" x14ac:dyDescent="0.25">
      <c r="A1739">
        <v>0.107758620689655</v>
      </c>
      <c r="B1739">
        <v>8.6206896551724102E-2</v>
      </c>
      <c r="C1739">
        <v>2.1551724137931001E-2</v>
      </c>
      <c r="D1739">
        <v>4.7413793103448301E-2</v>
      </c>
      <c r="E1739">
        <v>2.5862068965517199E-2</v>
      </c>
      <c r="F1739">
        <v>6.4655172413793094E-2</v>
      </c>
      <c r="G1739">
        <v>5.1724137931034503E-2</v>
      </c>
      <c r="H1739">
        <v>4.7413793103448301E-2</v>
      </c>
      <c r="I1739">
        <v>8.6206896551724102E-3</v>
      </c>
      <c r="J1739">
        <v>3.8793103448275898E-2</v>
      </c>
      <c r="K1739">
        <v>0.116379310344828</v>
      </c>
      <c r="L1739">
        <v>3.4482758620689703E-2</v>
      </c>
      <c r="M1739">
        <v>3.0172413793103401E-2</v>
      </c>
      <c r="N1739">
        <v>4.31034482758621E-2</v>
      </c>
      <c r="O1739">
        <v>7.3275862068965497E-2</v>
      </c>
      <c r="P1739">
        <v>5.1724137931034503E-2</v>
      </c>
      <c r="Q1739">
        <v>6.8965517241379296E-2</v>
      </c>
      <c r="R1739">
        <v>8.6206896551724102E-3</v>
      </c>
      <c r="S1739">
        <v>2.5862068965517199E-2</v>
      </c>
      <c r="T1739">
        <v>4.7413793103448301E-2</v>
      </c>
    </row>
    <row r="1740" spans="1:20" x14ac:dyDescent="0.25">
      <c r="A1740">
        <v>7.5163398692810496E-2</v>
      </c>
      <c r="B1740">
        <v>3.9215686274509803E-2</v>
      </c>
      <c r="C1740">
        <v>5.22875816993464E-2</v>
      </c>
      <c r="D1740">
        <v>3.5947712418300699E-2</v>
      </c>
      <c r="E1740">
        <v>6.5359477124183E-3</v>
      </c>
      <c r="F1740">
        <v>5.8823529411764698E-2</v>
      </c>
      <c r="G1740">
        <v>4.2483660130718998E-2</v>
      </c>
      <c r="H1740">
        <v>8.8235294117647106E-2</v>
      </c>
      <c r="I1740">
        <v>1.6339869281045801E-2</v>
      </c>
      <c r="J1740">
        <v>6.2091503267973899E-2</v>
      </c>
      <c r="K1740">
        <v>7.8431372549019607E-2</v>
      </c>
      <c r="L1740">
        <v>4.5751633986928102E-2</v>
      </c>
      <c r="M1740">
        <v>2.9411764705882401E-2</v>
      </c>
      <c r="N1740">
        <v>3.2679738562091498E-2</v>
      </c>
      <c r="O1740">
        <v>8.1699346405228801E-2</v>
      </c>
      <c r="P1740">
        <v>3.2679738562091498E-2</v>
      </c>
      <c r="Q1740">
        <v>8.8235294117647106E-2</v>
      </c>
      <c r="R1740">
        <v>6.5359477124183E-3</v>
      </c>
      <c r="S1740">
        <v>3.5947712418300699E-2</v>
      </c>
      <c r="T1740">
        <v>9.1503267973856203E-2</v>
      </c>
    </row>
    <row r="1741" spans="1:20" x14ac:dyDescent="0.25">
      <c r="A1741">
        <v>0.10160427807486599</v>
      </c>
      <c r="B1741">
        <v>3.20855614973262E-2</v>
      </c>
      <c r="C1741">
        <v>2.6737967914438499E-2</v>
      </c>
      <c r="D1741">
        <v>7.4866310160427801E-2</v>
      </c>
      <c r="E1741">
        <v>1.06951871657754E-2</v>
      </c>
      <c r="F1741">
        <v>8.0213903743315496E-2</v>
      </c>
      <c r="G1741">
        <v>2.6737967914438499E-2</v>
      </c>
      <c r="H1741">
        <v>6.9518716577540093E-2</v>
      </c>
      <c r="I1741">
        <v>2.6737967914438499E-2</v>
      </c>
      <c r="J1741">
        <v>6.9518716577540093E-2</v>
      </c>
      <c r="K1741">
        <v>5.8823529411764698E-2</v>
      </c>
      <c r="L1741">
        <v>7.4866310160427801E-2</v>
      </c>
      <c r="M1741">
        <v>1.60427807486631E-2</v>
      </c>
      <c r="N1741">
        <v>5.8823529411764698E-2</v>
      </c>
      <c r="O1741">
        <v>4.2780748663101602E-2</v>
      </c>
      <c r="P1741">
        <v>4.8128342245989303E-2</v>
      </c>
      <c r="Q1741">
        <v>7.4866310160427801E-2</v>
      </c>
      <c r="R1741">
        <v>1.60427807486631E-2</v>
      </c>
      <c r="S1741">
        <v>2.6737967914438499E-2</v>
      </c>
      <c r="T1741">
        <v>6.4171122994652399E-2</v>
      </c>
    </row>
    <row r="1742" spans="1:20" x14ac:dyDescent="0.25">
      <c r="A1742">
        <v>8.6419753086419707E-2</v>
      </c>
      <c r="B1742">
        <v>6.5843621399177002E-2</v>
      </c>
      <c r="C1742">
        <v>4.1152263374485597E-2</v>
      </c>
      <c r="D1742">
        <v>5.7613168724279802E-2</v>
      </c>
      <c r="E1742">
        <v>1.6460905349794198E-2</v>
      </c>
      <c r="F1742">
        <v>6.1728395061728399E-2</v>
      </c>
      <c r="G1742">
        <v>5.3497942386831303E-2</v>
      </c>
      <c r="H1742">
        <v>4.9382716049382699E-2</v>
      </c>
      <c r="I1742">
        <v>4.1152263374485597E-2</v>
      </c>
      <c r="J1742">
        <v>9.0534979423868303E-2</v>
      </c>
      <c r="K1742">
        <v>0.11934156378600801</v>
      </c>
      <c r="L1742">
        <v>5.7613168724279802E-2</v>
      </c>
      <c r="M1742">
        <v>1.2345679012345699E-2</v>
      </c>
      <c r="N1742">
        <v>2.0576131687242798E-2</v>
      </c>
      <c r="O1742">
        <v>1.6460905349794198E-2</v>
      </c>
      <c r="P1742">
        <v>9.46502057613169E-2</v>
      </c>
      <c r="Q1742">
        <v>4.52674897119342E-2</v>
      </c>
      <c r="R1742">
        <v>1.2345679012345699E-2</v>
      </c>
      <c r="S1742">
        <v>2.4691358024691398E-2</v>
      </c>
      <c r="T1742">
        <v>3.2921810699588501E-2</v>
      </c>
    </row>
    <row r="1743" spans="1:20" x14ac:dyDescent="0.25">
      <c r="A1743">
        <v>0.113287904599659</v>
      </c>
      <c r="B1743">
        <v>5.2810902896081799E-2</v>
      </c>
      <c r="C1743">
        <v>3.9182282793867103E-2</v>
      </c>
      <c r="D1743">
        <v>5.2810902896081799E-2</v>
      </c>
      <c r="E1743">
        <v>1.61839863713799E-2</v>
      </c>
      <c r="F1743">
        <v>6.47359454855196E-2</v>
      </c>
      <c r="G1743">
        <v>4.7700170357751301E-2</v>
      </c>
      <c r="H1743">
        <v>6.6439522998296405E-2</v>
      </c>
      <c r="I1743">
        <v>2.2998296422487199E-2</v>
      </c>
      <c r="J1743">
        <v>4.7700170357751301E-2</v>
      </c>
      <c r="K1743">
        <v>9.96592844974446E-2</v>
      </c>
      <c r="L1743">
        <v>4.0885860306643901E-2</v>
      </c>
      <c r="M1743">
        <v>2.1294718909710401E-2</v>
      </c>
      <c r="N1743">
        <v>3.3219761499148202E-2</v>
      </c>
      <c r="O1743">
        <v>5.7069846678023901E-2</v>
      </c>
      <c r="P1743">
        <v>6.0477001703577497E-2</v>
      </c>
      <c r="Q1743">
        <v>5.3662691652470201E-2</v>
      </c>
      <c r="R1743">
        <v>1.1925042589437799E-2</v>
      </c>
      <c r="S1743">
        <v>3.1516183986371397E-2</v>
      </c>
      <c r="T1743">
        <v>6.6439522998296405E-2</v>
      </c>
    </row>
    <row r="1744" spans="1:20" x14ac:dyDescent="0.25">
      <c r="A1744">
        <v>0.119760479041916</v>
      </c>
      <c r="B1744">
        <v>2.39520958083832E-2</v>
      </c>
      <c r="C1744">
        <v>4.1916167664670698E-2</v>
      </c>
      <c r="D1744">
        <v>4.4910179640718598E-2</v>
      </c>
      <c r="E1744">
        <v>2.09580838323353E-2</v>
      </c>
      <c r="F1744">
        <v>4.4910179640718598E-2</v>
      </c>
      <c r="G1744">
        <v>5.6886227544910198E-2</v>
      </c>
      <c r="H1744">
        <v>7.7844311377245498E-2</v>
      </c>
      <c r="I1744">
        <v>3.59281437125748E-2</v>
      </c>
      <c r="J1744">
        <v>5.3892215568862298E-2</v>
      </c>
      <c r="K1744">
        <v>0.11377245508981999</v>
      </c>
      <c r="L1744">
        <v>3.59281437125748E-2</v>
      </c>
      <c r="M1744">
        <v>8.9820359281437105E-3</v>
      </c>
      <c r="N1744">
        <v>4.1916167664670698E-2</v>
      </c>
      <c r="O1744">
        <v>5.3892215568862298E-2</v>
      </c>
      <c r="P1744">
        <v>4.7904191616766498E-2</v>
      </c>
      <c r="Q1744">
        <v>5.0898203592814398E-2</v>
      </c>
      <c r="R1744">
        <v>5.9880239520958096E-3</v>
      </c>
      <c r="S1744">
        <v>3.59281437125748E-2</v>
      </c>
      <c r="T1744">
        <v>8.3832335329341298E-2</v>
      </c>
    </row>
    <row r="1745" spans="1:20" x14ac:dyDescent="0.25">
      <c r="A1745">
        <v>0.103305785123967</v>
      </c>
      <c r="B1745">
        <v>7.43801652892562E-2</v>
      </c>
      <c r="C1745">
        <v>2.89256198347107E-2</v>
      </c>
      <c r="D1745">
        <v>2.89256198347107E-2</v>
      </c>
      <c r="E1745">
        <v>0</v>
      </c>
      <c r="F1745">
        <v>4.9586776859504099E-2</v>
      </c>
      <c r="G1745">
        <v>4.9586776859504099E-2</v>
      </c>
      <c r="H1745">
        <v>7.0247933884297495E-2</v>
      </c>
      <c r="I1745">
        <v>2.4793388429752101E-2</v>
      </c>
      <c r="J1745">
        <v>4.1322314049586799E-2</v>
      </c>
      <c r="K1745">
        <v>9.9173553719008295E-2</v>
      </c>
      <c r="L1745">
        <v>4.1322314049586799E-2</v>
      </c>
      <c r="M1745">
        <v>2.89256198347107E-2</v>
      </c>
      <c r="N1745">
        <v>6.1983471074380202E-2</v>
      </c>
      <c r="O1745">
        <v>3.71900826446281E-2</v>
      </c>
      <c r="P1745">
        <v>8.2644628099173598E-2</v>
      </c>
      <c r="Q1745">
        <v>2.89256198347107E-2</v>
      </c>
      <c r="R1745">
        <v>3.71900826446281E-2</v>
      </c>
      <c r="S1745">
        <v>2.0661157024793399E-2</v>
      </c>
      <c r="T1745">
        <v>9.0909090909090898E-2</v>
      </c>
    </row>
    <row r="1746" spans="1:20" x14ac:dyDescent="0.25">
      <c r="A1746">
        <v>5.7996485061511401E-2</v>
      </c>
      <c r="B1746">
        <v>7.9086115992970094E-2</v>
      </c>
      <c r="C1746">
        <v>3.8664323374340899E-2</v>
      </c>
      <c r="D1746">
        <v>6.5026362038664298E-2</v>
      </c>
      <c r="E1746">
        <v>1.4059753954305801E-2</v>
      </c>
      <c r="F1746">
        <v>6.8541300527240806E-2</v>
      </c>
      <c r="G1746">
        <v>2.8119507908611601E-2</v>
      </c>
      <c r="H1746">
        <v>7.3813708260105401E-2</v>
      </c>
      <c r="I1746">
        <v>2.6362038664323399E-2</v>
      </c>
      <c r="J1746">
        <v>4.21792618629174E-2</v>
      </c>
      <c r="K1746">
        <v>9.6660808435852397E-2</v>
      </c>
      <c r="L1746">
        <v>4.21792618629174E-2</v>
      </c>
      <c r="M1746">
        <v>3.6906854130052701E-2</v>
      </c>
      <c r="N1746">
        <v>3.3391915641476297E-2</v>
      </c>
      <c r="O1746">
        <v>5.4481546572934997E-2</v>
      </c>
      <c r="P1746">
        <v>4.21792618629174E-2</v>
      </c>
      <c r="Q1746">
        <v>5.4481546572934997E-2</v>
      </c>
      <c r="R1746">
        <v>1.4059753954305801E-2</v>
      </c>
      <c r="S1746">
        <v>4.7451669595782099E-2</v>
      </c>
      <c r="T1746">
        <v>8.43585237258348E-2</v>
      </c>
    </row>
    <row r="1747" spans="1:20" x14ac:dyDescent="0.25">
      <c r="A1747">
        <v>0.134615384615385</v>
      </c>
      <c r="B1747">
        <v>3.2051282051282E-2</v>
      </c>
      <c r="C1747">
        <v>1.9230769230769201E-2</v>
      </c>
      <c r="D1747">
        <v>3.2051282051282E-2</v>
      </c>
      <c r="E1747">
        <v>6.41025641025641E-3</v>
      </c>
      <c r="F1747">
        <v>0.108974358974359</v>
      </c>
      <c r="G1747">
        <v>5.1282051282051301E-2</v>
      </c>
      <c r="H1747">
        <v>5.1282051282051301E-2</v>
      </c>
      <c r="I1747">
        <v>6.41025641025641E-3</v>
      </c>
      <c r="J1747">
        <v>8.3333333333333301E-2</v>
      </c>
      <c r="K1747">
        <v>3.8461538461538498E-2</v>
      </c>
      <c r="L1747">
        <v>5.1282051282051301E-2</v>
      </c>
      <c r="M1747">
        <v>5.7692307692307702E-2</v>
      </c>
      <c r="N1747">
        <v>2.5641025641025599E-2</v>
      </c>
      <c r="O1747">
        <v>7.69230769230769E-2</v>
      </c>
      <c r="P1747">
        <v>8.3333333333333301E-2</v>
      </c>
      <c r="Q1747">
        <v>3.2051282051282E-2</v>
      </c>
      <c r="R1747">
        <v>0</v>
      </c>
      <c r="S1747">
        <v>1.2820512820512799E-2</v>
      </c>
      <c r="T1747">
        <v>9.6153846153846201E-2</v>
      </c>
    </row>
    <row r="1748" spans="1:20" x14ac:dyDescent="0.25">
      <c r="A1748">
        <v>0.13657407407407399</v>
      </c>
      <c r="B1748">
        <v>2.5462962962963E-2</v>
      </c>
      <c r="C1748">
        <v>4.3981481481481503E-2</v>
      </c>
      <c r="D1748">
        <v>5.7870370370370398E-2</v>
      </c>
      <c r="E1748">
        <v>2.3148148148148099E-3</v>
      </c>
      <c r="F1748">
        <v>7.8703703703703706E-2</v>
      </c>
      <c r="G1748">
        <v>2.5462962962963E-2</v>
      </c>
      <c r="H1748">
        <v>0.108796296296296</v>
      </c>
      <c r="I1748">
        <v>1.6203703703703699E-2</v>
      </c>
      <c r="J1748">
        <v>8.1018518518518504E-2</v>
      </c>
      <c r="K1748">
        <v>6.9444444444444406E-2</v>
      </c>
      <c r="L1748">
        <v>8.5648148148148195E-2</v>
      </c>
      <c r="M1748">
        <v>3.0092592592592601E-2</v>
      </c>
      <c r="N1748">
        <v>2.7777777777777801E-2</v>
      </c>
      <c r="O1748">
        <v>2.5462962962963E-2</v>
      </c>
      <c r="P1748">
        <v>5.0925925925925902E-2</v>
      </c>
      <c r="Q1748">
        <v>4.8611111111111098E-2</v>
      </c>
      <c r="R1748">
        <v>2.3148148148148099E-3</v>
      </c>
      <c r="S1748">
        <v>2.5462962962963E-2</v>
      </c>
      <c r="T1748">
        <v>5.7870370370370398E-2</v>
      </c>
    </row>
    <row r="1749" spans="1:20" x14ac:dyDescent="0.25">
      <c r="A1749">
        <v>7.3913043478260901E-2</v>
      </c>
      <c r="B1749">
        <v>5.6521739130434803E-2</v>
      </c>
      <c r="C1749">
        <v>2.3913043478260902E-2</v>
      </c>
      <c r="D1749">
        <v>5.8695652173913003E-2</v>
      </c>
      <c r="E1749">
        <v>2.17391304347826E-3</v>
      </c>
      <c r="F1749">
        <v>8.4782608695652198E-2</v>
      </c>
      <c r="G1749">
        <v>4.3478260869565202E-2</v>
      </c>
      <c r="H1749">
        <v>9.7826086956521702E-2</v>
      </c>
      <c r="I1749">
        <v>1.5217391304347801E-2</v>
      </c>
      <c r="J1749">
        <v>5.8695652173913003E-2</v>
      </c>
      <c r="K1749">
        <v>9.1304347826086998E-2</v>
      </c>
      <c r="L1749">
        <v>4.3478260869565202E-2</v>
      </c>
      <c r="M1749">
        <v>3.2608695652173898E-2</v>
      </c>
      <c r="N1749">
        <v>3.0434782608695699E-2</v>
      </c>
      <c r="O1749">
        <v>4.3478260869565202E-2</v>
      </c>
      <c r="P1749">
        <v>5.4347826086956499E-2</v>
      </c>
      <c r="Q1749">
        <v>5.21739130434783E-2</v>
      </c>
      <c r="R1749">
        <v>2.17391304347826E-3</v>
      </c>
      <c r="S1749">
        <v>3.2608695652173898E-2</v>
      </c>
      <c r="T1749">
        <v>0.102173913043478</v>
      </c>
    </row>
    <row r="1750" spans="1:20" x14ac:dyDescent="0.25">
      <c r="A1750">
        <v>0.10726643598615899</v>
      </c>
      <c r="B1750">
        <v>6.5743944636678195E-2</v>
      </c>
      <c r="C1750">
        <v>5.5363321799308002E-2</v>
      </c>
      <c r="D1750">
        <v>7.6124567474048402E-2</v>
      </c>
      <c r="E1750">
        <v>1.03806228373702E-2</v>
      </c>
      <c r="F1750">
        <v>5.1903114186851201E-2</v>
      </c>
      <c r="G1750">
        <v>2.7681660899654001E-2</v>
      </c>
      <c r="H1750">
        <v>3.4602076124567498E-2</v>
      </c>
      <c r="I1750">
        <v>2.42214532871972E-2</v>
      </c>
      <c r="J1750">
        <v>4.4982698961937698E-2</v>
      </c>
      <c r="K1750">
        <v>0.10726643598615899</v>
      </c>
      <c r="L1750">
        <v>5.1903114186851201E-2</v>
      </c>
      <c r="M1750">
        <v>3.8062283737024201E-2</v>
      </c>
      <c r="N1750">
        <v>4.1522491349481001E-2</v>
      </c>
      <c r="O1750">
        <v>2.7681660899654001E-2</v>
      </c>
      <c r="P1750">
        <v>8.3044982698961906E-2</v>
      </c>
      <c r="Q1750">
        <v>5.5363321799308002E-2</v>
      </c>
      <c r="R1750">
        <v>0</v>
      </c>
      <c r="S1750">
        <v>1.3840830449827E-2</v>
      </c>
      <c r="T1750">
        <v>8.3044982698961906E-2</v>
      </c>
    </row>
    <row r="1751" spans="1:20" x14ac:dyDescent="0.25">
      <c r="A1751">
        <v>0.111597374179431</v>
      </c>
      <c r="B1751">
        <v>6.6739606126914694E-2</v>
      </c>
      <c r="C1751">
        <v>3.82932166301969E-2</v>
      </c>
      <c r="D1751">
        <v>5.0328227571115998E-2</v>
      </c>
      <c r="E1751">
        <v>7.6586433260393896E-3</v>
      </c>
      <c r="F1751">
        <v>6.3457330415754895E-2</v>
      </c>
      <c r="G1751">
        <v>9.4091903719912495E-2</v>
      </c>
      <c r="H1751">
        <v>5.0328227571115998E-2</v>
      </c>
      <c r="I1751">
        <v>1.64113785557987E-2</v>
      </c>
      <c r="J1751">
        <v>6.01750547045952E-2</v>
      </c>
      <c r="K1751">
        <v>0.14551422319474799</v>
      </c>
      <c r="L1751">
        <v>2.5164113785557999E-2</v>
      </c>
      <c r="M1751">
        <v>2.18818380743982E-2</v>
      </c>
      <c r="N1751">
        <v>2.0787746170678301E-2</v>
      </c>
      <c r="O1751">
        <v>3.3916849015317302E-2</v>
      </c>
      <c r="P1751">
        <v>6.6739606126914694E-2</v>
      </c>
      <c r="Q1751">
        <v>5.5798687089715499E-2</v>
      </c>
      <c r="R1751">
        <v>8.7527352297592995E-3</v>
      </c>
      <c r="S1751">
        <v>1.3129102844638901E-2</v>
      </c>
      <c r="T1751">
        <v>4.9234135667396102E-2</v>
      </c>
    </row>
    <row r="1752" spans="1:20" x14ac:dyDescent="0.25">
      <c r="A1752">
        <v>3.77358490566038E-2</v>
      </c>
      <c r="B1752">
        <v>3.77358490566038E-2</v>
      </c>
      <c r="C1752">
        <v>1.88679245283019E-2</v>
      </c>
      <c r="D1752">
        <v>4.71698113207547E-2</v>
      </c>
      <c r="E1752">
        <v>7.5471698113207503E-2</v>
      </c>
      <c r="F1752">
        <v>1.88679245283019E-2</v>
      </c>
      <c r="G1752">
        <v>3.77358490566038E-2</v>
      </c>
      <c r="H1752">
        <v>4.71698113207547E-2</v>
      </c>
      <c r="I1752">
        <v>3.77358490566038E-2</v>
      </c>
      <c r="J1752">
        <v>1.88679245283019E-2</v>
      </c>
      <c r="K1752">
        <v>6.6037735849056603E-2</v>
      </c>
      <c r="L1752">
        <v>8.4905660377358499E-2</v>
      </c>
      <c r="M1752">
        <v>3.77358490566038E-2</v>
      </c>
      <c r="N1752">
        <v>6.6037735849056603E-2</v>
      </c>
      <c r="O1752">
        <v>5.6603773584905703E-2</v>
      </c>
      <c r="P1752">
        <v>0.10377358490565999</v>
      </c>
      <c r="Q1752">
        <v>9.4339622641509399E-2</v>
      </c>
      <c r="R1752">
        <v>9.4339622641509396E-3</v>
      </c>
      <c r="S1752">
        <v>5.6603773584905703E-2</v>
      </c>
      <c r="T1752">
        <v>4.71698113207547E-2</v>
      </c>
    </row>
    <row r="1753" spans="1:20" x14ac:dyDescent="0.25">
      <c r="A1753">
        <v>0.104477611940299</v>
      </c>
      <c r="B1753">
        <v>8.1023454157782504E-2</v>
      </c>
      <c r="C1753">
        <v>2.5586353944562899E-2</v>
      </c>
      <c r="D1753">
        <v>5.3304904051172698E-2</v>
      </c>
      <c r="E1753">
        <v>4.26439232409382E-3</v>
      </c>
      <c r="F1753">
        <v>7.4626865671641798E-2</v>
      </c>
      <c r="G1753">
        <v>6.1833688699360297E-2</v>
      </c>
      <c r="H1753">
        <v>7.0362473347547999E-2</v>
      </c>
      <c r="I1753">
        <v>3.1982942430703598E-2</v>
      </c>
      <c r="J1753">
        <v>5.1172707889125799E-2</v>
      </c>
      <c r="K1753">
        <v>0.12579957356076801</v>
      </c>
      <c r="L1753">
        <v>2.9850746268656699E-2</v>
      </c>
      <c r="M1753">
        <v>2.3454157782516E-2</v>
      </c>
      <c r="N1753">
        <v>2.9850746268656699E-2</v>
      </c>
      <c r="O1753">
        <v>4.6908315565031999E-2</v>
      </c>
      <c r="P1753">
        <v>4.26439232409382E-2</v>
      </c>
      <c r="Q1753">
        <v>5.5437100213219598E-2</v>
      </c>
      <c r="R1753">
        <v>1.49253731343284E-2</v>
      </c>
      <c r="S1753">
        <v>1.06609808102345E-2</v>
      </c>
      <c r="T1753">
        <v>6.1833688699360297E-2</v>
      </c>
    </row>
    <row r="1754" spans="1:20" x14ac:dyDescent="0.25">
      <c r="A1754">
        <v>8.8514996342355504E-2</v>
      </c>
      <c r="B1754">
        <v>5.4864667154352599E-2</v>
      </c>
      <c r="C1754">
        <v>4.6086320409656198E-2</v>
      </c>
      <c r="D1754">
        <v>4.9743964886613E-2</v>
      </c>
      <c r="E1754">
        <v>1.4630577907827401E-3</v>
      </c>
      <c r="F1754">
        <v>5.1938551572787102E-2</v>
      </c>
      <c r="G1754">
        <v>6.1448427212874898E-2</v>
      </c>
      <c r="H1754">
        <v>7.5347476225310905E-2</v>
      </c>
      <c r="I1754">
        <v>1.4630577907827401E-2</v>
      </c>
      <c r="J1754">
        <v>3.5113386978785702E-2</v>
      </c>
      <c r="K1754">
        <v>0.10826627651792201</v>
      </c>
      <c r="L1754">
        <v>4.3160204828090701E-2</v>
      </c>
      <c r="M1754">
        <v>2.0482809070958299E-2</v>
      </c>
      <c r="N1754">
        <v>3.29188002926116E-2</v>
      </c>
      <c r="O1754">
        <v>5.3401609363569899E-2</v>
      </c>
      <c r="P1754">
        <v>8.1931236283833198E-2</v>
      </c>
      <c r="Q1754">
        <v>5.7790782735918103E-2</v>
      </c>
      <c r="R1754">
        <v>1.9751280175566901E-2</v>
      </c>
      <c r="S1754">
        <v>3.5844915874177E-2</v>
      </c>
      <c r="T1754">
        <v>6.7300658376005906E-2</v>
      </c>
    </row>
    <row r="1755" spans="1:20" x14ac:dyDescent="0.25">
      <c r="A1755">
        <v>0.13353115727003001</v>
      </c>
      <c r="B1755">
        <v>5.93471810089021E-2</v>
      </c>
      <c r="C1755">
        <v>1.78041543026706E-2</v>
      </c>
      <c r="D1755">
        <v>7.1216617210682495E-2</v>
      </c>
      <c r="E1755">
        <v>8.9020771513353102E-3</v>
      </c>
      <c r="F1755">
        <v>4.7477744807121698E-2</v>
      </c>
      <c r="G1755">
        <v>2.3738872403560801E-2</v>
      </c>
      <c r="H1755">
        <v>0.100890207715134</v>
      </c>
      <c r="I1755">
        <v>1.78041543026706E-2</v>
      </c>
      <c r="J1755">
        <v>3.8575667655786301E-2</v>
      </c>
      <c r="K1755">
        <v>0.106824925816024</v>
      </c>
      <c r="L1755">
        <v>4.7477744807121698E-2</v>
      </c>
      <c r="M1755">
        <v>3.2640949554896097E-2</v>
      </c>
      <c r="N1755">
        <v>4.1543026706231501E-2</v>
      </c>
      <c r="O1755">
        <v>5.3412462908011903E-2</v>
      </c>
      <c r="P1755">
        <v>3.8575667655786301E-2</v>
      </c>
      <c r="Q1755">
        <v>5.93471810089021E-2</v>
      </c>
      <c r="R1755">
        <v>5.9347181008902097E-3</v>
      </c>
      <c r="S1755">
        <v>2.3738872403560801E-2</v>
      </c>
      <c r="T1755">
        <v>7.1216617210682495E-2</v>
      </c>
    </row>
    <row r="1756" spans="1:20" x14ac:dyDescent="0.25">
      <c r="A1756">
        <v>3.9393939393939398E-2</v>
      </c>
      <c r="B1756">
        <v>4.5454545454545497E-2</v>
      </c>
      <c r="C1756">
        <v>4.8484848484848499E-2</v>
      </c>
      <c r="D1756">
        <v>8.7878787878787903E-2</v>
      </c>
      <c r="E1756">
        <v>1.5151515151515201E-2</v>
      </c>
      <c r="F1756">
        <v>4.5454545454545497E-2</v>
      </c>
      <c r="G1756">
        <v>2.7272727272727299E-2</v>
      </c>
      <c r="H1756">
        <v>6.3636363636363602E-2</v>
      </c>
      <c r="I1756">
        <v>2.12121212121212E-2</v>
      </c>
      <c r="J1756">
        <v>8.7878787878787903E-2</v>
      </c>
      <c r="K1756">
        <v>8.4848484848484895E-2</v>
      </c>
      <c r="L1756">
        <v>7.2727272727272696E-2</v>
      </c>
      <c r="M1756">
        <v>2.7272727272727299E-2</v>
      </c>
      <c r="N1756">
        <v>6.3636363636363602E-2</v>
      </c>
      <c r="O1756">
        <v>3.03030303030303E-2</v>
      </c>
      <c r="P1756">
        <v>8.1818181818181804E-2</v>
      </c>
      <c r="Q1756">
        <v>3.9393939393939398E-2</v>
      </c>
      <c r="R1756">
        <v>1.21212121212121E-2</v>
      </c>
      <c r="S1756">
        <v>4.2424242424242399E-2</v>
      </c>
      <c r="T1756">
        <v>6.3636363636363602E-2</v>
      </c>
    </row>
    <row r="1757" spans="1:20" x14ac:dyDescent="0.25">
      <c r="A1757">
        <v>6.7183462532299704E-2</v>
      </c>
      <c r="B1757">
        <v>7.4935400516795897E-2</v>
      </c>
      <c r="C1757">
        <v>3.6175710594315201E-2</v>
      </c>
      <c r="D1757">
        <v>9.3023255813953501E-2</v>
      </c>
      <c r="E1757">
        <v>1.8087855297157601E-2</v>
      </c>
      <c r="F1757">
        <v>7.2351421188630499E-2</v>
      </c>
      <c r="G1757">
        <v>4.6511627906976702E-2</v>
      </c>
      <c r="H1757">
        <v>5.9431524547803601E-2</v>
      </c>
      <c r="I1757">
        <v>1.5503875968992199E-2</v>
      </c>
      <c r="J1757">
        <v>6.7183462532299704E-2</v>
      </c>
      <c r="K1757">
        <v>9.3023255813953501E-2</v>
      </c>
      <c r="L1757">
        <v>2.8423772609819101E-2</v>
      </c>
      <c r="M1757">
        <v>2.0671834625322998E-2</v>
      </c>
      <c r="N1757">
        <v>4.3927648578811401E-2</v>
      </c>
      <c r="O1757">
        <v>5.4263565891472902E-2</v>
      </c>
      <c r="P1757">
        <v>4.90956072351421E-2</v>
      </c>
      <c r="Q1757">
        <v>3.35917312661499E-2</v>
      </c>
      <c r="R1757">
        <v>3.1007751937984499E-2</v>
      </c>
      <c r="S1757">
        <v>4.90956072351421E-2</v>
      </c>
      <c r="T1757">
        <v>4.6511627906976702E-2</v>
      </c>
    </row>
    <row r="1758" spans="1:20" x14ac:dyDescent="0.25">
      <c r="A1758">
        <v>9.6026490066225198E-2</v>
      </c>
      <c r="B1758">
        <v>6.9536423841059597E-2</v>
      </c>
      <c r="C1758">
        <v>3.3112582781456998E-2</v>
      </c>
      <c r="D1758">
        <v>5.6291390728476803E-2</v>
      </c>
      <c r="E1758">
        <v>1.9867549668874201E-2</v>
      </c>
      <c r="F1758">
        <v>6.6225165562913899E-2</v>
      </c>
      <c r="G1758">
        <v>3.9735099337748297E-2</v>
      </c>
      <c r="H1758">
        <v>0.129139072847682</v>
      </c>
      <c r="I1758">
        <v>1.9867549668874201E-2</v>
      </c>
      <c r="J1758">
        <v>5.6291390728476803E-2</v>
      </c>
      <c r="K1758">
        <v>8.2781456953642404E-2</v>
      </c>
      <c r="L1758">
        <v>2.9801324503311299E-2</v>
      </c>
      <c r="M1758">
        <v>1.9867549668874201E-2</v>
      </c>
      <c r="N1758">
        <v>2.3178807947019899E-2</v>
      </c>
      <c r="O1758">
        <v>3.9735099337748297E-2</v>
      </c>
      <c r="P1758">
        <v>4.3046357615894003E-2</v>
      </c>
      <c r="Q1758">
        <v>5.6291390728476803E-2</v>
      </c>
      <c r="R1758">
        <v>1.6556291390728499E-2</v>
      </c>
      <c r="S1758">
        <v>2.6490066225165601E-2</v>
      </c>
      <c r="T1758">
        <v>7.6158940397350994E-2</v>
      </c>
    </row>
    <row r="1759" spans="1:20" x14ac:dyDescent="0.25">
      <c r="A1759">
        <v>0.14049586776859499</v>
      </c>
      <c r="B1759">
        <v>5.7851239669421503E-2</v>
      </c>
      <c r="C1759">
        <v>4.1322314049586799E-2</v>
      </c>
      <c r="D1759">
        <v>2.4793388429752101E-2</v>
      </c>
      <c r="E1759">
        <v>0</v>
      </c>
      <c r="F1759">
        <v>3.3057851239669402E-2</v>
      </c>
      <c r="G1759">
        <v>4.1322314049586799E-2</v>
      </c>
      <c r="H1759">
        <v>6.6115702479338803E-2</v>
      </c>
      <c r="I1759">
        <v>1.6528925619834701E-2</v>
      </c>
      <c r="J1759">
        <v>5.7851239669421503E-2</v>
      </c>
      <c r="K1759">
        <v>0.13223140495867799</v>
      </c>
      <c r="L1759">
        <v>4.9586776859504099E-2</v>
      </c>
      <c r="M1759">
        <v>1.6528925619834701E-2</v>
      </c>
      <c r="N1759">
        <v>1.6528925619834701E-2</v>
      </c>
      <c r="O1759">
        <v>5.7851239669421503E-2</v>
      </c>
      <c r="P1759">
        <v>9.0909090909090898E-2</v>
      </c>
      <c r="Q1759">
        <v>4.1322314049586799E-2</v>
      </c>
      <c r="R1759">
        <v>8.2644628099173608E-3</v>
      </c>
      <c r="S1759">
        <v>0</v>
      </c>
      <c r="T1759">
        <v>0.107438016528926</v>
      </c>
    </row>
    <row r="1760" spans="1:20" x14ac:dyDescent="0.25">
      <c r="A1760">
        <v>9.8976109215017094E-2</v>
      </c>
      <c r="B1760">
        <v>3.7542662116041001E-2</v>
      </c>
      <c r="C1760">
        <v>3.7542662116041001E-2</v>
      </c>
      <c r="D1760">
        <v>8.8737201365187701E-2</v>
      </c>
      <c r="E1760">
        <v>1.7064846416382298E-2</v>
      </c>
      <c r="F1760">
        <v>7.5085324232081904E-2</v>
      </c>
      <c r="G1760">
        <v>2.7303754266211601E-2</v>
      </c>
      <c r="H1760">
        <v>8.1911262798634796E-2</v>
      </c>
      <c r="I1760">
        <v>1.7064846416382298E-2</v>
      </c>
      <c r="J1760">
        <v>5.8020477815699703E-2</v>
      </c>
      <c r="K1760">
        <v>0.119453924914676</v>
      </c>
      <c r="L1760">
        <v>3.4129692832764499E-2</v>
      </c>
      <c r="M1760">
        <v>2.38907849829352E-2</v>
      </c>
      <c r="N1760">
        <v>3.0716723549488099E-2</v>
      </c>
      <c r="O1760">
        <v>5.8020477815699703E-2</v>
      </c>
      <c r="P1760">
        <v>4.7781569965870303E-2</v>
      </c>
      <c r="Q1760">
        <v>5.1194539249146798E-2</v>
      </c>
      <c r="R1760">
        <v>2.7303754266211601E-2</v>
      </c>
      <c r="S1760">
        <v>6.8259385665529002E-3</v>
      </c>
      <c r="T1760">
        <v>6.14334470989761E-2</v>
      </c>
    </row>
    <row r="1761" spans="1:20" x14ac:dyDescent="0.25">
      <c r="A1761">
        <v>0.114583333333333</v>
      </c>
      <c r="B1761">
        <v>3.6458333333333301E-2</v>
      </c>
      <c r="C1761">
        <v>4.1666666666666699E-2</v>
      </c>
      <c r="D1761">
        <v>5.2083333333333301E-2</v>
      </c>
      <c r="E1761">
        <v>7.2916666666666699E-2</v>
      </c>
      <c r="F1761">
        <v>6.7708333333333301E-2</v>
      </c>
      <c r="G1761">
        <v>3.6458333333333301E-2</v>
      </c>
      <c r="H1761">
        <v>6.7708333333333301E-2</v>
      </c>
      <c r="I1761">
        <v>2.0833333333333301E-2</v>
      </c>
      <c r="J1761">
        <v>8.8541666666666699E-2</v>
      </c>
      <c r="K1761">
        <v>6.7708333333333301E-2</v>
      </c>
      <c r="L1761">
        <v>2.6041666666666699E-2</v>
      </c>
      <c r="M1761">
        <v>2.6041666666666699E-2</v>
      </c>
      <c r="N1761">
        <v>1.0416666666666701E-2</v>
      </c>
      <c r="O1761">
        <v>7.8125E-2</v>
      </c>
      <c r="P1761">
        <v>3.6458333333333301E-2</v>
      </c>
      <c r="Q1761">
        <v>4.1666666666666699E-2</v>
      </c>
      <c r="R1761">
        <v>1.5625E-2</v>
      </c>
      <c r="S1761">
        <v>1.5625E-2</v>
      </c>
      <c r="T1761">
        <v>8.3333333333333301E-2</v>
      </c>
    </row>
    <row r="1762" spans="1:20" x14ac:dyDescent="0.25">
      <c r="A1762">
        <v>8.8339222614841006E-2</v>
      </c>
      <c r="B1762">
        <v>7.4204946996466403E-2</v>
      </c>
      <c r="C1762">
        <v>3.5335689045936397E-2</v>
      </c>
      <c r="D1762">
        <v>5.6537102473498198E-2</v>
      </c>
      <c r="E1762">
        <v>0</v>
      </c>
      <c r="F1762">
        <v>6.7137809187279199E-2</v>
      </c>
      <c r="G1762">
        <v>5.6537102473498198E-2</v>
      </c>
      <c r="H1762">
        <v>4.9469964664311E-2</v>
      </c>
      <c r="I1762">
        <v>4.9469964664311E-2</v>
      </c>
      <c r="J1762">
        <v>5.6537102473498198E-2</v>
      </c>
      <c r="K1762">
        <v>8.8339222614841006E-2</v>
      </c>
      <c r="L1762">
        <v>3.1802120141342802E-2</v>
      </c>
      <c r="M1762">
        <v>7.0671378091872799E-3</v>
      </c>
      <c r="N1762">
        <v>4.5936395759717301E-2</v>
      </c>
      <c r="O1762">
        <v>7.4204946996466403E-2</v>
      </c>
      <c r="P1762">
        <v>4.5936395759717301E-2</v>
      </c>
      <c r="Q1762">
        <v>6.0070671378091897E-2</v>
      </c>
      <c r="R1762">
        <v>2.1201413427561801E-2</v>
      </c>
      <c r="S1762">
        <v>3.1802120141342802E-2</v>
      </c>
      <c r="T1762">
        <v>6.0070671378091897E-2</v>
      </c>
    </row>
    <row r="1763" spans="1:20" x14ac:dyDescent="0.25">
      <c r="A1763">
        <v>0.118110236220472</v>
      </c>
      <c r="B1763">
        <v>5.9055118110236199E-2</v>
      </c>
      <c r="C1763">
        <v>5.5118110236220499E-2</v>
      </c>
      <c r="D1763">
        <v>8.6614173228346497E-2</v>
      </c>
      <c r="E1763">
        <v>0</v>
      </c>
      <c r="F1763">
        <v>3.1496062992125998E-2</v>
      </c>
      <c r="G1763">
        <v>6.2992125984251995E-2</v>
      </c>
      <c r="H1763">
        <v>5.5118110236220499E-2</v>
      </c>
      <c r="I1763">
        <v>5.1181102362204703E-2</v>
      </c>
      <c r="J1763">
        <v>7.0866141732283505E-2</v>
      </c>
      <c r="K1763">
        <v>8.6614173228346497E-2</v>
      </c>
      <c r="L1763">
        <v>2.7559055118110201E-2</v>
      </c>
      <c r="M1763">
        <v>2.7559055118110201E-2</v>
      </c>
      <c r="N1763">
        <v>3.1496062992125998E-2</v>
      </c>
      <c r="O1763">
        <v>5.1181102362204703E-2</v>
      </c>
      <c r="P1763">
        <v>3.9370078740157501E-2</v>
      </c>
      <c r="Q1763">
        <v>1.9685039370078702E-2</v>
      </c>
      <c r="R1763">
        <v>1.9685039370078702E-2</v>
      </c>
      <c r="S1763">
        <v>2.3622047244094498E-2</v>
      </c>
      <c r="T1763">
        <v>8.2677165354330701E-2</v>
      </c>
    </row>
    <row r="1764" spans="1:20" x14ac:dyDescent="0.25">
      <c r="A1764">
        <v>9.5959595959595995E-2</v>
      </c>
      <c r="B1764">
        <v>4.0404040404040401E-2</v>
      </c>
      <c r="C1764">
        <v>2.5252525252525301E-2</v>
      </c>
      <c r="D1764">
        <v>4.0404040404040401E-2</v>
      </c>
      <c r="E1764">
        <v>1.5151515151515201E-2</v>
      </c>
      <c r="F1764">
        <v>1.01010101010101E-2</v>
      </c>
      <c r="G1764">
        <v>3.03030303030303E-2</v>
      </c>
      <c r="H1764">
        <v>6.0606060606060601E-2</v>
      </c>
      <c r="I1764">
        <v>4.0404040404040401E-2</v>
      </c>
      <c r="J1764">
        <v>7.5757575757575801E-2</v>
      </c>
      <c r="K1764">
        <v>0.16161616161616199</v>
      </c>
      <c r="L1764">
        <v>2.02020202020202E-2</v>
      </c>
      <c r="M1764">
        <v>3.5353535353535401E-2</v>
      </c>
      <c r="N1764">
        <v>5.5555555555555601E-2</v>
      </c>
      <c r="O1764">
        <v>4.0404040404040401E-2</v>
      </c>
      <c r="P1764">
        <v>6.5656565656565705E-2</v>
      </c>
      <c r="Q1764">
        <v>3.03030303030303E-2</v>
      </c>
      <c r="R1764">
        <v>5.5555555555555601E-2</v>
      </c>
      <c r="S1764">
        <v>2.02020202020202E-2</v>
      </c>
      <c r="T1764">
        <v>8.0808080808080801E-2</v>
      </c>
    </row>
    <row r="1765" spans="1:20" x14ac:dyDescent="0.25">
      <c r="A1765">
        <v>0.123348017621145</v>
      </c>
      <c r="B1765">
        <v>6.4610866372980899E-2</v>
      </c>
      <c r="C1765">
        <v>4.9926578560939801E-2</v>
      </c>
      <c r="D1765">
        <v>5.43318649045521E-2</v>
      </c>
      <c r="E1765">
        <v>2.93685756240822E-3</v>
      </c>
      <c r="F1765">
        <v>7.19530102790015E-2</v>
      </c>
      <c r="G1765">
        <v>6.3142437591776804E-2</v>
      </c>
      <c r="H1765">
        <v>5.5800293685756203E-2</v>
      </c>
      <c r="I1765">
        <v>2.6431718061673999E-2</v>
      </c>
      <c r="J1765">
        <v>4.25844346549192E-2</v>
      </c>
      <c r="K1765">
        <v>0.105726872246696</v>
      </c>
      <c r="L1765">
        <v>3.37738619676946E-2</v>
      </c>
      <c r="M1765">
        <v>2.7900146842878101E-2</v>
      </c>
      <c r="N1765">
        <v>5.5800293685756203E-2</v>
      </c>
      <c r="O1765">
        <v>3.9647577092511002E-2</v>
      </c>
      <c r="P1765">
        <v>3.81791483113069E-2</v>
      </c>
      <c r="Q1765">
        <v>4.4052863436123399E-2</v>
      </c>
      <c r="R1765">
        <v>2.2026431718061699E-2</v>
      </c>
      <c r="S1765">
        <v>3.2305433186490498E-2</v>
      </c>
      <c r="T1765">
        <v>4.5521292217327501E-2</v>
      </c>
    </row>
    <row r="1766" spans="1:20" x14ac:dyDescent="0.25">
      <c r="A1766">
        <v>9.4907407407407399E-2</v>
      </c>
      <c r="B1766">
        <v>6.0185185185185203E-2</v>
      </c>
      <c r="C1766">
        <v>3.7037037037037E-2</v>
      </c>
      <c r="D1766">
        <v>5.7870370370370398E-2</v>
      </c>
      <c r="E1766">
        <v>0</v>
      </c>
      <c r="F1766">
        <v>0.13657407407407399</v>
      </c>
      <c r="G1766">
        <v>3.7037037037037E-2</v>
      </c>
      <c r="H1766">
        <v>7.4074074074074098E-2</v>
      </c>
      <c r="I1766">
        <v>4.6296296296296302E-3</v>
      </c>
      <c r="J1766">
        <v>5.7870370370370398E-2</v>
      </c>
      <c r="K1766">
        <v>7.17592592592593E-2</v>
      </c>
      <c r="L1766">
        <v>8.1018518518518504E-2</v>
      </c>
      <c r="M1766">
        <v>2.5462962962963E-2</v>
      </c>
      <c r="N1766">
        <v>3.9351851851851902E-2</v>
      </c>
      <c r="O1766">
        <v>2.7777777777777801E-2</v>
      </c>
      <c r="P1766">
        <v>3.2407407407407399E-2</v>
      </c>
      <c r="Q1766">
        <v>4.3981481481481503E-2</v>
      </c>
      <c r="R1766">
        <v>2.3148148148148099E-3</v>
      </c>
      <c r="S1766">
        <v>1.85185185185185E-2</v>
      </c>
      <c r="T1766">
        <v>9.7222222222222196E-2</v>
      </c>
    </row>
    <row r="1767" spans="1:20" x14ac:dyDescent="0.25">
      <c r="A1767">
        <v>9.2936802973977703E-2</v>
      </c>
      <c r="B1767">
        <v>6.31970260223048E-2</v>
      </c>
      <c r="C1767">
        <v>4.08921933085502E-2</v>
      </c>
      <c r="D1767">
        <v>4.4609665427509299E-2</v>
      </c>
      <c r="E1767">
        <v>7.4349442379182196E-3</v>
      </c>
      <c r="F1767">
        <v>7.8066914498141293E-2</v>
      </c>
      <c r="G1767">
        <v>4.4609665427509299E-2</v>
      </c>
      <c r="H1767">
        <v>6.6914498141263906E-2</v>
      </c>
      <c r="I1767">
        <v>1.8587360594795502E-2</v>
      </c>
      <c r="J1767">
        <v>6.6914498141263906E-2</v>
      </c>
      <c r="K1767">
        <v>7.8066914498141293E-2</v>
      </c>
      <c r="L1767">
        <v>6.6914498141263906E-2</v>
      </c>
      <c r="M1767">
        <v>3.3457249070632002E-2</v>
      </c>
      <c r="N1767">
        <v>2.9739776951672899E-2</v>
      </c>
      <c r="O1767">
        <v>5.2044609665427503E-2</v>
      </c>
      <c r="P1767">
        <v>7.4349442379182201E-2</v>
      </c>
      <c r="Q1767">
        <v>4.8327137546468397E-2</v>
      </c>
      <c r="R1767">
        <v>7.4349442379182196E-3</v>
      </c>
      <c r="S1767">
        <v>1.8587360594795502E-2</v>
      </c>
      <c r="T1767">
        <v>6.6914498141263906E-2</v>
      </c>
    </row>
    <row r="1768" spans="1:20" x14ac:dyDescent="0.25">
      <c r="A1768">
        <v>8.8571428571428606E-2</v>
      </c>
      <c r="B1768">
        <v>6.4285714285714293E-2</v>
      </c>
      <c r="C1768">
        <v>0.03</v>
      </c>
      <c r="D1768">
        <v>0.03</v>
      </c>
      <c r="E1768">
        <v>1.4285714285714299E-2</v>
      </c>
      <c r="F1768">
        <v>4.7142857142857097E-2</v>
      </c>
      <c r="G1768">
        <v>5.8571428571428601E-2</v>
      </c>
      <c r="H1768">
        <v>4.8571428571428599E-2</v>
      </c>
      <c r="I1768">
        <v>3.5714285714285698E-2</v>
      </c>
      <c r="J1768">
        <v>5.5714285714285702E-2</v>
      </c>
      <c r="K1768">
        <v>0.16428571428571401</v>
      </c>
      <c r="L1768">
        <v>3.1428571428571403E-2</v>
      </c>
      <c r="M1768">
        <v>0.03</v>
      </c>
      <c r="N1768">
        <v>2.8571428571428598E-2</v>
      </c>
      <c r="O1768">
        <v>5.4285714285714298E-2</v>
      </c>
      <c r="P1768">
        <v>4.8571428571428599E-2</v>
      </c>
      <c r="Q1768">
        <v>5.7142857142857099E-2</v>
      </c>
      <c r="R1768">
        <v>2.7142857142857101E-2</v>
      </c>
      <c r="S1768">
        <v>3.7142857142857102E-2</v>
      </c>
      <c r="T1768">
        <v>4.8571428571428599E-2</v>
      </c>
    </row>
    <row r="1769" spans="1:20" x14ac:dyDescent="0.25">
      <c r="A1769">
        <v>0.119402985074627</v>
      </c>
      <c r="B1769">
        <v>3.4825870646766198E-2</v>
      </c>
      <c r="C1769">
        <v>2.9850746268656699E-2</v>
      </c>
      <c r="D1769">
        <v>6.4676616915422896E-2</v>
      </c>
      <c r="E1769">
        <v>0</v>
      </c>
      <c r="F1769">
        <v>5.4726368159204002E-2</v>
      </c>
      <c r="G1769">
        <v>3.4825870646766198E-2</v>
      </c>
      <c r="H1769">
        <v>6.9651741293532299E-2</v>
      </c>
      <c r="I1769">
        <v>1.49253731343284E-2</v>
      </c>
      <c r="J1769">
        <v>7.4626865671641798E-2</v>
      </c>
      <c r="K1769">
        <v>9.4527363184079602E-2</v>
      </c>
      <c r="L1769">
        <v>5.4726368159204002E-2</v>
      </c>
      <c r="M1769">
        <v>1.49253731343284E-2</v>
      </c>
      <c r="N1769">
        <v>3.98009950248756E-2</v>
      </c>
      <c r="O1769">
        <v>4.9751243781094502E-2</v>
      </c>
      <c r="P1769">
        <v>7.4626865671641798E-2</v>
      </c>
      <c r="Q1769">
        <v>5.4726368159204002E-2</v>
      </c>
      <c r="R1769">
        <v>4.97512437810945E-3</v>
      </c>
      <c r="S1769">
        <v>3.4825870646766198E-2</v>
      </c>
      <c r="T1769">
        <v>7.9601990049751201E-2</v>
      </c>
    </row>
    <row r="1770" spans="1:20" x14ac:dyDescent="0.25">
      <c r="A1770">
        <v>0.13203883495145599</v>
      </c>
      <c r="B1770">
        <v>5.8252427184466E-2</v>
      </c>
      <c r="C1770">
        <v>3.1067961165048501E-2</v>
      </c>
      <c r="D1770">
        <v>6.0194174757281602E-2</v>
      </c>
      <c r="E1770">
        <v>1.1650485436893201E-2</v>
      </c>
      <c r="F1770">
        <v>5.4368932038834999E-2</v>
      </c>
      <c r="G1770">
        <v>2.71844660194175E-2</v>
      </c>
      <c r="H1770">
        <v>0.10291262135922299</v>
      </c>
      <c r="I1770">
        <v>3.8834951456310697E-2</v>
      </c>
      <c r="J1770">
        <v>5.2427184466019398E-2</v>
      </c>
      <c r="K1770">
        <v>0.114563106796117</v>
      </c>
      <c r="L1770">
        <v>3.4951456310679599E-2</v>
      </c>
      <c r="M1770">
        <v>1.94174757281553E-2</v>
      </c>
      <c r="N1770">
        <v>1.35922330097087E-2</v>
      </c>
      <c r="O1770">
        <v>4.85436893203883E-2</v>
      </c>
      <c r="P1770">
        <v>5.0485436893203901E-2</v>
      </c>
      <c r="Q1770">
        <v>5.0485436893203901E-2</v>
      </c>
      <c r="R1770">
        <v>1.7475728155339799E-2</v>
      </c>
      <c r="S1770">
        <v>1.1650485436893201E-2</v>
      </c>
      <c r="T1770">
        <v>6.9902912621359198E-2</v>
      </c>
    </row>
    <row r="1771" spans="1:20" x14ac:dyDescent="0.25">
      <c r="A1771">
        <v>8.4632516703786201E-2</v>
      </c>
      <c r="B1771">
        <v>7.3496659242761705E-2</v>
      </c>
      <c r="C1771">
        <v>4.0089086859688199E-2</v>
      </c>
      <c r="D1771">
        <v>7.7951002227171495E-2</v>
      </c>
      <c r="E1771">
        <v>0</v>
      </c>
      <c r="F1771">
        <v>4.8997772828507799E-2</v>
      </c>
      <c r="G1771">
        <v>5.1224944320712701E-2</v>
      </c>
      <c r="H1771">
        <v>5.7906458797327399E-2</v>
      </c>
      <c r="I1771">
        <v>2.0044543429844099E-2</v>
      </c>
      <c r="J1771">
        <v>4.4543429844098002E-2</v>
      </c>
      <c r="K1771">
        <v>0.144766146993318</v>
      </c>
      <c r="L1771">
        <v>3.1180400890868602E-2</v>
      </c>
      <c r="M1771">
        <v>3.1180400890868602E-2</v>
      </c>
      <c r="N1771">
        <v>3.34075723830735E-2</v>
      </c>
      <c r="O1771">
        <v>4.4543429844098002E-2</v>
      </c>
      <c r="P1771">
        <v>5.5679287305122498E-2</v>
      </c>
      <c r="Q1771">
        <v>5.5679287305122498E-2</v>
      </c>
      <c r="R1771">
        <v>1.5590200445434301E-2</v>
      </c>
      <c r="S1771">
        <v>1.5590200445434301E-2</v>
      </c>
      <c r="T1771">
        <v>7.3496659242761705E-2</v>
      </c>
    </row>
    <row r="1772" spans="1:20" x14ac:dyDescent="0.25">
      <c r="A1772">
        <v>0.126934984520124</v>
      </c>
      <c r="B1772">
        <v>4.9535603715170302E-2</v>
      </c>
      <c r="C1772">
        <v>5.2631578947368397E-2</v>
      </c>
      <c r="D1772">
        <v>5.8823529411764698E-2</v>
      </c>
      <c r="E1772">
        <v>9.2879256965944304E-3</v>
      </c>
      <c r="F1772">
        <v>8.3591331269349797E-2</v>
      </c>
      <c r="G1772">
        <v>4.9535603715170302E-2</v>
      </c>
      <c r="H1772">
        <v>8.0495356037151702E-2</v>
      </c>
      <c r="I1772">
        <v>2.4767801857585099E-2</v>
      </c>
      <c r="J1772">
        <v>6.19195046439628E-2</v>
      </c>
      <c r="K1772">
        <v>0.111455108359133</v>
      </c>
      <c r="L1772">
        <v>2.7863777089783302E-2</v>
      </c>
      <c r="M1772">
        <v>3.7151702786377701E-2</v>
      </c>
      <c r="N1772">
        <v>1.8575851393188899E-2</v>
      </c>
      <c r="O1772">
        <v>2.7863777089783302E-2</v>
      </c>
      <c r="P1772">
        <v>3.09597523219814E-2</v>
      </c>
      <c r="Q1772">
        <v>4.9535603715170302E-2</v>
      </c>
      <c r="R1772">
        <v>6.1919504643962904E-3</v>
      </c>
      <c r="S1772">
        <v>2.7863777089783302E-2</v>
      </c>
      <c r="T1772">
        <v>6.5015479876161006E-2</v>
      </c>
    </row>
    <row r="1773" spans="1:20" x14ac:dyDescent="0.25">
      <c r="A1773">
        <v>0.13559322033898299</v>
      </c>
      <c r="B1773">
        <v>5.93220338983051E-2</v>
      </c>
      <c r="C1773">
        <v>2.5423728813559299E-2</v>
      </c>
      <c r="D1773">
        <v>9.3220338983050793E-2</v>
      </c>
      <c r="E1773">
        <v>2.5423728813559299E-2</v>
      </c>
      <c r="F1773">
        <v>2.5423728813559299E-2</v>
      </c>
      <c r="G1773">
        <v>6.7796610169491497E-2</v>
      </c>
      <c r="H1773">
        <v>5.93220338983051E-2</v>
      </c>
      <c r="I1773">
        <v>8.4745762711864406E-3</v>
      </c>
      <c r="J1773">
        <v>3.3898305084745797E-2</v>
      </c>
      <c r="K1773">
        <v>5.93220338983051E-2</v>
      </c>
      <c r="L1773">
        <v>8.4745762711864403E-2</v>
      </c>
      <c r="M1773">
        <v>1.6949152542372899E-2</v>
      </c>
      <c r="N1773">
        <v>2.5423728813559299E-2</v>
      </c>
      <c r="O1773">
        <v>2.5423728813559299E-2</v>
      </c>
      <c r="P1773">
        <v>7.6271186440677999E-2</v>
      </c>
      <c r="Q1773">
        <v>2.5423728813559299E-2</v>
      </c>
      <c r="R1773">
        <v>2.5423728813559299E-2</v>
      </c>
      <c r="S1773">
        <v>2.5423728813559299E-2</v>
      </c>
      <c r="T1773">
        <v>0.101694915254237</v>
      </c>
    </row>
    <row r="1774" spans="1:20" x14ac:dyDescent="0.25">
      <c r="A1774">
        <v>9.3069306930693096E-2</v>
      </c>
      <c r="B1774">
        <v>7.7227722772277199E-2</v>
      </c>
      <c r="C1774">
        <v>6.1386138613861399E-2</v>
      </c>
      <c r="D1774">
        <v>7.1287128712871295E-2</v>
      </c>
      <c r="E1774">
        <v>1.38613861386139E-2</v>
      </c>
      <c r="F1774">
        <v>6.7326732673267303E-2</v>
      </c>
      <c r="G1774">
        <v>3.7623762376237602E-2</v>
      </c>
      <c r="H1774">
        <v>6.9306930693069299E-2</v>
      </c>
      <c r="I1774">
        <v>1.9801980198019799E-2</v>
      </c>
      <c r="J1774">
        <v>8.3168316831683201E-2</v>
      </c>
      <c r="K1774">
        <v>7.5247524752475203E-2</v>
      </c>
      <c r="L1774">
        <v>3.36633663366337E-2</v>
      </c>
      <c r="M1774">
        <v>2.3762376237623801E-2</v>
      </c>
      <c r="N1774">
        <v>4.3564356435643603E-2</v>
      </c>
      <c r="O1774">
        <v>3.7623762376237602E-2</v>
      </c>
      <c r="P1774">
        <v>4.5544554455445502E-2</v>
      </c>
      <c r="Q1774">
        <v>3.9603960396039598E-2</v>
      </c>
      <c r="R1774">
        <v>1.9801980198019798E-3</v>
      </c>
      <c r="S1774">
        <v>3.36633663366337E-2</v>
      </c>
      <c r="T1774">
        <v>7.1287128712871295E-2</v>
      </c>
    </row>
    <row r="1775" spans="1:20" x14ac:dyDescent="0.25">
      <c r="A1775">
        <v>0.101190476190476</v>
      </c>
      <c r="B1775">
        <v>8.3333333333333301E-2</v>
      </c>
      <c r="C1775">
        <v>2.3809523809523801E-2</v>
      </c>
      <c r="D1775">
        <v>7.4404761904761904E-2</v>
      </c>
      <c r="E1775">
        <v>0</v>
      </c>
      <c r="F1775">
        <v>7.1428571428571397E-2</v>
      </c>
      <c r="G1775">
        <v>3.2738095238095198E-2</v>
      </c>
      <c r="H1775">
        <v>7.7380952380952397E-2</v>
      </c>
      <c r="I1775">
        <v>1.4880952380952399E-2</v>
      </c>
      <c r="J1775">
        <v>7.1428571428571397E-2</v>
      </c>
      <c r="K1775">
        <v>0.11607142857142901</v>
      </c>
      <c r="L1775">
        <v>2.6785714285714302E-2</v>
      </c>
      <c r="M1775">
        <v>3.5714285714285698E-2</v>
      </c>
      <c r="N1775">
        <v>3.8690476190476199E-2</v>
      </c>
      <c r="O1775">
        <v>6.25E-2</v>
      </c>
      <c r="P1775">
        <v>3.2738095238095198E-2</v>
      </c>
      <c r="Q1775">
        <v>5.3571428571428603E-2</v>
      </c>
      <c r="R1775">
        <v>2.9761904761904799E-3</v>
      </c>
      <c r="S1775">
        <v>2.0833333333333301E-2</v>
      </c>
      <c r="T1775">
        <v>5.95238095238095E-2</v>
      </c>
    </row>
    <row r="1776" spans="1:20" x14ac:dyDescent="0.25">
      <c r="A1776">
        <v>0.107438016528926</v>
      </c>
      <c r="B1776">
        <v>2.4793388429752101E-2</v>
      </c>
      <c r="C1776">
        <v>4.1322314049586799E-2</v>
      </c>
      <c r="D1776">
        <v>9.0909090909090898E-2</v>
      </c>
      <c r="E1776">
        <v>2.4793388429752101E-2</v>
      </c>
      <c r="F1776">
        <v>4.1322314049586799E-2</v>
      </c>
      <c r="G1776">
        <v>4.9586776859504099E-2</v>
      </c>
      <c r="H1776">
        <v>7.43801652892562E-2</v>
      </c>
      <c r="I1776">
        <v>1.6528925619834701E-2</v>
      </c>
      <c r="J1776">
        <v>4.1322314049586799E-2</v>
      </c>
      <c r="K1776">
        <v>8.2644628099173598E-2</v>
      </c>
      <c r="L1776">
        <v>6.6115702479338803E-2</v>
      </c>
      <c r="M1776">
        <v>2.4793388429752101E-2</v>
      </c>
      <c r="N1776">
        <v>3.3057851239669402E-2</v>
      </c>
      <c r="O1776">
        <v>3.3057851239669402E-2</v>
      </c>
      <c r="P1776">
        <v>9.0909090909090898E-2</v>
      </c>
      <c r="Q1776">
        <v>6.6115702479338803E-2</v>
      </c>
      <c r="R1776">
        <v>1.6528925619834701E-2</v>
      </c>
      <c r="S1776">
        <v>4.1322314049586799E-2</v>
      </c>
      <c r="T1776">
        <v>3.3057851239669402E-2</v>
      </c>
    </row>
    <row r="1777" spans="1:20" x14ac:dyDescent="0.25">
      <c r="A1777">
        <v>0.108433734939759</v>
      </c>
      <c r="B1777">
        <v>0.132530120481928</v>
      </c>
      <c r="C1777">
        <v>1.8072289156626498E-2</v>
      </c>
      <c r="D1777">
        <v>6.6265060240963902E-2</v>
      </c>
      <c r="E1777">
        <v>1.8072289156626498E-2</v>
      </c>
      <c r="F1777">
        <v>9.6385542168674704E-2</v>
      </c>
      <c r="G1777">
        <v>3.6144578313252997E-2</v>
      </c>
      <c r="H1777">
        <v>4.81927710843374E-2</v>
      </c>
      <c r="I1777">
        <v>1.8072289156626498E-2</v>
      </c>
      <c r="J1777">
        <v>6.6265060240963902E-2</v>
      </c>
      <c r="K1777">
        <v>7.2289156626505993E-2</v>
      </c>
      <c r="L1777">
        <v>4.81927710843374E-2</v>
      </c>
      <c r="M1777">
        <v>2.40963855421687E-2</v>
      </c>
      <c r="N1777">
        <v>3.0120481927710802E-2</v>
      </c>
      <c r="O1777">
        <v>3.6144578313252997E-2</v>
      </c>
      <c r="P1777">
        <v>4.81927710843374E-2</v>
      </c>
      <c r="Q1777">
        <v>3.6144578313252997E-2</v>
      </c>
      <c r="R1777">
        <v>1.8072289156626498E-2</v>
      </c>
      <c r="S1777">
        <v>4.2168674698795199E-2</v>
      </c>
      <c r="T1777">
        <v>3.6144578313252997E-2</v>
      </c>
    </row>
    <row r="1778" spans="1:20" x14ac:dyDescent="0.25">
      <c r="A1778">
        <v>9.5022624434389094E-2</v>
      </c>
      <c r="B1778">
        <v>5.8823529411764698E-2</v>
      </c>
      <c r="C1778">
        <v>5.4298642533936702E-2</v>
      </c>
      <c r="D1778">
        <v>2.2624434389140299E-2</v>
      </c>
      <c r="E1778">
        <v>1.35746606334842E-2</v>
      </c>
      <c r="F1778">
        <v>9.5022624434389094E-2</v>
      </c>
      <c r="G1778">
        <v>7.2398190045248903E-2</v>
      </c>
      <c r="H1778">
        <v>4.52488687782805E-2</v>
      </c>
      <c r="I1778">
        <v>3.1674208144796399E-2</v>
      </c>
      <c r="J1778">
        <v>6.7873303167420795E-2</v>
      </c>
      <c r="K1778">
        <v>0.158371040723982</v>
      </c>
      <c r="L1778">
        <v>4.9773755656108601E-2</v>
      </c>
      <c r="M1778">
        <v>4.0723981900452497E-2</v>
      </c>
      <c r="N1778">
        <v>9.0497737556561094E-3</v>
      </c>
      <c r="O1778">
        <v>4.0723981900452497E-2</v>
      </c>
      <c r="P1778">
        <v>2.7149321266968299E-2</v>
      </c>
      <c r="Q1778">
        <v>2.7149321266968299E-2</v>
      </c>
      <c r="R1778">
        <v>4.5248868778280504E-3</v>
      </c>
      <c r="S1778">
        <v>3.1674208144796399E-2</v>
      </c>
      <c r="T1778">
        <v>5.4298642533936702E-2</v>
      </c>
    </row>
    <row r="1779" spans="1:20" x14ac:dyDescent="0.25">
      <c r="A1779">
        <v>0.16504854368932001</v>
      </c>
      <c r="B1779">
        <v>3.3980582524271802E-2</v>
      </c>
      <c r="C1779">
        <v>5.8252427184466E-2</v>
      </c>
      <c r="D1779">
        <v>5.3398058252427202E-2</v>
      </c>
      <c r="E1779">
        <v>0</v>
      </c>
      <c r="F1779">
        <v>7.7669902912621394E-2</v>
      </c>
      <c r="G1779">
        <v>6.3106796116504896E-2</v>
      </c>
      <c r="H1779">
        <v>6.7961165048543701E-2</v>
      </c>
      <c r="I1779">
        <v>4.8543689320388302E-3</v>
      </c>
      <c r="J1779">
        <v>4.3689320388349502E-2</v>
      </c>
      <c r="K1779">
        <v>0.101941747572816</v>
      </c>
      <c r="L1779">
        <v>7.2815533980582506E-2</v>
      </c>
      <c r="M1779">
        <v>1.94174757281553E-2</v>
      </c>
      <c r="N1779">
        <v>1.94174757281553E-2</v>
      </c>
      <c r="O1779">
        <v>1.45631067961165E-2</v>
      </c>
      <c r="P1779">
        <v>6.3106796116504896E-2</v>
      </c>
      <c r="Q1779">
        <v>2.9126213592233E-2</v>
      </c>
      <c r="R1779">
        <v>1.94174757281553E-2</v>
      </c>
      <c r="S1779">
        <v>1.94174757281553E-2</v>
      </c>
      <c r="T1779">
        <v>7.2815533980582506E-2</v>
      </c>
    </row>
    <row r="1780" spans="1:20" x14ac:dyDescent="0.25">
      <c r="A1780">
        <v>8.2474226804123696E-2</v>
      </c>
      <c r="B1780">
        <v>5.67010309278351E-2</v>
      </c>
      <c r="C1780">
        <v>3.8659793814432998E-2</v>
      </c>
      <c r="D1780">
        <v>6.4432989690721601E-2</v>
      </c>
      <c r="E1780">
        <v>2.5773195876288698E-3</v>
      </c>
      <c r="F1780">
        <v>5.9278350515463901E-2</v>
      </c>
      <c r="G1780">
        <v>4.1237113402061903E-2</v>
      </c>
      <c r="H1780">
        <v>8.5051546391752594E-2</v>
      </c>
      <c r="I1780">
        <v>4.1237113402061903E-2</v>
      </c>
      <c r="J1780">
        <v>5.67010309278351E-2</v>
      </c>
      <c r="K1780">
        <v>8.7628865979381396E-2</v>
      </c>
      <c r="L1780">
        <v>5.1546391752577303E-2</v>
      </c>
      <c r="M1780">
        <v>2.8350515463917501E-2</v>
      </c>
      <c r="N1780">
        <v>3.60824742268041E-2</v>
      </c>
      <c r="O1780">
        <v>3.3505154639175298E-2</v>
      </c>
      <c r="P1780">
        <v>6.4432989690721601E-2</v>
      </c>
      <c r="Q1780">
        <v>5.4123711340206201E-2</v>
      </c>
      <c r="R1780">
        <v>2.06185567010309E-2</v>
      </c>
      <c r="S1780">
        <v>2.8350515463917501E-2</v>
      </c>
      <c r="T1780">
        <v>6.7010309278350499E-2</v>
      </c>
    </row>
    <row r="1781" spans="1:20" x14ac:dyDescent="0.25">
      <c r="A1781">
        <v>5.9210526315789498E-2</v>
      </c>
      <c r="B1781">
        <v>5.2631578947368397E-2</v>
      </c>
      <c r="C1781">
        <v>1.3157894736842099E-2</v>
      </c>
      <c r="D1781">
        <v>6.5789473684210495E-2</v>
      </c>
      <c r="E1781">
        <v>1.9736842105263198E-2</v>
      </c>
      <c r="F1781">
        <v>6.5789473684210495E-2</v>
      </c>
      <c r="G1781">
        <v>3.94736842105263E-2</v>
      </c>
      <c r="H1781">
        <v>4.6052631578947401E-2</v>
      </c>
      <c r="I1781">
        <v>1.3157894736842099E-2</v>
      </c>
      <c r="J1781">
        <v>4.6052631578947401E-2</v>
      </c>
      <c r="K1781">
        <v>0.144736842105263</v>
      </c>
      <c r="L1781">
        <v>6.5789473684210495E-2</v>
      </c>
      <c r="M1781">
        <v>3.94736842105263E-2</v>
      </c>
      <c r="N1781">
        <v>3.2894736842105303E-2</v>
      </c>
      <c r="O1781">
        <v>3.2894736842105303E-2</v>
      </c>
      <c r="P1781">
        <v>5.2631578947368397E-2</v>
      </c>
      <c r="Q1781">
        <v>7.2368421052631596E-2</v>
      </c>
      <c r="R1781">
        <v>1.9736842105263198E-2</v>
      </c>
      <c r="S1781">
        <v>3.94736842105263E-2</v>
      </c>
      <c r="T1781">
        <v>7.8947368421052599E-2</v>
      </c>
    </row>
    <row r="1782" spans="1:20" x14ac:dyDescent="0.25">
      <c r="A1782">
        <v>0.16666666666666699</v>
      </c>
      <c r="B1782">
        <v>6.9444444444444406E-2</v>
      </c>
      <c r="C1782">
        <v>5.5555555555555601E-2</v>
      </c>
      <c r="D1782">
        <v>6.9444444444444406E-2</v>
      </c>
      <c r="E1782">
        <v>0</v>
      </c>
      <c r="F1782">
        <v>9.7222222222222196E-2</v>
      </c>
      <c r="G1782">
        <v>6.9444444444444406E-2</v>
      </c>
      <c r="H1782">
        <v>0</v>
      </c>
      <c r="I1782">
        <v>0</v>
      </c>
      <c r="J1782">
        <v>8.3333333333333301E-2</v>
      </c>
      <c r="K1782">
        <v>8.3333333333333301E-2</v>
      </c>
      <c r="L1782">
        <v>6.9444444444444406E-2</v>
      </c>
      <c r="M1782">
        <v>4.1666666666666699E-2</v>
      </c>
      <c r="N1782">
        <v>0</v>
      </c>
      <c r="O1782">
        <v>4.1666666666666699E-2</v>
      </c>
      <c r="P1782">
        <v>2.7777777777777801E-2</v>
      </c>
      <c r="Q1782">
        <v>4.1666666666666699E-2</v>
      </c>
      <c r="R1782">
        <v>2.7777777777777801E-2</v>
      </c>
      <c r="S1782">
        <v>4.1666666666666699E-2</v>
      </c>
      <c r="T1782">
        <v>1.38888888888889E-2</v>
      </c>
    </row>
    <row r="1783" spans="1:20" x14ac:dyDescent="0.25">
      <c r="A1783">
        <v>6.8010075566750594E-2</v>
      </c>
      <c r="B1783">
        <v>5.0377833753148603E-2</v>
      </c>
      <c r="C1783">
        <v>5.7934508816120903E-2</v>
      </c>
      <c r="D1783">
        <v>4.0302267002518898E-2</v>
      </c>
      <c r="E1783">
        <v>3.0226700251889199E-2</v>
      </c>
      <c r="F1783">
        <v>5.7934508816120903E-2</v>
      </c>
      <c r="G1783">
        <v>7.3047858942065502E-2</v>
      </c>
      <c r="H1783">
        <v>6.5491183879093195E-2</v>
      </c>
      <c r="I1783">
        <v>2.01511335012594E-2</v>
      </c>
      <c r="J1783">
        <v>7.8085642317380397E-2</v>
      </c>
      <c r="K1783">
        <v>0.100755667506297</v>
      </c>
      <c r="L1783">
        <v>3.7783375314861499E-2</v>
      </c>
      <c r="M1783">
        <v>1.00755667506297E-2</v>
      </c>
      <c r="N1783">
        <v>2.01511335012594E-2</v>
      </c>
      <c r="O1783">
        <v>4.2821158690176303E-2</v>
      </c>
      <c r="P1783">
        <v>6.8010075566750594E-2</v>
      </c>
      <c r="Q1783">
        <v>5.2896725440806001E-2</v>
      </c>
      <c r="R1783">
        <v>3.0226700251889199E-2</v>
      </c>
      <c r="S1783">
        <v>2.77078085642317E-2</v>
      </c>
      <c r="T1783">
        <v>6.8010075566750594E-2</v>
      </c>
    </row>
    <row r="1784" spans="1:20" x14ac:dyDescent="0.25">
      <c r="A1784">
        <v>0.13004484304932701</v>
      </c>
      <c r="B1784">
        <v>5.8295964125560498E-2</v>
      </c>
      <c r="C1784">
        <v>3.5874439461883401E-2</v>
      </c>
      <c r="D1784">
        <v>4.0358744394618798E-2</v>
      </c>
      <c r="E1784">
        <v>1.79372197309417E-2</v>
      </c>
      <c r="F1784">
        <v>7.1748878923766801E-2</v>
      </c>
      <c r="G1784">
        <v>6.7264573991031404E-2</v>
      </c>
      <c r="H1784">
        <v>4.9327354260089697E-2</v>
      </c>
      <c r="I1784">
        <v>3.5874439461883401E-2</v>
      </c>
      <c r="J1784">
        <v>8.9686098654708502E-2</v>
      </c>
      <c r="K1784">
        <v>0.116591928251121</v>
      </c>
      <c r="L1784">
        <v>3.5874439461883401E-2</v>
      </c>
      <c r="M1784">
        <v>2.2421524663677101E-2</v>
      </c>
      <c r="N1784">
        <v>3.5874439461883401E-2</v>
      </c>
      <c r="O1784">
        <v>2.6905829596412599E-2</v>
      </c>
      <c r="P1784">
        <v>3.5874439461883401E-2</v>
      </c>
      <c r="Q1784">
        <v>7.6233183856502199E-2</v>
      </c>
      <c r="R1784">
        <v>1.34529147982063E-2</v>
      </c>
      <c r="S1784">
        <v>2.2421524663677101E-2</v>
      </c>
      <c r="T1784">
        <v>1.79372197309417E-2</v>
      </c>
    </row>
    <row r="1785" spans="1:20" x14ac:dyDescent="0.25">
      <c r="A1785">
        <v>0.141263940520446</v>
      </c>
      <c r="B1785">
        <v>2.60223048327138E-2</v>
      </c>
      <c r="C1785">
        <v>2.60223048327138E-2</v>
      </c>
      <c r="D1785">
        <v>3.7174721189591101E-2</v>
      </c>
      <c r="E1785">
        <v>1.4869888475836399E-2</v>
      </c>
      <c r="F1785">
        <v>6.31970260223048E-2</v>
      </c>
      <c r="G1785">
        <v>2.9739776951672899E-2</v>
      </c>
      <c r="H1785">
        <v>8.9219330855018597E-2</v>
      </c>
      <c r="I1785">
        <v>1.4869888475836399E-2</v>
      </c>
      <c r="J1785">
        <v>7.8066914498141293E-2</v>
      </c>
      <c r="K1785">
        <v>6.6914498141263906E-2</v>
      </c>
      <c r="L1785">
        <v>5.9479553903345701E-2</v>
      </c>
      <c r="M1785">
        <v>5.2044609665427503E-2</v>
      </c>
      <c r="N1785">
        <v>3.3457249070632002E-2</v>
      </c>
      <c r="O1785">
        <v>5.2044609665427503E-2</v>
      </c>
      <c r="P1785">
        <v>6.31970260223048E-2</v>
      </c>
      <c r="Q1785">
        <v>4.4609665427509299E-2</v>
      </c>
      <c r="R1785">
        <v>3.7174721189591098E-3</v>
      </c>
      <c r="S1785">
        <v>1.11524163568773E-2</v>
      </c>
      <c r="T1785">
        <v>9.2936802973977703E-2</v>
      </c>
    </row>
    <row r="1786" spans="1:20" x14ac:dyDescent="0.25">
      <c r="A1786">
        <v>7.9207920792079195E-2</v>
      </c>
      <c r="B1786">
        <v>7.2607260726072598E-2</v>
      </c>
      <c r="C1786">
        <v>3.9603960396039598E-2</v>
      </c>
      <c r="D1786">
        <v>4.6204620462046202E-2</v>
      </c>
      <c r="E1786">
        <v>1.65016501650165E-2</v>
      </c>
      <c r="F1786">
        <v>7.9207920792079195E-2</v>
      </c>
      <c r="G1786">
        <v>5.9405940594059403E-2</v>
      </c>
      <c r="H1786">
        <v>3.9603960396039598E-2</v>
      </c>
      <c r="I1786">
        <v>2.9702970297029702E-2</v>
      </c>
      <c r="J1786">
        <v>6.9306930693069299E-2</v>
      </c>
      <c r="K1786">
        <v>0.132013201320132</v>
      </c>
      <c r="L1786">
        <v>2.6402640264026399E-2</v>
      </c>
      <c r="M1786">
        <v>1.9801980198019799E-2</v>
      </c>
      <c r="N1786">
        <v>5.6105610561056098E-2</v>
      </c>
      <c r="O1786">
        <v>3.9603960396039598E-2</v>
      </c>
      <c r="P1786">
        <v>8.5808580858085806E-2</v>
      </c>
      <c r="Q1786">
        <v>2.6402640264026399E-2</v>
      </c>
      <c r="R1786">
        <v>1.32013201320132E-2</v>
      </c>
      <c r="S1786">
        <v>2.3102310231023101E-2</v>
      </c>
      <c r="T1786">
        <v>4.6204620462046202E-2</v>
      </c>
    </row>
    <row r="1787" spans="1:20" x14ac:dyDescent="0.25">
      <c r="A1787">
        <v>9.1254752851711002E-2</v>
      </c>
      <c r="B1787">
        <v>4.9429657794676798E-2</v>
      </c>
      <c r="C1787">
        <v>2.2813688212927799E-2</v>
      </c>
      <c r="D1787">
        <v>1.9011406844106502E-2</v>
      </c>
      <c r="E1787">
        <v>0</v>
      </c>
      <c r="F1787">
        <v>3.4220532319391601E-2</v>
      </c>
      <c r="G1787">
        <v>1.9011406844106502E-2</v>
      </c>
      <c r="H1787">
        <v>8.7452471482889704E-2</v>
      </c>
      <c r="I1787">
        <v>1.9011406844106502E-2</v>
      </c>
      <c r="J1787">
        <v>9.5057034220532299E-2</v>
      </c>
      <c r="K1787">
        <v>0.171102661596958</v>
      </c>
      <c r="L1787">
        <v>1.9011406844106502E-2</v>
      </c>
      <c r="M1787">
        <v>2.2813688212927799E-2</v>
      </c>
      <c r="N1787">
        <v>3.4220532319391601E-2</v>
      </c>
      <c r="O1787">
        <v>4.5627376425855501E-2</v>
      </c>
      <c r="P1787">
        <v>7.6045627376425895E-2</v>
      </c>
      <c r="Q1787">
        <v>4.1825095057034203E-2</v>
      </c>
      <c r="R1787">
        <v>4.9429657794676798E-2</v>
      </c>
      <c r="S1787">
        <v>1.9011406844106502E-2</v>
      </c>
      <c r="T1787">
        <v>8.3650190114068407E-2</v>
      </c>
    </row>
    <row r="1788" spans="1:20" x14ac:dyDescent="0.25">
      <c r="A1788">
        <v>0.1</v>
      </c>
      <c r="B1788">
        <v>7.3684210526315796E-2</v>
      </c>
      <c r="C1788">
        <v>3.6842105263157898E-2</v>
      </c>
      <c r="D1788">
        <v>6.3157894736842093E-2</v>
      </c>
      <c r="E1788">
        <v>1.5789473684210499E-2</v>
      </c>
      <c r="F1788">
        <v>5.7894736842105297E-2</v>
      </c>
      <c r="G1788">
        <v>3.6842105263157898E-2</v>
      </c>
      <c r="H1788">
        <v>6.8421052631578994E-2</v>
      </c>
      <c r="I1788">
        <v>5.2631578947368403E-3</v>
      </c>
      <c r="J1788">
        <v>4.2105263157894701E-2</v>
      </c>
      <c r="K1788">
        <v>0.1</v>
      </c>
      <c r="L1788">
        <v>2.1052631578947399E-2</v>
      </c>
      <c r="M1788">
        <v>1.5789473684210499E-2</v>
      </c>
      <c r="N1788">
        <v>4.2105263157894701E-2</v>
      </c>
      <c r="O1788">
        <v>8.42105263157895E-2</v>
      </c>
      <c r="P1788">
        <v>3.6842105263157898E-2</v>
      </c>
      <c r="Q1788">
        <v>7.3684210526315796E-2</v>
      </c>
      <c r="R1788">
        <v>1.05263157894737E-2</v>
      </c>
      <c r="S1788">
        <v>2.1052631578947399E-2</v>
      </c>
      <c r="T1788">
        <v>9.4736842105263203E-2</v>
      </c>
    </row>
    <row r="1789" spans="1:20" x14ac:dyDescent="0.25">
      <c r="A1789">
        <v>6.1946902654867297E-2</v>
      </c>
      <c r="B1789">
        <v>7.0796460176991094E-2</v>
      </c>
      <c r="C1789">
        <v>4.4247787610619503E-2</v>
      </c>
      <c r="D1789">
        <v>7.0796460176991094E-2</v>
      </c>
      <c r="E1789">
        <v>0</v>
      </c>
      <c r="F1789">
        <v>3.5398230088495602E-2</v>
      </c>
      <c r="G1789">
        <v>5.3097345132743397E-2</v>
      </c>
      <c r="H1789">
        <v>0.11504424778761101</v>
      </c>
      <c r="I1789">
        <v>3.5398230088495602E-2</v>
      </c>
      <c r="J1789">
        <v>4.4247787610619503E-2</v>
      </c>
      <c r="K1789">
        <v>0.106194690265487</v>
      </c>
      <c r="L1789">
        <v>2.6548672566371698E-2</v>
      </c>
      <c r="M1789">
        <v>2.6548672566371698E-2</v>
      </c>
      <c r="N1789">
        <v>1.7699115044247801E-2</v>
      </c>
      <c r="O1789">
        <v>3.5398230088495602E-2</v>
      </c>
      <c r="P1789">
        <v>5.3097345132743397E-2</v>
      </c>
      <c r="Q1789">
        <v>4.4247787610619503E-2</v>
      </c>
      <c r="R1789">
        <v>2.6548672566371698E-2</v>
      </c>
      <c r="S1789">
        <v>7.9646017699115002E-2</v>
      </c>
      <c r="T1789">
        <v>5.3097345132743397E-2</v>
      </c>
    </row>
    <row r="1790" spans="1:20" x14ac:dyDescent="0.25">
      <c r="A1790">
        <v>0.106870229007634</v>
      </c>
      <c r="B1790">
        <v>0.114503816793893</v>
      </c>
      <c r="C1790">
        <v>3.8167938931297697E-2</v>
      </c>
      <c r="D1790">
        <v>5.34351145038168E-2</v>
      </c>
      <c r="E1790">
        <v>7.63358778625954E-3</v>
      </c>
      <c r="F1790">
        <v>6.1068702290076299E-2</v>
      </c>
      <c r="G1790">
        <v>3.8167938931297697E-2</v>
      </c>
      <c r="H1790">
        <v>8.3969465648855005E-2</v>
      </c>
      <c r="I1790">
        <v>2.2900763358778602E-2</v>
      </c>
      <c r="J1790">
        <v>3.8167938931297697E-2</v>
      </c>
      <c r="K1790">
        <v>6.8702290076335895E-2</v>
      </c>
      <c r="L1790">
        <v>3.8167938931297697E-2</v>
      </c>
      <c r="M1790">
        <v>1.5267175572519101E-2</v>
      </c>
      <c r="N1790">
        <v>4.58015267175573E-2</v>
      </c>
      <c r="O1790">
        <v>1.5267175572519101E-2</v>
      </c>
      <c r="P1790">
        <v>5.34351145038168E-2</v>
      </c>
      <c r="Q1790">
        <v>8.3969465648855005E-2</v>
      </c>
      <c r="R1790">
        <v>3.0534351145038201E-2</v>
      </c>
      <c r="S1790">
        <v>1.5267175572519101E-2</v>
      </c>
      <c r="T1790">
        <v>6.8702290076335895E-2</v>
      </c>
    </row>
    <row r="1791" spans="1:20" x14ac:dyDescent="0.25">
      <c r="A1791">
        <v>8.5714285714285701E-2</v>
      </c>
      <c r="B1791">
        <v>5.3571428571428603E-2</v>
      </c>
      <c r="C1791">
        <v>2.8571428571428598E-2</v>
      </c>
      <c r="D1791">
        <v>7.1428571428571397E-2</v>
      </c>
      <c r="E1791">
        <v>2.1428571428571401E-2</v>
      </c>
      <c r="F1791">
        <v>6.4285714285714293E-2</v>
      </c>
      <c r="G1791">
        <v>2.5000000000000001E-2</v>
      </c>
      <c r="H1791">
        <v>8.2142857142857101E-2</v>
      </c>
      <c r="I1791">
        <v>2.5000000000000001E-2</v>
      </c>
      <c r="J1791">
        <v>3.2142857142857098E-2</v>
      </c>
      <c r="K1791">
        <v>0.13214285714285701</v>
      </c>
      <c r="L1791">
        <v>4.6428571428571402E-2</v>
      </c>
      <c r="M1791">
        <v>2.1428571428571401E-2</v>
      </c>
      <c r="N1791">
        <v>3.9285714285714299E-2</v>
      </c>
      <c r="O1791">
        <v>6.7857142857142894E-2</v>
      </c>
      <c r="P1791">
        <v>0.05</v>
      </c>
      <c r="Q1791">
        <v>4.6428571428571402E-2</v>
      </c>
      <c r="R1791">
        <v>2.8571428571428598E-2</v>
      </c>
      <c r="S1791">
        <v>3.2142857142857098E-2</v>
      </c>
      <c r="T1791">
        <v>4.6428571428571402E-2</v>
      </c>
    </row>
    <row r="1792" spans="1:20" x14ac:dyDescent="0.25">
      <c r="A1792">
        <v>7.4534161490683204E-2</v>
      </c>
      <c r="B1792">
        <v>7.4534161490683204E-2</v>
      </c>
      <c r="C1792">
        <v>3.4161490683229802E-2</v>
      </c>
      <c r="D1792">
        <v>4.0372670807453402E-2</v>
      </c>
      <c r="E1792">
        <v>1.2422360248447201E-2</v>
      </c>
      <c r="F1792">
        <v>6.5217391304347797E-2</v>
      </c>
      <c r="G1792">
        <v>3.4161490683229802E-2</v>
      </c>
      <c r="H1792">
        <v>6.5217391304347797E-2</v>
      </c>
      <c r="I1792">
        <v>3.1055900621118002E-2</v>
      </c>
      <c r="J1792">
        <v>9.3167701863354005E-2</v>
      </c>
      <c r="K1792">
        <v>9.9378881987577605E-2</v>
      </c>
      <c r="L1792">
        <v>2.7950310559006201E-2</v>
      </c>
      <c r="M1792">
        <v>3.7267080745341602E-2</v>
      </c>
      <c r="N1792">
        <v>4.6583850931677002E-2</v>
      </c>
      <c r="O1792">
        <v>3.7267080745341602E-2</v>
      </c>
      <c r="P1792">
        <v>6.5217391304347797E-2</v>
      </c>
      <c r="Q1792">
        <v>5.2795031055900603E-2</v>
      </c>
      <c r="R1792">
        <v>6.2111801242236003E-3</v>
      </c>
      <c r="S1792">
        <v>3.4161490683229802E-2</v>
      </c>
      <c r="T1792">
        <v>6.8322981366459604E-2</v>
      </c>
    </row>
    <row r="1793" spans="1:20" x14ac:dyDescent="0.25">
      <c r="A1793">
        <v>5.3691275167785199E-2</v>
      </c>
      <c r="B1793">
        <v>6.0402684563758399E-2</v>
      </c>
      <c r="C1793">
        <v>4.0268456375838903E-2</v>
      </c>
      <c r="D1793">
        <v>6.0402684563758399E-2</v>
      </c>
      <c r="E1793">
        <v>2.68456375838926E-2</v>
      </c>
      <c r="F1793">
        <v>0.100671140939597</v>
      </c>
      <c r="G1793">
        <v>6.0402684563758399E-2</v>
      </c>
      <c r="H1793">
        <v>6.0402684563758399E-2</v>
      </c>
      <c r="I1793">
        <v>4.0268456375838903E-2</v>
      </c>
      <c r="J1793">
        <v>8.7248322147651006E-2</v>
      </c>
      <c r="K1793">
        <v>4.6979865771812103E-2</v>
      </c>
      <c r="L1793">
        <v>6.0402684563758399E-2</v>
      </c>
      <c r="M1793">
        <v>6.7114093959731499E-3</v>
      </c>
      <c r="N1793">
        <v>3.35570469798658E-2</v>
      </c>
      <c r="O1793">
        <v>1.34228187919463E-2</v>
      </c>
      <c r="P1793">
        <v>2.68456375838926E-2</v>
      </c>
      <c r="Q1793">
        <v>5.3691275167785199E-2</v>
      </c>
      <c r="R1793">
        <v>6.7114093959731499E-3</v>
      </c>
      <c r="S1793">
        <v>7.3825503355704702E-2</v>
      </c>
      <c r="T1793">
        <v>8.7248322147651006E-2</v>
      </c>
    </row>
    <row r="1794" spans="1:20" x14ac:dyDescent="0.25">
      <c r="A1794">
        <v>0.10192307692307701</v>
      </c>
      <c r="B1794">
        <v>7.69230769230769E-2</v>
      </c>
      <c r="C1794">
        <v>3.2692307692307701E-2</v>
      </c>
      <c r="D1794">
        <v>6.7307692307692304E-2</v>
      </c>
      <c r="E1794">
        <v>2.3076923076923099E-2</v>
      </c>
      <c r="F1794">
        <v>6.7307692307692304E-2</v>
      </c>
      <c r="G1794">
        <v>4.0384615384615401E-2</v>
      </c>
      <c r="H1794">
        <v>5.57692307692308E-2</v>
      </c>
      <c r="I1794">
        <v>2.11538461538462E-2</v>
      </c>
      <c r="J1794">
        <v>3.2692307692307701E-2</v>
      </c>
      <c r="K1794">
        <v>0.128846153846154</v>
      </c>
      <c r="L1794">
        <v>2.8846153846153799E-2</v>
      </c>
      <c r="M1794">
        <v>2.3076923076923099E-2</v>
      </c>
      <c r="N1794">
        <v>3.8461538461538498E-2</v>
      </c>
      <c r="O1794">
        <v>5.3846153846153801E-2</v>
      </c>
      <c r="P1794">
        <v>6.9230769230769207E-2</v>
      </c>
      <c r="Q1794">
        <v>4.80769230769231E-2</v>
      </c>
      <c r="R1794">
        <v>0</v>
      </c>
      <c r="S1794">
        <v>2.69230769230769E-2</v>
      </c>
      <c r="T1794">
        <v>6.34615384615385E-2</v>
      </c>
    </row>
    <row r="1795" spans="1:20" x14ac:dyDescent="0.25">
      <c r="A1795">
        <v>4.7619047619047603E-2</v>
      </c>
      <c r="B1795">
        <v>3.4013605442176902E-2</v>
      </c>
      <c r="C1795">
        <v>2.7210884353741499E-2</v>
      </c>
      <c r="D1795">
        <v>0.108843537414966</v>
      </c>
      <c r="E1795">
        <v>2.04081632653061E-2</v>
      </c>
      <c r="F1795">
        <v>6.1224489795918401E-2</v>
      </c>
      <c r="G1795">
        <v>6.1224489795918401E-2</v>
      </c>
      <c r="H1795">
        <v>3.4013605442176902E-2</v>
      </c>
      <c r="I1795">
        <v>1.3605442176870699E-2</v>
      </c>
      <c r="J1795">
        <v>3.4013605442176902E-2</v>
      </c>
      <c r="K1795">
        <v>0.122448979591837</v>
      </c>
      <c r="L1795">
        <v>6.8027210884353706E-2</v>
      </c>
      <c r="M1795">
        <v>2.7210884353741499E-2</v>
      </c>
      <c r="N1795">
        <v>2.7210884353741499E-2</v>
      </c>
      <c r="O1795">
        <v>6.1224489795918401E-2</v>
      </c>
      <c r="P1795">
        <v>6.8027210884353706E-2</v>
      </c>
      <c r="Q1795">
        <v>6.1224489795918401E-2</v>
      </c>
      <c r="R1795">
        <v>6.8027210884353704E-3</v>
      </c>
      <c r="S1795">
        <v>5.4421768707482998E-2</v>
      </c>
      <c r="T1795">
        <v>6.1224489795918401E-2</v>
      </c>
    </row>
    <row r="1796" spans="1:20" x14ac:dyDescent="0.25">
      <c r="A1796">
        <v>0.117032392894462</v>
      </c>
      <c r="B1796">
        <v>4.80668756530825E-2</v>
      </c>
      <c r="C1796">
        <v>3.7617554858934199E-2</v>
      </c>
      <c r="D1796">
        <v>5.4336468129571602E-2</v>
      </c>
      <c r="E1796">
        <v>1.3584117032392901E-2</v>
      </c>
      <c r="F1796">
        <v>5.7471264367816098E-2</v>
      </c>
      <c r="G1796">
        <v>4.9111807732497403E-2</v>
      </c>
      <c r="H1796">
        <v>7.4190177638453494E-2</v>
      </c>
      <c r="I1796">
        <v>3.34378265412748E-2</v>
      </c>
      <c r="J1796">
        <v>5.9561128526645801E-2</v>
      </c>
      <c r="K1796">
        <v>9.1954022988505704E-2</v>
      </c>
      <c r="L1796">
        <v>3.5527690700104503E-2</v>
      </c>
      <c r="M1796">
        <v>3.5527690700104503E-2</v>
      </c>
      <c r="N1796">
        <v>2.9258098223615501E-2</v>
      </c>
      <c r="O1796">
        <v>5.0156739811912203E-2</v>
      </c>
      <c r="P1796">
        <v>5.0156739811912203E-2</v>
      </c>
      <c r="Q1796">
        <v>5.12016718913271E-2</v>
      </c>
      <c r="R1796">
        <v>7.31452455590387E-3</v>
      </c>
      <c r="S1796">
        <v>3.03030303030303E-2</v>
      </c>
      <c r="T1796">
        <v>7.4190177638453494E-2</v>
      </c>
    </row>
    <row r="1797" spans="1:20" x14ac:dyDescent="0.25">
      <c r="A1797">
        <v>8.1784386617100399E-2</v>
      </c>
      <c r="B1797">
        <v>3.9033457249070598E-2</v>
      </c>
      <c r="C1797">
        <v>6.6914498141263906E-2</v>
      </c>
      <c r="D1797">
        <v>6.6914498141263906E-2</v>
      </c>
      <c r="E1797">
        <v>0</v>
      </c>
      <c r="F1797">
        <v>5.9479553903345701E-2</v>
      </c>
      <c r="G1797">
        <v>4.2750929368029697E-2</v>
      </c>
      <c r="H1797">
        <v>8.3643122676579904E-2</v>
      </c>
      <c r="I1797">
        <v>1.11524163568773E-2</v>
      </c>
      <c r="J1797">
        <v>4.08921933085502E-2</v>
      </c>
      <c r="K1797">
        <v>5.9479553903345701E-2</v>
      </c>
      <c r="L1797">
        <v>6.5055762081784402E-2</v>
      </c>
      <c r="M1797">
        <v>2.04460966542751E-2</v>
      </c>
      <c r="N1797">
        <v>5.9479553903345701E-2</v>
      </c>
      <c r="O1797">
        <v>2.60223048327138E-2</v>
      </c>
      <c r="P1797">
        <v>7.6208178438661706E-2</v>
      </c>
      <c r="Q1797">
        <v>6.8773234200743494E-2</v>
      </c>
      <c r="R1797">
        <v>2.4163568773234199E-2</v>
      </c>
      <c r="S1797">
        <v>5.5762081784386602E-2</v>
      </c>
      <c r="T1797">
        <v>5.2044609665427503E-2</v>
      </c>
    </row>
    <row r="1798" spans="1:20" x14ac:dyDescent="0.25">
      <c r="A1798">
        <v>0.11394302848575701</v>
      </c>
      <c r="B1798">
        <v>4.0479760119939999E-2</v>
      </c>
      <c r="C1798">
        <v>3.7481259370314803E-2</v>
      </c>
      <c r="D1798">
        <v>4.9475262368815602E-2</v>
      </c>
      <c r="E1798">
        <v>5.9970014992503703E-3</v>
      </c>
      <c r="F1798">
        <v>7.3463268365817097E-2</v>
      </c>
      <c r="G1798">
        <v>3.4482758620689703E-2</v>
      </c>
      <c r="H1798">
        <v>9.4452773613193403E-2</v>
      </c>
      <c r="I1798">
        <v>3.8980509745127401E-2</v>
      </c>
      <c r="J1798">
        <v>5.3973013493253397E-2</v>
      </c>
      <c r="K1798">
        <v>8.5457271364317799E-2</v>
      </c>
      <c r="L1798">
        <v>5.69715142428786E-2</v>
      </c>
      <c r="M1798">
        <v>2.3988005997001498E-2</v>
      </c>
      <c r="N1798">
        <v>3.4482758620689703E-2</v>
      </c>
      <c r="O1798">
        <v>5.2473763118440798E-2</v>
      </c>
      <c r="P1798">
        <v>4.6476761619190399E-2</v>
      </c>
      <c r="Q1798">
        <v>5.2473763118440798E-2</v>
      </c>
      <c r="R1798">
        <v>1.7991004497751099E-2</v>
      </c>
      <c r="S1798">
        <v>3.2983508245877098E-2</v>
      </c>
      <c r="T1798">
        <v>5.3973013493253397E-2</v>
      </c>
    </row>
    <row r="1799" spans="1:20" x14ac:dyDescent="0.25">
      <c r="A1799">
        <v>7.7868852459016397E-2</v>
      </c>
      <c r="B1799">
        <v>6.9672131147541005E-2</v>
      </c>
      <c r="C1799">
        <v>2.86885245901639E-2</v>
      </c>
      <c r="D1799">
        <v>4.0983606557376998E-2</v>
      </c>
      <c r="E1799">
        <v>4.0983606557377103E-3</v>
      </c>
      <c r="F1799">
        <v>6.5573770491803296E-2</v>
      </c>
      <c r="G1799">
        <v>7.3770491803278701E-2</v>
      </c>
      <c r="H1799">
        <v>4.91803278688525E-2</v>
      </c>
      <c r="I1799">
        <v>2.4590163934426201E-2</v>
      </c>
      <c r="J1799">
        <v>6.14754098360656E-2</v>
      </c>
      <c r="K1799">
        <v>0.12704918032786899</v>
      </c>
      <c r="L1799">
        <v>4.91803278688525E-2</v>
      </c>
      <c r="M1799">
        <v>1.63934426229508E-2</v>
      </c>
      <c r="N1799">
        <v>5.7377049180327898E-2</v>
      </c>
      <c r="O1799">
        <v>5.3278688524590202E-2</v>
      </c>
      <c r="P1799">
        <v>5.3278688524590202E-2</v>
      </c>
      <c r="Q1799">
        <v>5.7377049180327898E-2</v>
      </c>
      <c r="R1799">
        <v>1.2295081967213101E-2</v>
      </c>
      <c r="S1799">
        <v>2.0491803278688499E-2</v>
      </c>
      <c r="T1799">
        <v>5.7377049180327898E-2</v>
      </c>
    </row>
    <row r="1800" spans="1:20" x14ac:dyDescent="0.25">
      <c r="A1800">
        <v>0.11111111111111099</v>
      </c>
      <c r="B1800">
        <v>6.1032863849765299E-2</v>
      </c>
      <c r="C1800">
        <v>2.6604068857590001E-2</v>
      </c>
      <c r="D1800">
        <v>6.2597809076682304E-2</v>
      </c>
      <c r="E1800">
        <v>4.8513302034428801E-2</v>
      </c>
      <c r="F1800">
        <v>5.63380281690141E-2</v>
      </c>
      <c r="G1800">
        <v>4.69483568075117E-2</v>
      </c>
      <c r="H1800">
        <v>8.4507042253521097E-2</v>
      </c>
      <c r="I1800">
        <v>2.8169014084507001E-2</v>
      </c>
      <c r="J1800">
        <v>5.3208137715180001E-2</v>
      </c>
      <c r="K1800">
        <v>7.1987480438184703E-2</v>
      </c>
      <c r="L1800">
        <v>4.0688575899843503E-2</v>
      </c>
      <c r="M1800">
        <v>2.5039123630672899E-2</v>
      </c>
      <c r="N1800">
        <v>3.12989045383412E-2</v>
      </c>
      <c r="O1800">
        <v>5.3208137715180001E-2</v>
      </c>
      <c r="P1800">
        <v>4.8513302034428801E-2</v>
      </c>
      <c r="Q1800">
        <v>5.16431924882629E-2</v>
      </c>
      <c r="R1800">
        <v>7.8247261345852897E-3</v>
      </c>
      <c r="S1800">
        <v>1.7214397496087601E-2</v>
      </c>
      <c r="T1800">
        <v>7.3552425665101701E-2</v>
      </c>
    </row>
    <row r="1801" spans="1:20" x14ac:dyDescent="0.25">
      <c r="A1801">
        <v>7.7844311377245498E-2</v>
      </c>
      <c r="B1801">
        <v>3.59281437125748E-2</v>
      </c>
      <c r="C1801">
        <v>6.5868263473053898E-2</v>
      </c>
      <c r="D1801">
        <v>4.7904191616766498E-2</v>
      </c>
      <c r="E1801">
        <v>1.19760479041916E-2</v>
      </c>
      <c r="F1801">
        <v>7.7844311377245498E-2</v>
      </c>
      <c r="G1801">
        <v>8.3832335329341298E-2</v>
      </c>
      <c r="H1801">
        <v>3.59281437125748E-2</v>
      </c>
      <c r="I1801">
        <v>2.9940119760479E-2</v>
      </c>
      <c r="J1801">
        <v>1.79640718562874E-2</v>
      </c>
      <c r="K1801">
        <v>0.13772455089820401</v>
      </c>
      <c r="L1801">
        <v>4.7904191616766498E-2</v>
      </c>
      <c r="M1801">
        <v>5.3892215568862298E-2</v>
      </c>
      <c r="N1801">
        <v>3.59281437125748E-2</v>
      </c>
      <c r="O1801">
        <v>1.79640718562874E-2</v>
      </c>
      <c r="P1801">
        <v>7.7844311377245498E-2</v>
      </c>
      <c r="Q1801">
        <v>5.9880239520958098E-2</v>
      </c>
      <c r="R1801">
        <v>5.9880239520958096E-3</v>
      </c>
      <c r="S1801">
        <v>1.79640718562874E-2</v>
      </c>
      <c r="T1801">
        <v>5.9880239520958098E-2</v>
      </c>
    </row>
    <row r="1802" spans="1:20" x14ac:dyDescent="0.25">
      <c r="A1802">
        <v>0.100917431192661</v>
      </c>
      <c r="B1802">
        <v>9.1743119266055106E-2</v>
      </c>
      <c r="C1802">
        <v>6.4220183486238494E-2</v>
      </c>
      <c r="D1802">
        <v>6.4220183486238494E-2</v>
      </c>
      <c r="E1802">
        <v>9.1743119266055103E-3</v>
      </c>
      <c r="F1802">
        <v>8.2568807339449504E-2</v>
      </c>
      <c r="G1802">
        <v>0.12844036697247699</v>
      </c>
      <c r="H1802">
        <v>1.8348623853211E-2</v>
      </c>
      <c r="I1802">
        <v>0</v>
      </c>
      <c r="J1802">
        <v>6.4220183486238494E-2</v>
      </c>
      <c r="K1802">
        <v>0.100917431192661</v>
      </c>
      <c r="L1802">
        <v>3.6697247706422E-2</v>
      </c>
      <c r="M1802">
        <v>2.7522935779816501E-2</v>
      </c>
      <c r="N1802">
        <v>2.7522935779816501E-2</v>
      </c>
      <c r="O1802">
        <v>2.7522935779816501E-2</v>
      </c>
      <c r="P1802">
        <v>3.6697247706422E-2</v>
      </c>
      <c r="Q1802">
        <v>6.4220183486238494E-2</v>
      </c>
      <c r="R1802">
        <v>0</v>
      </c>
      <c r="S1802">
        <v>1.8348623853211E-2</v>
      </c>
      <c r="T1802">
        <v>3.6697247706422E-2</v>
      </c>
    </row>
    <row r="1803" spans="1:20" x14ac:dyDescent="0.25">
      <c r="A1803">
        <v>9.6153846153846201E-2</v>
      </c>
      <c r="B1803">
        <v>5.7692307692307702E-2</v>
      </c>
      <c r="C1803">
        <v>6.7307692307692304E-2</v>
      </c>
      <c r="D1803">
        <v>4.80769230769231E-2</v>
      </c>
      <c r="E1803">
        <v>9.6153846153846194E-3</v>
      </c>
      <c r="F1803">
        <v>9.6153846153846201E-2</v>
      </c>
      <c r="G1803">
        <v>3.8461538461538498E-2</v>
      </c>
      <c r="H1803">
        <v>9.6153846153846194E-3</v>
      </c>
      <c r="I1803">
        <v>3.8461538461538498E-2</v>
      </c>
      <c r="J1803">
        <v>3.8461538461538498E-2</v>
      </c>
      <c r="K1803">
        <v>6.7307692307692304E-2</v>
      </c>
      <c r="L1803">
        <v>3.8461538461538498E-2</v>
      </c>
      <c r="M1803">
        <v>4.80769230769231E-2</v>
      </c>
      <c r="N1803">
        <v>2.8846153846153799E-2</v>
      </c>
      <c r="O1803">
        <v>6.7307692307692304E-2</v>
      </c>
      <c r="P1803">
        <v>5.7692307692307702E-2</v>
      </c>
      <c r="Q1803">
        <v>1.9230769230769201E-2</v>
      </c>
      <c r="R1803">
        <v>3.8461538461538498E-2</v>
      </c>
      <c r="S1803">
        <v>4.80769230769231E-2</v>
      </c>
      <c r="T1803">
        <v>8.6538461538461495E-2</v>
      </c>
    </row>
    <row r="1804" spans="1:20" x14ac:dyDescent="0.25">
      <c r="A1804">
        <v>7.3684210526315796E-2</v>
      </c>
      <c r="B1804">
        <v>2.1052631578947399E-2</v>
      </c>
      <c r="C1804">
        <v>2.1052631578947399E-2</v>
      </c>
      <c r="D1804">
        <v>6.3157894736842093E-2</v>
      </c>
      <c r="E1804">
        <v>3.1578947368421102E-2</v>
      </c>
      <c r="F1804">
        <v>4.2105263157894701E-2</v>
      </c>
      <c r="G1804">
        <v>5.2631578947368397E-2</v>
      </c>
      <c r="H1804">
        <v>0.115789473684211</v>
      </c>
      <c r="I1804">
        <v>5.2631578947368397E-2</v>
      </c>
      <c r="J1804">
        <v>7.3684210526315796E-2</v>
      </c>
      <c r="K1804">
        <v>7.3684210526315796E-2</v>
      </c>
      <c r="L1804">
        <v>4.2105263157894701E-2</v>
      </c>
      <c r="M1804">
        <v>3.1578947368421102E-2</v>
      </c>
      <c r="N1804">
        <v>1.05263157894737E-2</v>
      </c>
      <c r="O1804">
        <v>3.1578947368421102E-2</v>
      </c>
      <c r="P1804">
        <v>6.3157894736842093E-2</v>
      </c>
      <c r="Q1804">
        <v>4.2105263157894701E-2</v>
      </c>
      <c r="R1804">
        <v>1.05263157894737E-2</v>
      </c>
      <c r="S1804">
        <v>0</v>
      </c>
      <c r="T1804">
        <v>0.14736842105263201</v>
      </c>
    </row>
    <row r="1805" spans="1:20" x14ac:dyDescent="0.25">
      <c r="A1805">
        <v>6.7183462532299704E-2</v>
      </c>
      <c r="B1805">
        <v>4.1343669250645997E-2</v>
      </c>
      <c r="C1805">
        <v>3.35917312661499E-2</v>
      </c>
      <c r="D1805">
        <v>3.8759689922480599E-2</v>
      </c>
      <c r="E1805">
        <v>1.0335917312661499E-2</v>
      </c>
      <c r="F1805">
        <v>6.4599483204134403E-2</v>
      </c>
      <c r="G1805">
        <v>7.7519379844961198E-2</v>
      </c>
      <c r="H1805">
        <v>3.35917312661499E-2</v>
      </c>
      <c r="I1805">
        <v>3.8759689922480599E-2</v>
      </c>
      <c r="J1805">
        <v>3.6175710594315201E-2</v>
      </c>
      <c r="K1805">
        <v>0.136950904392765</v>
      </c>
      <c r="L1805">
        <v>4.90956072351421E-2</v>
      </c>
      <c r="M1805">
        <v>2.0671834625322998E-2</v>
      </c>
      <c r="N1805">
        <v>2.8423772609819101E-2</v>
      </c>
      <c r="O1805">
        <v>5.4263565891472902E-2</v>
      </c>
      <c r="P1805">
        <v>8.2687338501291993E-2</v>
      </c>
      <c r="Q1805">
        <v>5.9431524547803601E-2</v>
      </c>
      <c r="R1805">
        <v>3.6175710594315201E-2</v>
      </c>
      <c r="S1805">
        <v>3.1007751937984499E-2</v>
      </c>
      <c r="T1805">
        <v>5.9431524547803601E-2</v>
      </c>
    </row>
    <row r="1806" spans="1:20" x14ac:dyDescent="0.25">
      <c r="A1806">
        <v>3.3613445378151301E-2</v>
      </c>
      <c r="B1806">
        <v>0.11764705882352899</v>
      </c>
      <c r="C1806">
        <v>2.5210084033613401E-2</v>
      </c>
      <c r="D1806">
        <v>1.6806722689075598E-2</v>
      </c>
      <c r="E1806">
        <v>3.3613445378151301E-2</v>
      </c>
      <c r="F1806">
        <v>2.5210084033613401E-2</v>
      </c>
      <c r="G1806">
        <v>3.3613445378151301E-2</v>
      </c>
      <c r="H1806">
        <v>5.0420168067226899E-2</v>
      </c>
      <c r="I1806">
        <v>5.0420168067226899E-2</v>
      </c>
      <c r="J1806">
        <v>5.0420168067226899E-2</v>
      </c>
      <c r="K1806">
        <v>0.11764705882352899</v>
      </c>
      <c r="L1806">
        <v>1.6806722689075598E-2</v>
      </c>
      <c r="M1806">
        <v>4.20168067226891E-2</v>
      </c>
      <c r="N1806">
        <v>4.20168067226891E-2</v>
      </c>
      <c r="O1806">
        <v>4.20168067226891E-2</v>
      </c>
      <c r="P1806">
        <v>5.8823529411764698E-2</v>
      </c>
      <c r="Q1806">
        <v>7.5630252100840303E-2</v>
      </c>
      <c r="R1806">
        <v>2.5210084033613401E-2</v>
      </c>
      <c r="S1806">
        <v>3.3613445378151301E-2</v>
      </c>
      <c r="T1806">
        <v>0.109243697478992</v>
      </c>
    </row>
    <row r="1807" spans="1:20" x14ac:dyDescent="0.25">
      <c r="A1807">
        <v>6.25E-2</v>
      </c>
      <c r="B1807">
        <v>1.6447368421052599E-2</v>
      </c>
      <c r="C1807">
        <v>6.9078947368421101E-2</v>
      </c>
      <c r="D1807">
        <v>4.2763157894736802E-2</v>
      </c>
      <c r="E1807">
        <v>1.3157894736842099E-2</v>
      </c>
      <c r="F1807">
        <v>1.6447368421052599E-2</v>
      </c>
      <c r="G1807">
        <v>2.9605263157894701E-2</v>
      </c>
      <c r="H1807">
        <v>0.115131578947368</v>
      </c>
      <c r="I1807">
        <v>9.8684210526315801E-3</v>
      </c>
      <c r="J1807">
        <v>6.25E-2</v>
      </c>
      <c r="K1807">
        <v>8.2236842105263205E-2</v>
      </c>
      <c r="L1807">
        <v>4.6052631578947401E-2</v>
      </c>
      <c r="M1807">
        <v>1.9736842105263198E-2</v>
      </c>
      <c r="N1807">
        <v>3.2894736842105303E-2</v>
      </c>
      <c r="O1807">
        <v>4.9342105263157902E-2</v>
      </c>
      <c r="P1807">
        <v>8.8815789473684195E-2</v>
      </c>
      <c r="Q1807">
        <v>8.55263157894737E-2</v>
      </c>
      <c r="R1807">
        <v>1.3157894736842099E-2</v>
      </c>
      <c r="S1807">
        <v>4.2763157894736802E-2</v>
      </c>
      <c r="T1807">
        <v>0.10197368421052599</v>
      </c>
    </row>
    <row r="1808" spans="1:20" x14ac:dyDescent="0.25">
      <c r="A1808">
        <v>8.1818181818181804E-2</v>
      </c>
      <c r="B1808">
        <v>5.75757575757576E-2</v>
      </c>
      <c r="C1808">
        <v>9.0909090909090905E-3</v>
      </c>
      <c r="D1808">
        <v>7.2727272727272696E-2</v>
      </c>
      <c r="E1808">
        <v>6.0606060606060597E-3</v>
      </c>
      <c r="F1808">
        <v>6.9696969696969702E-2</v>
      </c>
      <c r="G1808">
        <v>6.0606060606060601E-2</v>
      </c>
      <c r="H1808">
        <v>8.7878787878787903E-2</v>
      </c>
      <c r="I1808">
        <v>3.9393939393939398E-2</v>
      </c>
      <c r="J1808">
        <v>4.2424242424242399E-2</v>
      </c>
      <c r="K1808">
        <v>0.12121212121212099</v>
      </c>
      <c r="L1808">
        <v>4.5454545454545497E-2</v>
      </c>
      <c r="M1808">
        <v>1.8181818181818198E-2</v>
      </c>
      <c r="N1808">
        <v>3.03030303030303E-2</v>
      </c>
      <c r="O1808">
        <v>4.2424242424242399E-2</v>
      </c>
      <c r="P1808">
        <v>6.6666666666666693E-2</v>
      </c>
      <c r="Q1808">
        <v>3.6363636363636397E-2</v>
      </c>
      <c r="R1808">
        <v>2.4242424242424201E-2</v>
      </c>
      <c r="S1808">
        <v>1.5151515151515201E-2</v>
      </c>
      <c r="T1808">
        <v>7.2727272727272696E-2</v>
      </c>
    </row>
    <row r="1809" spans="1:20" x14ac:dyDescent="0.25">
      <c r="A1809">
        <v>0.110169491525424</v>
      </c>
      <c r="B1809">
        <v>5.93220338983051E-2</v>
      </c>
      <c r="C1809">
        <v>4.2372881355932202E-2</v>
      </c>
      <c r="D1809">
        <v>3.3898305084745797E-2</v>
      </c>
      <c r="E1809">
        <v>3.3898305084745797E-2</v>
      </c>
      <c r="F1809">
        <v>6.7796610169491497E-2</v>
      </c>
      <c r="G1809">
        <v>4.2372881355932202E-2</v>
      </c>
      <c r="H1809">
        <v>7.6271186440677999E-2</v>
      </c>
      <c r="I1809">
        <v>3.3898305084745797E-2</v>
      </c>
      <c r="J1809">
        <v>3.3898305084745797E-2</v>
      </c>
      <c r="K1809">
        <v>0.101694915254237</v>
      </c>
      <c r="L1809">
        <v>3.3898305084745797E-2</v>
      </c>
      <c r="M1809">
        <v>2.5423728813559299E-2</v>
      </c>
      <c r="N1809">
        <v>1.6949152542372899E-2</v>
      </c>
      <c r="O1809">
        <v>3.3898305084745797E-2</v>
      </c>
      <c r="P1809">
        <v>5.93220338983051E-2</v>
      </c>
      <c r="Q1809">
        <v>5.0847457627118599E-2</v>
      </c>
      <c r="R1809">
        <v>2.5423728813559299E-2</v>
      </c>
      <c r="S1809">
        <v>2.5423728813559299E-2</v>
      </c>
      <c r="T1809">
        <v>9.3220338983050793E-2</v>
      </c>
    </row>
    <row r="1810" spans="1:20" x14ac:dyDescent="0.25">
      <c r="A1810">
        <v>9.0314136125654407E-2</v>
      </c>
      <c r="B1810">
        <v>5.7591623036649199E-2</v>
      </c>
      <c r="C1810">
        <v>4.05759162303665E-2</v>
      </c>
      <c r="D1810">
        <v>7.4607329842931905E-2</v>
      </c>
      <c r="E1810">
        <v>6.5445026178010497E-3</v>
      </c>
      <c r="F1810">
        <v>5.8900523560209403E-2</v>
      </c>
      <c r="G1810">
        <v>3.7958115183246099E-2</v>
      </c>
      <c r="H1810">
        <v>6.9371727748691103E-2</v>
      </c>
      <c r="I1810">
        <v>2.6178010471204199E-2</v>
      </c>
      <c r="J1810">
        <v>6.1518324607329797E-2</v>
      </c>
      <c r="K1810">
        <v>9.0314136125654407E-2</v>
      </c>
      <c r="L1810">
        <v>4.84293193717278E-2</v>
      </c>
      <c r="M1810">
        <v>3.1413612565444997E-2</v>
      </c>
      <c r="N1810">
        <v>4.1884816753926697E-2</v>
      </c>
      <c r="O1810">
        <v>4.05759162303665E-2</v>
      </c>
      <c r="P1810">
        <v>4.9738219895287997E-2</v>
      </c>
      <c r="Q1810">
        <v>5.8900523560209403E-2</v>
      </c>
      <c r="R1810">
        <v>9.1623036649214704E-3</v>
      </c>
      <c r="S1810">
        <v>4.7120418848167499E-2</v>
      </c>
      <c r="T1810">
        <v>5.8900523560209403E-2</v>
      </c>
    </row>
    <row r="1811" spans="1:20" x14ac:dyDescent="0.25">
      <c r="A1811">
        <v>7.8740157480315001E-2</v>
      </c>
      <c r="B1811">
        <v>4.7244094488188997E-2</v>
      </c>
      <c r="C1811">
        <v>5.5118110236220499E-2</v>
      </c>
      <c r="D1811">
        <v>8.6614173228346497E-2</v>
      </c>
      <c r="E1811">
        <v>4.7244094488188997E-2</v>
      </c>
      <c r="F1811">
        <v>3.9370078740157501E-2</v>
      </c>
      <c r="G1811">
        <v>2.3622047244094498E-2</v>
      </c>
      <c r="H1811">
        <v>7.8740157480315001E-2</v>
      </c>
      <c r="I1811">
        <v>2.3622047244094498E-2</v>
      </c>
      <c r="J1811">
        <v>7.8740157480315001E-2</v>
      </c>
      <c r="K1811">
        <v>8.6614173228346497E-2</v>
      </c>
      <c r="L1811">
        <v>6.2992125984251995E-2</v>
      </c>
      <c r="M1811">
        <v>7.0866141732283505E-2</v>
      </c>
      <c r="N1811">
        <v>1.5748031496062999E-2</v>
      </c>
      <c r="O1811">
        <v>7.8740157480314994E-3</v>
      </c>
      <c r="P1811">
        <v>6.2992125984251995E-2</v>
      </c>
      <c r="Q1811">
        <v>2.3622047244094498E-2</v>
      </c>
      <c r="R1811">
        <v>2.3622047244094498E-2</v>
      </c>
      <c r="S1811">
        <v>2.3622047244094498E-2</v>
      </c>
      <c r="T1811">
        <v>6.2992125984251995E-2</v>
      </c>
    </row>
    <row r="1812" spans="1:20" x14ac:dyDescent="0.25">
      <c r="A1812">
        <v>5.8823529411764698E-2</v>
      </c>
      <c r="B1812">
        <v>3.9215686274509803E-2</v>
      </c>
      <c r="C1812">
        <v>6.8627450980392204E-2</v>
      </c>
      <c r="D1812">
        <v>2.9411764705882401E-2</v>
      </c>
      <c r="E1812">
        <v>0</v>
      </c>
      <c r="F1812">
        <v>4.9019607843137303E-2</v>
      </c>
      <c r="G1812">
        <v>8.8235294117647106E-2</v>
      </c>
      <c r="H1812">
        <v>6.8627450980392204E-2</v>
      </c>
      <c r="I1812">
        <v>4.9019607843137303E-2</v>
      </c>
      <c r="J1812">
        <v>4.9019607843137303E-2</v>
      </c>
      <c r="K1812">
        <v>6.8627450980392204E-2</v>
      </c>
      <c r="L1812">
        <v>3.9215686274509803E-2</v>
      </c>
      <c r="M1812">
        <v>1.9607843137254902E-2</v>
      </c>
      <c r="N1812">
        <v>2.9411764705882401E-2</v>
      </c>
      <c r="O1812">
        <v>3.9215686274509803E-2</v>
      </c>
      <c r="P1812">
        <v>0.13725490196078399</v>
      </c>
      <c r="Q1812">
        <v>4.9019607843137303E-2</v>
      </c>
      <c r="R1812">
        <v>0</v>
      </c>
      <c r="S1812">
        <v>2.9411764705882401E-2</v>
      </c>
      <c r="T1812">
        <v>8.8235294117647106E-2</v>
      </c>
    </row>
    <row r="1813" spans="1:20" x14ac:dyDescent="0.25">
      <c r="A1813">
        <v>9.8360655737704902E-2</v>
      </c>
      <c r="B1813">
        <v>5.5327868852459001E-2</v>
      </c>
      <c r="C1813">
        <v>3.4836065573770503E-2</v>
      </c>
      <c r="D1813">
        <v>6.5573770491803296E-2</v>
      </c>
      <c r="E1813">
        <v>1.63934426229508E-2</v>
      </c>
      <c r="F1813">
        <v>5.3278688524590202E-2</v>
      </c>
      <c r="G1813">
        <v>5.9426229508196697E-2</v>
      </c>
      <c r="H1813">
        <v>6.7622950819672095E-2</v>
      </c>
      <c r="I1813">
        <v>4.0983606557376998E-2</v>
      </c>
      <c r="J1813">
        <v>6.35245901639344E-2</v>
      </c>
      <c r="K1813">
        <v>0.102459016393443</v>
      </c>
      <c r="L1813">
        <v>3.2786885245901599E-2</v>
      </c>
      <c r="M1813">
        <v>2.4590163934426201E-2</v>
      </c>
      <c r="N1813">
        <v>3.2786885245901599E-2</v>
      </c>
      <c r="O1813">
        <v>4.7131147540983603E-2</v>
      </c>
      <c r="P1813">
        <v>5.5327868852459001E-2</v>
      </c>
      <c r="Q1813">
        <v>4.0983606557376998E-2</v>
      </c>
      <c r="R1813">
        <v>1.84426229508197E-2</v>
      </c>
      <c r="S1813">
        <v>1.4344262295082E-2</v>
      </c>
      <c r="T1813">
        <v>7.58196721311475E-2</v>
      </c>
    </row>
    <row r="1814" spans="1:20" x14ac:dyDescent="0.25">
      <c r="A1814">
        <v>9.6385542168674704E-2</v>
      </c>
      <c r="B1814">
        <v>6.3253012048192794E-2</v>
      </c>
      <c r="C1814">
        <v>4.51807228915663E-2</v>
      </c>
      <c r="D1814">
        <v>6.6265060240963902E-2</v>
      </c>
      <c r="E1814">
        <v>9.0361445783132491E-3</v>
      </c>
      <c r="F1814">
        <v>6.02409638554217E-2</v>
      </c>
      <c r="G1814">
        <v>3.9156626506024098E-2</v>
      </c>
      <c r="H1814">
        <v>8.7349397590361394E-2</v>
      </c>
      <c r="I1814">
        <v>1.20481927710843E-2</v>
      </c>
      <c r="J1814">
        <v>8.7349397590361394E-2</v>
      </c>
      <c r="K1814">
        <v>6.9277108433734899E-2</v>
      </c>
      <c r="L1814">
        <v>3.9156626506024098E-2</v>
      </c>
      <c r="M1814">
        <v>4.51807228915663E-2</v>
      </c>
      <c r="N1814">
        <v>2.7108433734939801E-2</v>
      </c>
      <c r="O1814">
        <v>3.9156626506024098E-2</v>
      </c>
      <c r="P1814">
        <v>6.02409638554217E-2</v>
      </c>
      <c r="Q1814">
        <v>5.4216867469879498E-2</v>
      </c>
      <c r="R1814">
        <v>2.1084337349397599E-2</v>
      </c>
      <c r="S1814">
        <v>2.1084337349397599E-2</v>
      </c>
      <c r="T1814">
        <v>5.7228915662650599E-2</v>
      </c>
    </row>
    <row r="1815" spans="1:20" x14ac:dyDescent="0.25">
      <c r="A1815">
        <v>7.1428571428571397E-2</v>
      </c>
      <c r="B1815">
        <v>7.1428571428571397E-2</v>
      </c>
      <c r="C1815">
        <v>2.04081632653061E-2</v>
      </c>
      <c r="D1815">
        <v>5.10204081632653E-2</v>
      </c>
      <c r="E1815">
        <v>0</v>
      </c>
      <c r="F1815">
        <v>2.04081632653061E-2</v>
      </c>
      <c r="G1815">
        <v>4.08163265306122E-2</v>
      </c>
      <c r="H1815">
        <v>0.11224489795918401</v>
      </c>
      <c r="I1815">
        <v>0.13265306122449</v>
      </c>
      <c r="J1815">
        <v>3.06122448979592E-2</v>
      </c>
      <c r="K1815">
        <v>7.1428571428571397E-2</v>
      </c>
      <c r="L1815">
        <v>7.1428571428571397E-2</v>
      </c>
      <c r="M1815">
        <v>3.06122448979592E-2</v>
      </c>
      <c r="N1815">
        <v>0</v>
      </c>
      <c r="O1815">
        <v>9.1836734693877597E-2</v>
      </c>
      <c r="P1815">
        <v>3.06122448979592E-2</v>
      </c>
      <c r="Q1815">
        <v>1.02040816326531E-2</v>
      </c>
      <c r="R1815">
        <v>6.1224489795918401E-2</v>
      </c>
      <c r="S1815">
        <v>3.06122448979592E-2</v>
      </c>
      <c r="T1815">
        <v>5.10204081632653E-2</v>
      </c>
    </row>
    <row r="1816" spans="1:20" x14ac:dyDescent="0.25">
      <c r="A1816">
        <v>4.0669856459330099E-2</v>
      </c>
      <c r="B1816">
        <v>3.3492822966507199E-2</v>
      </c>
      <c r="C1816">
        <v>8.6124401913875603E-2</v>
      </c>
      <c r="D1816">
        <v>8.1339712918660295E-2</v>
      </c>
      <c r="E1816">
        <v>2.39234449760766E-2</v>
      </c>
      <c r="F1816">
        <v>7.1770334928229707E-2</v>
      </c>
      <c r="G1816">
        <v>4.0669856459330099E-2</v>
      </c>
      <c r="H1816">
        <v>4.0669856459330099E-2</v>
      </c>
      <c r="I1816">
        <v>9.5693779904306199E-3</v>
      </c>
      <c r="J1816">
        <v>7.4162679425837305E-2</v>
      </c>
      <c r="K1816">
        <v>0.102870813397129</v>
      </c>
      <c r="L1816">
        <v>5.2631578947368397E-2</v>
      </c>
      <c r="M1816">
        <v>2.39234449760766E-2</v>
      </c>
      <c r="N1816">
        <v>5.2631578947368397E-2</v>
      </c>
      <c r="O1816">
        <v>1.9138755980861202E-2</v>
      </c>
      <c r="P1816">
        <v>7.8947368421052599E-2</v>
      </c>
      <c r="Q1816">
        <v>4.5454545454545497E-2</v>
      </c>
      <c r="R1816">
        <v>9.5693779904306199E-3</v>
      </c>
      <c r="S1816">
        <v>5.9808612440191401E-2</v>
      </c>
      <c r="T1816">
        <v>5.2631578947368397E-2</v>
      </c>
    </row>
    <row r="1817" spans="1:20" x14ac:dyDescent="0.25">
      <c r="A1817">
        <v>9.765625E-2</v>
      </c>
      <c r="B1817">
        <v>5.078125E-2</v>
      </c>
      <c r="C1817">
        <v>3.515625E-2</v>
      </c>
      <c r="D1817">
        <v>2.734375E-2</v>
      </c>
      <c r="E1817">
        <v>3.125E-2</v>
      </c>
      <c r="F1817">
        <v>2.734375E-2</v>
      </c>
      <c r="G1817">
        <v>5.078125E-2</v>
      </c>
      <c r="H1817">
        <v>7.03125E-2</v>
      </c>
      <c r="I1817">
        <v>3.515625E-2</v>
      </c>
      <c r="J1817">
        <v>6.640625E-2</v>
      </c>
      <c r="K1817">
        <v>0.140625</v>
      </c>
      <c r="L1817">
        <v>2.34375E-2</v>
      </c>
      <c r="M1817">
        <v>3.125E-2</v>
      </c>
      <c r="N1817">
        <v>3.90625E-2</v>
      </c>
      <c r="O1817">
        <v>2.734375E-2</v>
      </c>
      <c r="P1817">
        <v>6.25E-2</v>
      </c>
      <c r="Q1817">
        <v>7.8125E-2</v>
      </c>
      <c r="R1817">
        <v>1.953125E-2</v>
      </c>
      <c r="S1817">
        <v>1.171875E-2</v>
      </c>
      <c r="T1817">
        <v>7.421875E-2</v>
      </c>
    </row>
    <row r="1818" spans="1:20" x14ac:dyDescent="0.25">
      <c r="A1818">
        <v>0.136054421768707</v>
      </c>
      <c r="B1818">
        <v>4.7619047619047603E-2</v>
      </c>
      <c r="C1818">
        <v>3.4013605442176902E-2</v>
      </c>
      <c r="D1818">
        <v>2.7210884353741499E-2</v>
      </c>
      <c r="E1818">
        <v>6.8027210884353704E-3</v>
      </c>
      <c r="F1818">
        <v>7.4829931972789102E-2</v>
      </c>
      <c r="G1818">
        <v>6.8027210884353706E-2</v>
      </c>
      <c r="H1818">
        <v>8.1632653061224497E-2</v>
      </c>
      <c r="I1818">
        <v>1.3605442176870699E-2</v>
      </c>
      <c r="J1818">
        <v>3.4013605442176902E-2</v>
      </c>
      <c r="K1818">
        <v>0.136054421768707</v>
      </c>
      <c r="L1818">
        <v>4.7619047619047603E-2</v>
      </c>
      <c r="M1818">
        <v>2.04081632653061E-2</v>
      </c>
      <c r="N1818">
        <v>4.08163265306122E-2</v>
      </c>
      <c r="O1818">
        <v>4.08163265306122E-2</v>
      </c>
      <c r="P1818">
        <v>4.08163265306122E-2</v>
      </c>
      <c r="Q1818">
        <v>7.4829931972789102E-2</v>
      </c>
      <c r="R1818">
        <v>1.3605442176870699E-2</v>
      </c>
      <c r="S1818">
        <v>1.3605442176870699E-2</v>
      </c>
      <c r="T1818">
        <v>4.7619047619047603E-2</v>
      </c>
    </row>
    <row r="1819" spans="1:20" x14ac:dyDescent="0.25">
      <c r="A1819">
        <v>0.10033444816053499</v>
      </c>
      <c r="B1819">
        <v>4.6822742474916398E-2</v>
      </c>
      <c r="C1819">
        <v>4.6822742474916398E-2</v>
      </c>
      <c r="D1819">
        <v>6.6889632107023395E-2</v>
      </c>
      <c r="E1819">
        <v>2.0066889632107E-2</v>
      </c>
      <c r="F1819">
        <v>6.3545150501672198E-2</v>
      </c>
      <c r="G1819">
        <v>3.67892976588629E-2</v>
      </c>
      <c r="H1819">
        <v>0.103678929765886</v>
      </c>
      <c r="I1819">
        <v>1.6722408026755901E-2</v>
      </c>
      <c r="J1819">
        <v>9.3645484949832797E-2</v>
      </c>
      <c r="K1819">
        <v>0.11371237458194</v>
      </c>
      <c r="L1819">
        <v>3.0100334448160501E-2</v>
      </c>
      <c r="M1819">
        <v>2.3411371237458199E-2</v>
      </c>
      <c r="N1819">
        <v>3.3444816053511697E-2</v>
      </c>
      <c r="O1819">
        <v>5.35117056856187E-2</v>
      </c>
      <c r="P1819">
        <v>3.67892976588629E-2</v>
      </c>
      <c r="Q1819">
        <v>6.02006688963211E-2</v>
      </c>
      <c r="R1819">
        <v>1.00334448160535E-2</v>
      </c>
      <c r="S1819">
        <v>6.6889632107023402E-3</v>
      </c>
      <c r="T1819">
        <v>3.67892976588629E-2</v>
      </c>
    </row>
    <row r="1820" spans="1:20" x14ac:dyDescent="0.25">
      <c r="A1820">
        <v>9.3406593406593394E-2</v>
      </c>
      <c r="B1820">
        <v>5.4945054945054903E-2</v>
      </c>
      <c r="C1820">
        <v>4.94505494505494E-2</v>
      </c>
      <c r="D1820">
        <v>7.69230769230769E-2</v>
      </c>
      <c r="E1820">
        <v>2.74725274725275E-2</v>
      </c>
      <c r="F1820">
        <v>7.69230769230769E-2</v>
      </c>
      <c r="G1820">
        <v>4.94505494505494E-2</v>
      </c>
      <c r="H1820">
        <v>4.3956043956044001E-2</v>
      </c>
      <c r="I1820">
        <v>3.8461538461538498E-2</v>
      </c>
      <c r="J1820">
        <v>5.4945054945054903E-2</v>
      </c>
      <c r="K1820">
        <v>6.0439560439560398E-2</v>
      </c>
      <c r="L1820">
        <v>2.1978021978022001E-2</v>
      </c>
      <c r="M1820">
        <v>1.0989010989011E-2</v>
      </c>
      <c r="N1820">
        <v>7.1428571428571397E-2</v>
      </c>
      <c r="O1820">
        <v>6.5934065934065894E-2</v>
      </c>
      <c r="P1820">
        <v>3.2967032967033003E-2</v>
      </c>
      <c r="Q1820">
        <v>3.2967032967033003E-2</v>
      </c>
      <c r="R1820">
        <v>2.1978021978022001E-2</v>
      </c>
      <c r="S1820">
        <v>5.4945054945054903E-2</v>
      </c>
      <c r="T1820">
        <v>6.0439560439560398E-2</v>
      </c>
    </row>
    <row r="1821" spans="1:20" x14ac:dyDescent="0.25">
      <c r="A1821">
        <v>0.14563106796116501</v>
      </c>
      <c r="B1821">
        <v>6.3106796116504896E-2</v>
      </c>
      <c r="C1821">
        <v>4.85436893203883E-2</v>
      </c>
      <c r="D1821">
        <v>6.3106796116504896E-2</v>
      </c>
      <c r="E1821">
        <v>0</v>
      </c>
      <c r="F1821">
        <v>5.3398058252427202E-2</v>
      </c>
      <c r="G1821">
        <v>7.2815533980582506E-2</v>
      </c>
      <c r="H1821">
        <v>4.3689320388349502E-2</v>
      </c>
      <c r="I1821">
        <v>3.3980582524271802E-2</v>
      </c>
      <c r="J1821">
        <v>6.7961165048543701E-2</v>
      </c>
      <c r="K1821">
        <v>9.7087378640776698E-2</v>
      </c>
      <c r="L1821">
        <v>2.9126213592233E-2</v>
      </c>
      <c r="M1821">
        <v>1.45631067961165E-2</v>
      </c>
      <c r="N1821">
        <v>1.94174757281553E-2</v>
      </c>
      <c r="O1821">
        <v>4.3689320388349502E-2</v>
      </c>
      <c r="P1821">
        <v>3.8834951456310697E-2</v>
      </c>
      <c r="Q1821">
        <v>4.3689320388349502E-2</v>
      </c>
      <c r="R1821">
        <v>9.7087378640776708E-3</v>
      </c>
      <c r="S1821">
        <v>1.94174757281553E-2</v>
      </c>
      <c r="T1821">
        <v>9.2233009708737906E-2</v>
      </c>
    </row>
    <row r="1822" spans="1:20" x14ac:dyDescent="0.25">
      <c r="A1822">
        <v>6.1032863849765299E-2</v>
      </c>
      <c r="B1822">
        <v>4.2253521126760597E-2</v>
      </c>
      <c r="C1822">
        <v>5.16431924882629E-2</v>
      </c>
      <c r="D1822">
        <v>5.16431924882629E-2</v>
      </c>
      <c r="E1822">
        <v>1.4084507042253501E-2</v>
      </c>
      <c r="F1822">
        <v>7.5117370892018795E-2</v>
      </c>
      <c r="G1822">
        <v>3.2863849765258198E-2</v>
      </c>
      <c r="H1822">
        <v>8.4507042253521097E-2</v>
      </c>
      <c r="I1822">
        <v>3.2863849765258198E-2</v>
      </c>
      <c r="J1822">
        <v>7.0422535211267595E-2</v>
      </c>
      <c r="K1822">
        <v>8.9201877934272297E-2</v>
      </c>
      <c r="L1822">
        <v>5.63380281690141E-2</v>
      </c>
      <c r="M1822">
        <v>3.2863849765258198E-2</v>
      </c>
      <c r="N1822">
        <v>3.2863849765258198E-2</v>
      </c>
      <c r="O1822">
        <v>2.8169014084507001E-2</v>
      </c>
      <c r="P1822">
        <v>3.7558685446009397E-2</v>
      </c>
      <c r="Q1822">
        <v>9.3896713615023497E-2</v>
      </c>
      <c r="R1822">
        <v>9.3896713615023494E-3</v>
      </c>
      <c r="S1822">
        <v>9.3896713615023494E-3</v>
      </c>
      <c r="T1822">
        <v>9.3896713615023497E-2</v>
      </c>
    </row>
    <row r="1823" spans="1:20" x14ac:dyDescent="0.25">
      <c r="A1823">
        <v>3.4482758620689703E-2</v>
      </c>
      <c r="B1823">
        <v>2.2988505747126398E-2</v>
      </c>
      <c r="C1823">
        <v>3.4482758620689703E-2</v>
      </c>
      <c r="D1823">
        <v>3.4482758620689703E-2</v>
      </c>
      <c r="E1823">
        <v>0</v>
      </c>
      <c r="F1823">
        <v>9.1954022988505704E-2</v>
      </c>
      <c r="G1823">
        <v>4.5977011494252901E-2</v>
      </c>
      <c r="H1823">
        <v>4.5977011494252901E-2</v>
      </c>
      <c r="I1823">
        <v>3.4482758620689703E-2</v>
      </c>
      <c r="J1823">
        <v>5.7471264367816098E-2</v>
      </c>
      <c r="K1823">
        <v>9.1954022988505704E-2</v>
      </c>
      <c r="L1823">
        <v>6.8965517241379296E-2</v>
      </c>
      <c r="M1823">
        <v>3.4482758620689703E-2</v>
      </c>
      <c r="N1823">
        <v>2.2988505747126398E-2</v>
      </c>
      <c r="O1823">
        <v>6.8965517241379296E-2</v>
      </c>
      <c r="P1823">
        <v>4.5977011494252901E-2</v>
      </c>
      <c r="Q1823">
        <v>9.1954022988505704E-2</v>
      </c>
      <c r="R1823">
        <v>0</v>
      </c>
      <c r="S1823">
        <v>4.5977011494252901E-2</v>
      </c>
      <c r="T1823">
        <v>0.126436781609195</v>
      </c>
    </row>
    <row r="1824" spans="1:20" x14ac:dyDescent="0.25">
      <c r="A1824">
        <v>9.1743119266055106E-2</v>
      </c>
      <c r="B1824">
        <v>3.6697247706422E-2</v>
      </c>
      <c r="C1824">
        <v>3.6697247706422E-2</v>
      </c>
      <c r="D1824">
        <v>4.5871559633027498E-2</v>
      </c>
      <c r="E1824">
        <v>9.1743119266055103E-3</v>
      </c>
      <c r="F1824">
        <v>0.11009174311926601</v>
      </c>
      <c r="G1824">
        <v>8.2568807339449504E-2</v>
      </c>
      <c r="H1824">
        <v>9.1743119266055106E-2</v>
      </c>
      <c r="I1824">
        <v>9.1743119266055103E-3</v>
      </c>
      <c r="J1824">
        <v>3.6697247706422E-2</v>
      </c>
      <c r="K1824">
        <v>8.2568807339449504E-2</v>
      </c>
      <c r="L1824">
        <v>8.2568807339449504E-2</v>
      </c>
      <c r="M1824">
        <v>8.2568807339449504E-2</v>
      </c>
      <c r="N1824">
        <v>3.6697247706422E-2</v>
      </c>
      <c r="O1824">
        <v>3.6697247706422E-2</v>
      </c>
      <c r="P1824">
        <v>4.5871559633027498E-2</v>
      </c>
      <c r="Q1824">
        <v>2.7522935779816501E-2</v>
      </c>
      <c r="R1824">
        <v>0</v>
      </c>
      <c r="S1824">
        <v>0</v>
      </c>
      <c r="T1824">
        <v>5.5045871559633003E-2</v>
      </c>
    </row>
    <row r="1825" spans="1:20" x14ac:dyDescent="0.25">
      <c r="A1825">
        <v>7.5471698113207503E-2</v>
      </c>
      <c r="B1825">
        <v>6.4690026954177901E-2</v>
      </c>
      <c r="C1825">
        <v>3.5040431266846403E-2</v>
      </c>
      <c r="D1825">
        <v>4.5822102425875998E-2</v>
      </c>
      <c r="E1825">
        <v>8.0862533692722394E-3</v>
      </c>
      <c r="F1825">
        <v>7.0080862533692695E-2</v>
      </c>
      <c r="G1825">
        <v>5.92991913746631E-2</v>
      </c>
      <c r="H1825">
        <v>7.5471698113207503E-2</v>
      </c>
      <c r="I1825">
        <v>2.6954177897574101E-2</v>
      </c>
      <c r="J1825">
        <v>5.6603773584905703E-2</v>
      </c>
      <c r="K1825">
        <v>0.107816711590297</v>
      </c>
      <c r="L1825">
        <v>4.0431266846361197E-2</v>
      </c>
      <c r="M1825">
        <v>2.9649595687331502E-2</v>
      </c>
      <c r="N1825">
        <v>2.9649595687331502E-2</v>
      </c>
      <c r="O1825">
        <v>5.3908355795148299E-2</v>
      </c>
      <c r="P1825">
        <v>4.5822102425875998E-2</v>
      </c>
      <c r="Q1825">
        <v>3.77358490566038E-2</v>
      </c>
      <c r="R1825">
        <v>5.3908355795148303E-3</v>
      </c>
      <c r="S1825">
        <v>1.61725067385445E-2</v>
      </c>
      <c r="T1825">
        <v>0.115902964959569</v>
      </c>
    </row>
    <row r="1826" spans="1:20" x14ac:dyDescent="0.25">
      <c r="A1826">
        <v>0.108843537414966</v>
      </c>
      <c r="B1826">
        <v>7.4829931972789102E-2</v>
      </c>
      <c r="C1826">
        <v>2.7210884353741499E-2</v>
      </c>
      <c r="D1826">
        <v>3.4013605442176902E-2</v>
      </c>
      <c r="E1826">
        <v>1.3605442176870699E-2</v>
      </c>
      <c r="F1826">
        <v>8.1632653061224497E-2</v>
      </c>
      <c r="G1826">
        <v>6.1224489795918401E-2</v>
      </c>
      <c r="H1826">
        <v>6.8027210884353706E-2</v>
      </c>
      <c r="I1826">
        <v>1.3605442176870699E-2</v>
      </c>
      <c r="J1826">
        <v>5.4421768707482998E-2</v>
      </c>
      <c r="K1826">
        <v>8.1632653061224497E-2</v>
      </c>
      <c r="L1826">
        <v>6.1224489795918401E-2</v>
      </c>
      <c r="M1826">
        <v>2.7210884353741499E-2</v>
      </c>
      <c r="N1826">
        <v>4.7619047619047603E-2</v>
      </c>
      <c r="O1826">
        <v>2.7210884353741499E-2</v>
      </c>
      <c r="P1826">
        <v>3.4013605442176902E-2</v>
      </c>
      <c r="Q1826">
        <v>6.1224489795918401E-2</v>
      </c>
      <c r="R1826">
        <v>3.4013605442176902E-2</v>
      </c>
      <c r="S1826">
        <v>2.04081632653061E-2</v>
      </c>
      <c r="T1826">
        <v>6.8027210884353706E-2</v>
      </c>
    </row>
    <row r="1827" spans="1:20" x14ac:dyDescent="0.25">
      <c r="A1827">
        <v>9.8712446351931299E-2</v>
      </c>
      <c r="B1827">
        <v>8.15450643776824E-2</v>
      </c>
      <c r="C1827">
        <v>1.7167381974248899E-2</v>
      </c>
      <c r="D1827">
        <v>7.2961373390557901E-2</v>
      </c>
      <c r="E1827">
        <v>1.28755364806867E-2</v>
      </c>
      <c r="F1827">
        <v>7.7253218884120206E-2</v>
      </c>
      <c r="G1827">
        <v>2.5751072961373401E-2</v>
      </c>
      <c r="H1827">
        <v>6.8669527896995694E-2</v>
      </c>
      <c r="I1827">
        <v>3.0042918454935601E-2</v>
      </c>
      <c r="J1827">
        <v>7.2961373390557901E-2</v>
      </c>
      <c r="K1827">
        <v>9.0128755364806898E-2</v>
      </c>
      <c r="L1827">
        <v>3.0042918454935601E-2</v>
      </c>
      <c r="M1827">
        <v>3.0042918454935601E-2</v>
      </c>
      <c r="N1827">
        <v>4.2918454935622297E-2</v>
      </c>
      <c r="O1827">
        <v>3.8626609442060103E-2</v>
      </c>
      <c r="P1827">
        <v>4.2918454935622297E-2</v>
      </c>
      <c r="Q1827">
        <v>5.5793991416309002E-2</v>
      </c>
      <c r="R1827">
        <v>1.28755364806867E-2</v>
      </c>
      <c r="S1827">
        <v>3.0042918454935601E-2</v>
      </c>
      <c r="T1827">
        <v>6.8669527896995694E-2</v>
      </c>
    </row>
    <row r="1828" spans="1:20" x14ac:dyDescent="0.25">
      <c r="A1828">
        <v>0.122615803814714</v>
      </c>
      <c r="B1828">
        <v>7.0844686648501395E-2</v>
      </c>
      <c r="C1828">
        <v>3.5422343324250698E-2</v>
      </c>
      <c r="D1828">
        <v>6.5395095367847406E-2</v>
      </c>
      <c r="E1828">
        <v>8.1743869209809292E-3</v>
      </c>
      <c r="F1828">
        <v>4.9046321525885603E-2</v>
      </c>
      <c r="G1828">
        <v>3.5422343324250698E-2</v>
      </c>
      <c r="H1828">
        <v>0.100817438692098</v>
      </c>
      <c r="I1828">
        <v>2.72479564032698E-2</v>
      </c>
      <c r="J1828">
        <v>8.4468664850136196E-2</v>
      </c>
      <c r="K1828">
        <v>0.106267029972752</v>
      </c>
      <c r="L1828">
        <v>2.9972752043596701E-2</v>
      </c>
      <c r="M1828">
        <v>1.63487738419619E-2</v>
      </c>
      <c r="N1828">
        <v>1.36239782016349E-2</v>
      </c>
      <c r="O1828">
        <v>2.9972752043596701E-2</v>
      </c>
      <c r="P1828">
        <v>5.9945504087193499E-2</v>
      </c>
      <c r="Q1828">
        <v>5.1771117166212501E-2</v>
      </c>
      <c r="R1828">
        <v>5.4495912806539499E-3</v>
      </c>
      <c r="S1828">
        <v>1.9073569482288801E-2</v>
      </c>
      <c r="T1828">
        <v>6.8119891008174394E-2</v>
      </c>
    </row>
    <row r="1829" spans="1:20" x14ac:dyDescent="0.25">
      <c r="A1829">
        <v>0.109756097560976</v>
      </c>
      <c r="B1829">
        <v>3.65853658536585E-2</v>
      </c>
      <c r="C1829">
        <v>4.2682926829268303E-2</v>
      </c>
      <c r="D1829">
        <v>4.8780487804878099E-2</v>
      </c>
      <c r="E1829">
        <v>1.21951219512195E-2</v>
      </c>
      <c r="F1829">
        <v>6.0975609756097598E-3</v>
      </c>
      <c r="G1829">
        <v>3.0487804878048801E-2</v>
      </c>
      <c r="H1829">
        <v>9.1463414634146298E-2</v>
      </c>
      <c r="I1829">
        <v>1.8292682926829298E-2</v>
      </c>
      <c r="J1829">
        <v>8.5365853658536606E-2</v>
      </c>
      <c r="K1829">
        <v>0.134146341463415</v>
      </c>
      <c r="L1829">
        <v>3.0487804878048801E-2</v>
      </c>
      <c r="M1829">
        <v>2.4390243902439001E-2</v>
      </c>
      <c r="N1829">
        <v>7.3170731707317097E-2</v>
      </c>
      <c r="O1829">
        <v>1.8292682926829298E-2</v>
      </c>
      <c r="P1829">
        <v>6.0975609756097601E-2</v>
      </c>
      <c r="Q1829">
        <v>3.0487804878048801E-2</v>
      </c>
      <c r="R1829">
        <v>3.65853658536585E-2</v>
      </c>
      <c r="S1829">
        <v>3.65853658536585E-2</v>
      </c>
      <c r="T1829">
        <v>7.3170731707317097E-2</v>
      </c>
    </row>
    <row r="1830" spans="1:20" x14ac:dyDescent="0.25">
      <c r="A1830">
        <v>7.3394495412843999E-2</v>
      </c>
      <c r="B1830">
        <v>4.5871559633027498E-2</v>
      </c>
      <c r="C1830">
        <v>3.6697247706422E-2</v>
      </c>
      <c r="D1830">
        <v>1.8348623853211E-2</v>
      </c>
      <c r="E1830">
        <v>9.1743119266055103E-3</v>
      </c>
      <c r="F1830">
        <v>0.119266055045872</v>
      </c>
      <c r="G1830">
        <v>1.8348623853211E-2</v>
      </c>
      <c r="H1830">
        <v>6.4220183486238494E-2</v>
      </c>
      <c r="I1830">
        <v>9.1743119266055103E-3</v>
      </c>
      <c r="J1830">
        <v>6.4220183486238494E-2</v>
      </c>
      <c r="K1830">
        <v>8.2568807339449504E-2</v>
      </c>
      <c r="L1830">
        <v>9.1743119266055106E-2</v>
      </c>
      <c r="M1830">
        <v>2.7522935779816501E-2</v>
      </c>
      <c r="N1830">
        <v>5.5045871559633003E-2</v>
      </c>
      <c r="O1830">
        <v>6.4220183486238494E-2</v>
      </c>
      <c r="P1830">
        <v>6.4220183486238494E-2</v>
      </c>
      <c r="Q1830">
        <v>3.6697247706422E-2</v>
      </c>
      <c r="R1830">
        <v>1.8348623853211E-2</v>
      </c>
      <c r="S1830">
        <v>3.6697247706422E-2</v>
      </c>
      <c r="T1830">
        <v>6.4220183486238494E-2</v>
      </c>
    </row>
    <row r="1831" spans="1:20" x14ac:dyDescent="0.25">
      <c r="A1831">
        <v>8.8888888888888906E-2</v>
      </c>
      <c r="B1831">
        <v>6.6666666666666693E-2</v>
      </c>
      <c r="C1831">
        <v>3.8095238095238099E-2</v>
      </c>
      <c r="D1831">
        <v>5.0793650793650801E-2</v>
      </c>
      <c r="E1831">
        <v>1.9047619047619001E-2</v>
      </c>
      <c r="F1831">
        <v>6.9841269841269801E-2</v>
      </c>
      <c r="G1831">
        <v>6.0317460317460297E-2</v>
      </c>
      <c r="H1831">
        <v>7.3015873015873006E-2</v>
      </c>
      <c r="I1831">
        <v>1.9047619047619001E-2</v>
      </c>
      <c r="J1831">
        <v>5.7142857142857099E-2</v>
      </c>
      <c r="K1831">
        <v>0.107936507936508</v>
      </c>
      <c r="L1831">
        <v>4.4444444444444398E-2</v>
      </c>
      <c r="M1831">
        <v>1.9047619047619001E-2</v>
      </c>
      <c r="N1831">
        <v>1.58730158730159E-2</v>
      </c>
      <c r="O1831">
        <v>4.7619047619047603E-2</v>
      </c>
      <c r="P1831">
        <v>4.1269841269841297E-2</v>
      </c>
      <c r="Q1831">
        <v>3.4920634920634901E-2</v>
      </c>
      <c r="R1831">
        <v>2.53968253968254E-2</v>
      </c>
      <c r="S1831">
        <v>2.53968253968254E-2</v>
      </c>
      <c r="T1831">
        <v>9.5238095238095205E-2</v>
      </c>
    </row>
    <row r="1832" spans="1:20" x14ac:dyDescent="0.25">
      <c r="A1832">
        <v>8.2278481012658194E-2</v>
      </c>
      <c r="B1832">
        <v>1.8987341772151899E-2</v>
      </c>
      <c r="C1832">
        <v>5.6962025316455701E-2</v>
      </c>
      <c r="D1832">
        <v>8.8607594936708903E-2</v>
      </c>
      <c r="E1832">
        <v>1.8987341772151899E-2</v>
      </c>
      <c r="F1832">
        <v>5.0632911392405097E-2</v>
      </c>
      <c r="G1832">
        <v>6.9620253164557E-2</v>
      </c>
      <c r="H1832">
        <v>3.1645569620253201E-2</v>
      </c>
      <c r="I1832">
        <v>2.53164556962025E-2</v>
      </c>
      <c r="J1832">
        <v>3.7974683544303799E-2</v>
      </c>
      <c r="K1832">
        <v>0.139240506329114</v>
      </c>
      <c r="L1832">
        <v>1.8987341772151899E-2</v>
      </c>
      <c r="M1832">
        <v>4.4303797468354403E-2</v>
      </c>
      <c r="N1832">
        <v>5.6962025316455701E-2</v>
      </c>
      <c r="O1832">
        <v>3.7974683544303799E-2</v>
      </c>
      <c r="P1832">
        <v>6.9620253164557E-2</v>
      </c>
      <c r="Q1832">
        <v>4.4303797468354403E-2</v>
      </c>
      <c r="R1832">
        <v>1.26582278481013E-2</v>
      </c>
      <c r="S1832">
        <v>1.26582278481013E-2</v>
      </c>
      <c r="T1832">
        <v>8.2278481012658194E-2</v>
      </c>
    </row>
    <row r="1833" spans="1:20" x14ac:dyDescent="0.25">
      <c r="A1833">
        <v>7.8651685393258397E-2</v>
      </c>
      <c r="B1833">
        <v>0.123595505617978</v>
      </c>
      <c r="C1833">
        <v>2.2471910112359501E-2</v>
      </c>
      <c r="D1833">
        <v>5.6179775280898903E-2</v>
      </c>
      <c r="E1833">
        <v>0</v>
      </c>
      <c r="F1833">
        <v>5.6179775280898903E-2</v>
      </c>
      <c r="G1833">
        <v>5.6179775280898903E-2</v>
      </c>
      <c r="H1833">
        <v>5.6179775280898903E-2</v>
      </c>
      <c r="I1833">
        <v>5.6179775280898903E-2</v>
      </c>
      <c r="J1833">
        <v>3.3707865168539297E-2</v>
      </c>
      <c r="K1833">
        <v>0.13483146067415699</v>
      </c>
      <c r="L1833">
        <v>6.7415730337078594E-2</v>
      </c>
      <c r="M1833">
        <v>2.2471910112359501E-2</v>
      </c>
      <c r="N1833">
        <v>2.2471910112359501E-2</v>
      </c>
      <c r="O1833">
        <v>0</v>
      </c>
      <c r="P1833">
        <v>6.7415730337078594E-2</v>
      </c>
      <c r="Q1833">
        <v>6.7415730337078594E-2</v>
      </c>
      <c r="R1833">
        <v>0</v>
      </c>
      <c r="S1833">
        <v>2.2471910112359501E-2</v>
      </c>
      <c r="T1833">
        <v>5.6179775280898903E-2</v>
      </c>
    </row>
    <row r="1834" spans="1:20" x14ac:dyDescent="0.25">
      <c r="A1834">
        <v>7.6530612244898003E-2</v>
      </c>
      <c r="B1834">
        <v>5.10204081632653E-2</v>
      </c>
      <c r="C1834">
        <v>4.08163265306122E-2</v>
      </c>
      <c r="D1834">
        <v>4.5918367346938799E-2</v>
      </c>
      <c r="E1834">
        <v>1.53061224489796E-2</v>
      </c>
      <c r="F1834">
        <v>7.1428571428571397E-2</v>
      </c>
      <c r="G1834">
        <v>4.5918367346938799E-2</v>
      </c>
      <c r="H1834">
        <v>0.102040816326531</v>
      </c>
      <c r="I1834">
        <v>3.5714285714285698E-2</v>
      </c>
      <c r="J1834">
        <v>7.6530612244898003E-2</v>
      </c>
      <c r="K1834">
        <v>7.1428571428571397E-2</v>
      </c>
      <c r="L1834">
        <v>5.10204081632653E-2</v>
      </c>
      <c r="M1834">
        <v>2.5510204081632699E-2</v>
      </c>
      <c r="N1834">
        <v>2.5510204081632699E-2</v>
      </c>
      <c r="O1834">
        <v>5.6122448979591802E-2</v>
      </c>
      <c r="P1834">
        <v>3.5714285714285698E-2</v>
      </c>
      <c r="Q1834">
        <v>3.06122448979592E-2</v>
      </c>
      <c r="R1834">
        <v>5.1020408163265302E-3</v>
      </c>
      <c r="S1834">
        <v>2.04081632653061E-2</v>
      </c>
      <c r="T1834">
        <v>0.11734693877551</v>
      </c>
    </row>
    <row r="1835" spans="1:20" x14ac:dyDescent="0.25">
      <c r="A1835">
        <v>8.2228116710875293E-2</v>
      </c>
      <c r="B1835">
        <v>5.5702917771883298E-2</v>
      </c>
      <c r="C1835">
        <v>3.4482758620689703E-2</v>
      </c>
      <c r="D1835">
        <v>2.9177718832891199E-2</v>
      </c>
      <c r="E1835">
        <v>7.9575596816976093E-3</v>
      </c>
      <c r="F1835">
        <v>3.9787798408488097E-2</v>
      </c>
      <c r="G1835">
        <v>4.5092838196286497E-2</v>
      </c>
      <c r="H1835">
        <v>5.5702917771883298E-2</v>
      </c>
      <c r="I1835">
        <v>5.3050397877984099E-3</v>
      </c>
      <c r="J1835">
        <v>0.10610079575596799</v>
      </c>
      <c r="K1835">
        <v>0.13262599469496</v>
      </c>
      <c r="L1835">
        <v>1.8567639257294401E-2</v>
      </c>
      <c r="M1835">
        <v>3.71352785145889E-2</v>
      </c>
      <c r="N1835">
        <v>5.5702917771883298E-2</v>
      </c>
      <c r="O1835">
        <v>4.24403183023873E-2</v>
      </c>
      <c r="P1835">
        <v>6.6312997347480099E-2</v>
      </c>
      <c r="Q1835">
        <v>6.3660477453580902E-2</v>
      </c>
      <c r="R1835">
        <v>1.8567639257294401E-2</v>
      </c>
      <c r="S1835">
        <v>2.3872679045092798E-2</v>
      </c>
      <c r="T1835">
        <v>7.9575596816976096E-2</v>
      </c>
    </row>
    <row r="1836" spans="1:20" x14ac:dyDescent="0.25">
      <c r="A1836">
        <v>8.5626911314984705E-2</v>
      </c>
      <c r="B1836">
        <v>3.6697247706422E-2</v>
      </c>
      <c r="C1836">
        <v>6.7278287461773695E-2</v>
      </c>
      <c r="D1836">
        <v>5.5045871559633003E-2</v>
      </c>
      <c r="E1836">
        <v>1.8348623853211E-2</v>
      </c>
      <c r="F1836">
        <v>3.0581039755351699E-2</v>
      </c>
      <c r="G1836">
        <v>5.1987767584097899E-2</v>
      </c>
      <c r="H1836">
        <v>6.4220183486238494E-2</v>
      </c>
      <c r="I1836">
        <v>6.1162079510703399E-3</v>
      </c>
      <c r="J1836">
        <v>6.4220183486238494E-2</v>
      </c>
      <c r="K1836">
        <v>7.0336391437308896E-2</v>
      </c>
      <c r="L1836">
        <v>1.8348623853211E-2</v>
      </c>
      <c r="M1836">
        <v>3.6697247706422E-2</v>
      </c>
      <c r="N1836">
        <v>4.2813455657492401E-2</v>
      </c>
      <c r="O1836">
        <v>7.0336391437308896E-2</v>
      </c>
      <c r="P1836">
        <v>6.7278287461773695E-2</v>
      </c>
      <c r="Q1836">
        <v>6.4220183486238494E-2</v>
      </c>
      <c r="R1836">
        <v>9.1743119266055103E-3</v>
      </c>
      <c r="S1836">
        <v>4.2813455657492401E-2</v>
      </c>
      <c r="T1836">
        <v>9.7859327217125397E-2</v>
      </c>
    </row>
    <row r="1837" spans="1:20" x14ac:dyDescent="0.25">
      <c r="A1837">
        <v>0.152542372881356</v>
      </c>
      <c r="B1837">
        <v>6.21468926553672E-2</v>
      </c>
      <c r="C1837">
        <v>3.3898305084745797E-2</v>
      </c>
      <c r="D1837">
        <v>5.0847457627118599E-2</v>
      </c>
      <c r="E1837">
        <v>1.12994350282486E-2</v>
      </c>
      <c r="F1837">
        <v>9.6045197740112997E-2</v>
      </c>
      <c r="G1837">
        <v>5.0847457627118599E-2</v>
      </c>
      <c r="H1837">
        <v>4.5197740112994399E-2</v>
      </c>
      <c r="I1837">
        <v>1.12994350282486E-2</v>
      </c>
      <c r="J1837">
        <v>5.6497175141242903E-2</v>
      </c>
      <c r="K1837">
        <v>0.101694915254237</v>
      </c>
      <c r="L1837">
        <v>4.5197740112994399E-2</v>
      </c>
      <c r="M1837">
        <v>3.9548022598870101E-2</v>
      </c>
      <c r="N1837">
        <v>3.3898305084745797E-2</v>
      </c>
      <c r="O1837">
        <v>1.6949152542372899E-2</v>
      </c>
      <c r="P1837">
        <v>6.7796610169491497E-2</v>
      </c>
      <c r="Q1837">
        <v>2.2598870056497199E-2</v>
      </c>
      <c r="R1837">
        <v>5.6497175141242903E-3</v>
      </c>
      <c r="S1837">
        <v>5.6497175141242903E-3</v>
      </c>
      <c r="T1837">
        <v>9.03954802259887E-2</v>
      </c>
    </row>
    <row r="1838" spans="1:20" x14ac:dyDescent="0.25">
      <c r="A1838">
        <v>8.2066869300911893E-2</v>
      </c>
      <c r="B1838">
        <v>6.6869300911854099E-2</v>
      </c>
      <c r="C1838">
        <v>2.1276595744680899E-2</v>
      </c>
      <c r="D1838">
        <v>4.55927051671733E-2</v>
      </c>
      <c r="E1838">
        <v>6.0790273556231003E-3</v>
      </c>
      <c r="F1838">
        <v>8.2066869300911893E-2</v>
      </c>
      <c r="G1838">
        <v>5.4711246200607903E-2</v>
      </c>
      <c r="H1838">
        <v>8.5106382978723402E-2</v>
      </c>
      <c r="I1838">
        <v>3.9513677811550199E-2</v>
      </c>
      <c r="J1838">
        <v>5.1671732522796401E-2</v>
      </c>
      <c r="K1838">
        <v>9.4224924012158096E-2</v>
      </c>
      <c r="L1838">
        <v>3.64741641337386E-2</v>
      </c>
      <c r="M1838">
        <v>3.9513677811550199E-2</v>
      </c>
      <c r="N1838">
        <v>3.64741641337386E-2</v>
      </c>
      <c r="O1838">
        <v>5.1671732522796401E-2</v>
      </c>
      <c r="P1838">
        <v>3.9513677811550199E-2</v>
      </c>
      <c r="Q1838">
        <v>6.3829787234042507E-2</v>
      </c>
      <c r="R1838">
        <v>1.82370820668693E-2</v>
      </c>
      <c r="S1838">
        <v>2.7355623100304E-2</v>
      </c>
      <c r="T1838">
        <v>5.7750759878419503E-2</v>
      </c>
    </row>
    <row r="1839" spans="1:20" x14ac:dyDescent="0.25">
      <c r="A1839">
        <v>4.0178571428571397E-2</v>
      </c>
      <c r="B1839">
        <v>5.8035714285714302E-2</v>
      </c>
      <c r="C1839">
        <v>4.4642857142857102E-2</v>
      </c>
      <c r="D1839">
        <v>4.4642857142857102E-2</v>
      </c>
      <c r="E1839">
        <v>0</v>
      </c>
      <c r="F1839">
        <v>6.25E-2</v>
      </c>
      <c r="G1839">
        <v>4.0178571428571397E-2</v>
      </c>
      <c r="H1839">
        <v>4.0178571428571397E-2</v>
      </c>
      <c r="I1839">
        <v>1.7857142857142901E-2</v>
      </c>
      <c r="J1839">
        <v>6.25E-2</v>
      </c>
      <c r="K1839">
        <v>9.375E-2</v>
      </c>
      <c r="L1839">
        <v>6.25E-2</v>
      </c>
      <c r="M1839">
        <v>1.7857142857142901E-2</v>
      </c>
      <c r="N1839">
        <v>3.5714285714285698E-2</v>
      </c>
      <c r="O1839">
        <v>6.6964285714285698E-2</v>
      </c>
      <c r="P1839">
        <v>7.1428571428571397E-2</v>
      </c>
      <c r="Q1839">
        <v>0.120535714285714</v>
      </c>
      <c r="R1839">
        <v>8.9285714285714298E-3</v>
      </c>
      <c r="S1839">
        <v>3.125E-2</v>
      </c>
      <c r="T1839">
        <v>8.0357142857142905E-2</v>
      </c>
    </row>
    <row r="1840" spans="1:20" x14ac:dyDescent="0.25">
      <c r="A1840">
        <v>8.6956521739130405E-2</v>
      </c>
      <c r="B1840">
        <v>7.2463768115942004E-2</v>
      </c>
      <c r="C1840">
        <v>2.8985507246376802E-2</v>
      </c>
      <c r="D1840">
        <v>5.0724637681159403E-2</v>
      </c>
      <c r="E1840">
        <v>0</v>
      </c>
      <c r="F1840">
        <v>7.2463768115942004E-2</v>
      </c>
      <c r="G1840">
        <v>4.3478260869565202E-2</v>
      </c>
      <c r="H1840">
        <v>0.108695652173913</v>
      </c>
      <c r="I1840">
        <v>1.4492753623188401E-2</v>
      </c>
      <c r="J1840">
        <v>7.2463768115942004E-2</v>
      </c>
      <c r="K1840">
        <v>9.4202898550724598E-2</v>
      </c>
      <c r="L1840">
        <v>5.0724637681159403E-2</v>
      </c>
      <c r="M1840">
        <v>1.4492753623188401E-2</v>
      </c>
      <c r="N1840">
        <v>4.3478260869565202E-2</v>
      </c>
      <c r="O1840">
        <v>4.3478260869565202E-2</v>
      </c>
      <c r="P1840">
        <v>5.0724637681159403E-2</v>
      </c>
      <c r="Q1840">
        <v>5.7971014492753603E-2</v>
      </c>
      <c r="R1840">
        <v>1.4492753623188401E-2</v>
      </c>
      <c r="S1840">
        <v>2.1739130434782601E-2</v>
      </c>
      <c r="T1840">
        <v>5.7971014492753603E-2</v>
      </c>
    </row>
    <row r="1841" spans="1:20" x14ac:dyDescent="0.25">
      <c r="A1841">
        <v>9.0517241379310304E-2</v>
      </c>
      <c r="B1841">
        <v>6.0344827586206899E-2</v>
      </c>
      <c r="C1841">
        <v>3.4482758620689703E-2</v>
      </c>
      <c r="D1841">
        <v>3.4482758620689703E-2</v>
      </c>
      <c r="E1841">
        <v>8.6206896551724102E-3</v>
      </c>
      <c r="F1841">
        <v>3.8793103448275898E-2</v>
      </c>
      <c r="G1841">
        <v>6.0344827586206899E-2</v>
      </c>
      <c r="H1841">
        <v>8.6206896551724102E-2</v>
      </c>
      <c r="I1841">
        <v>2.5862068965517199E-2</v>
      </c>
      <c r="J1841">
        <v>4.7413793103448301E-2</v>
      </c>
      <c r="K1841">
        <v>0.15517241379310301</v>
      </c>
      <c r="L1841">
        <v>2.5862068965517199E-2</v>
      </c>
      <c r="M1841">
        <v>4.7413793103448301E-2</v>
      </c>
      <c r="N1841">
        <v>2.1551724137931001E-2</v>
      </c>
      <c r="O1841">
        <v>4.7413793103448301E-2</v>
      </c>
      <c r="P1841">
        <v>7.7586206896551699E-2</v>
      </c>
      <c r="Q1841">
        <v>6.4655172413793094E-2</v>
      </c>
      <c r="R1841">
        <v>8.6206896551724102E-3</v>
      </c>
      <c r="S1841">
        <v>4.3103448275862103E-3</v>
      </c>
      <c r="T1841">
        <v>6.0344827586206899E-2</v>
      </c>
    </row>
    <row r="1842" spans="1:20" x14ac:dyDescent="0.25">
      <c r="A1842">
        <v>8.2926829268292701E-2</v>
      </c>
      <c r="B1842">
        <v>6.3414634146341506E-2</v>
      </c>
      <c r="C1842">
        <v>4.39024390243902E-2</v>
      </c>
      <c r="D1842">
        <v>7.3170731707317097E-2</v>
      </c>
      <c r="E1842">
        <v>4.8780487804877997E-3</v>
      </c>
      <c r="F1842">
        <v>2.92682926829268E-2</v>
      </c>
      <c r="G1842">
        <v>5.3658536585365901E-2</v>
      </c>
      <c r="H1842">
        <v>6.3414634146341506E-2</v>
      </c>
      <c r="I1842">
        <v>3.4146341463414602E-2</v>
      </c>
      <c r="J1842">
        <v>4.39024390243902E-2</v>
      </c>
      <c r="K1842">
        <v>8.7804878048780496E-2</v>
      </c>
      <c r="L1842">
        <v>5.3658536585365901E-2</v>
      </c>
      <c r="M1842">
        <v>1.46341463414634E-2</v>
      </c>
      <c r="N1842">
        <v>3.4146341463414602E-2</v>
      </c>
      <c r="O1842">
        <v>5.8536585365853697E-2</v>
      </c>
      <c r="P1842">
        <v>6.8292682926829301E-2</v>
      </c>
      <c r="Q1842">
        <v>4.8780487804878099E-2</v>
      </c>
      <c r="R1842">
        <v>1.9512195121951199E-2</v>
      </c>
      <c r="S1842">
        <v>3.4146341463414602E-2</v>
      </c>
      <c r="T1842">
        <v>8.7804878048780496E-2</v>
      </c>
    </row>
    <row r="1843" spans="1:20" x14ac:dyDescent="0.25">
      <c r="A1843">
        <v>9.1549295774647904E-2</v>
      </c>
      <c r="B1843">
        <v>4.2253521126760597E-2</v>
      </c>
      <c r="C1843">
        <v>2.1126760563380299E-2</v>
      </c>
      <c r="D1843">
        <v>7.0422535211267599E-3</v>
      </c>
      <c r="E1843">
        <v>1.4084507042253501E-2</v>
      </c>
      <c r="F1843">
        <v>2.1126760563380299E-2</v>
      </c>
      <c r="G1843">
        <v>1.4084507042253501E-2</v>
      </c>
      <c r="H1843">
        <v>9.1549295774647904E-2</v>
      </c>
      <c r="I1843">
        <v>1.4084507042253501E-2</v>
      </c>
      <c r="J1843">
        <v>2.8169014084507001E-2</v>
      </c>
      <c r="K1843">
        <v>0.183098591549296</v>
      </c>
      <c r="L1843">
        <v>2.8169014084507001E-2</v>
      </c>
      <c r="M1843">
        <v>4.92957746478873E-2</v>
      </c>
      <c r="N1843">
        <v>4.92957746478873E-2</v>
      </c>
      <c r="O1843">
        <v>3.5211267605633798E-2</v>
      </c>
      <c r="P1843">
        <v>9.1549295774647904E-2</v>
      </c>
      <c r="Q1843">
        <v>5.63380281690141E-2</v>
      </c>
      <c r="R1843">
        <v>5.63380281690141E-2</v>
      </c>
      <c r="S1843">
        <v>1.4084507042253501E-2</v>
      </c>
      <c r="T1843">
        <v>9.1549295774647904E-2</v>
      </c>
    </row>
    <row r="1844" spans="1:20" x14ac:dyDescent="0.25">
      <c r="A1844">
        <v>7.5268817204301106E-2</v>
      </c>
      <c r="B1844">
        <v>2.1505376344085999E-2</v>
      </c>
      <c r="C1844">
        <v>3.2258064516128997E-2</v>
      </c>
      <c r="D1844">
        <v>1.0752688172042999E-2</v>
      </c>
      <c r="E1844">
        <v>2.1505376344085999E-2</v>
      </c>
      <c r="F1844">
        <v>2.1505376344085999E-2</v>
      </c>
      <c r="G1844">
        <v>2.1505376344085999E-2</v>
      </c>
      <c r="H1844">
        <v>0.10752688172043</v>
      </c>
      <c r="I1844">
        <v>0</v>
      </c>
      <c r="J1844">
        <v>0.118279569892473</v>
      </c>
      <c r="K1844">
        <v>0.15053763440860199</v>
      </c>
      <c r="L1844">
        <v>2.1505376344085999E-2</v>
      </c>
      <c r="M1844">
        <v>5.3763440860215103E-2</v>
      </c>
      <c r="N1844">
        <v>8.6021505376344107E-2</v>
      </c>
      <c r="O1844">
        <v>4.3010752688171998E-2</v>
      </c>
      <c r="P1844">
        <v>2.1505376344085999E-2</v>
      </c>
      <c r="Q1844">
        <v>4.3010752688171998E-2</v>
      </c>
      <c r="R1844">
        <v>1.0752688172042999E-2</v>
      </c>
      <c r="S1844">
        <v>3.2258064516128997E-2</v>
      </c>
      <c r="T1844">
        <v>0.10752688172043</v>
      </c>
    </row>
    <row r="1845" spans="1:20" x14ac:dyDescent="0.25">
      <c r="A1845">
        <v>0.10981308411215</v>
      </c>
      <c r="B1845">
        <v>3.9719626168224297E-2</v>
      </c>
      <c r="C1845">
        <v>4.4392523364486E-2</v>
      </c>
      <c r="D1845">
        <v>5.60747663551402E-2</v>
      </c>
      <c r="E1845">
        <v>9.3457943925233603E-3</v>
      </c>
      <c r="F1845">
        <v>6.77570093457944E-2</v>
      </c>
      <c r="G1845">
        <v>4.9065420560747697E-2</v>
      </c>
      <c r="H1845">
        <v>6.5420560747663503E-2</v>
      </c>
      <c r="I1845">
        <v>2.33644859813084E-2</v>
      </c>
      <c r="J1845">
        <v>3.9719626168224297E-2</v>
      </c>
      <c r="K1845">
        <v>0.12616822429906499</v>
      </c>
      <c r="L1845">
        <v>5.1401869158878503E-2</v>
      </c>
      <c r="M1845">
        <v>1.86915887850467E-2</v>
      </c>
      <c r="N1845">
        <v>5.60747663551402E-2</v>
      </c>
      <c r="O1845">
        <v>5.3738317757009303E-2</v>
      </c>
      <c r="P1845">
        <v>4.4392523364486E-2</v>
      </c>
      <c r="Q1845">
        <v>5.3738317757009303E-2</v>
      </c>
      <c r="R1845">
        <v>7.0093457943925198E-3</v>
      </c>
      <c r="S1845">
        <v>2.10280373831776E-2</v>
      </c>
      <c r="T1845">
        <v>6.3084112149532703E-2</v>
      </c>
    </row>
    <row r="1846" spans="1:20" x14ac:dyDescent="0.25">
      <c r="A1846">
        <v>5.9405940594059403E-2</v>
      </c>
      <c r="B1846">
        <v>1.9801980198019799E-2</v>
      </c>
      <c r="C1846">
        <v>4.95049504950495E-2</v>
      </c>
      <c r="D1846">
        <v>4.95049504950495E-2</v>
      </c>
      <c r="E1846">
        <v>1.9801980198019799E-2</v>
      </c>
      <c r="F1846">
        <v>4.95049504950495E-2</v>
      </c>
      <c r="G1846">
        <v>3.9603960396039598E-2</v>
      </c>
      <c r="H1846">
        <v>8.9108910891089105E-2</v>
      </c>
      <c r="I1846">
        <v>2.9702970297029702E-2</v>
      </c>
      <c r="J1846">
        <v>8.9108910891089105E-2</v>
      </c>
      <c r="K1846">
        <v>5.9405940594059403E-2</v>
      </c>
      <c r="L1846">
        <v>6.9306930693069299E-2</v>
      </c>
      <c r="M1846">
        <v>4.95049504950495E-2</v>
      </c>
      <c r="N1846">
        <v>2.9702970297029702E-2</v>
      </c>
      <c r="O1846">
        <v>2.9702970297029702E-2</v>
      </c>
      <c r="P1846">
        <v>7.9207920792079195E-2</v>
      </c>
      <c r="Q1846">
        <v>5.9405940594059403E-2</v>
      </c>
      <c r="R1846">
        <v>0</v>
      </c>
      <c r="S1846">
        <v>1.9801980198019799E-2</v>
      </c>
      <c r="T1846">
        <v>0.10891089108910899</v>
      </c>
    </row>
    <row r="1847" spans="1:20" x14ac:dyDescent="0.25">
      <c r="A1847">
        <v>8.7542087542087504E-2</v>
      </c>
      <c r="B1847">
        <v>5.0505050505050497E-2</v>
      </c>
      <c r="C1847">
        <v>2.69360269360269E-2</v>
      </c>
      <c r="D1847">
        <v>6.0606060606060601E-2</v>
      </c>
      <c r="E1847">
        <v>1.01010101010101E-2</v>
      </c>
      <c r="F1847">
        <v>7.0707070707070704E-2</v>
      </c>
      <c r="G1847">
        <v>4.3771043771043801E-2</v>
      </c>
      <c r="H1847">
        <v>6.7340067340067297E-2</v>
      </c>
      <c r="I1847">
        <v>1.34680134680135E-2</v>
      </c>
      <c r="J1847">
        <v>7.4074074074074098E-2</v>
      </c>
      <c r="K1847">
        <v>0.10101010101010099</v>
      </c>
      <c r="L1847">
        <v>6.7340067340067297E-2</v>
      </c>
      <c r="M1847">
        <v>4.3771043771043801E-2</v>
      </c>
      <c r="N1847">
        <v>2.02020202020202E-2</v>
      </c>
      <c r="O1847">
        <v>6.0606060606060601E-2</v>
      </c>
      <c r="P1847">
        <v>5.0505050505050497E-2</v>
      </c>
      <c r="Q1847">
        <v>3.7037037037037E-2</v>
      </c>
      <c r="R1847">
        <v>6.7340067340067302E-3</v>
      </c>
      <c r="S1847">
        <v>2.69360269360269E-2</v>
      </c>
      <c r="T1847">
        <v>8.0808080808080801E-2</v>
      </c>
    </row>
    <row r="1848" spans="1:20" x14ac:dyDescent="0.25">
      <c r="A1848">
        <v>0.13772455089820401</v>
      </c>
      <c r="B1848">
        <v>1.79640718562874E-2</v>
      </c>
      <c r="C1848">
        <v>4.7904191616766498E-2</v>
      </c>
      <c r="D1848">
        <v>5.3892215568862298E-2</v>
      </c>
      <c r="E1848">
        <v>1.79640718562874E-2</v>
      </c>
      <c r="F1848">
        <v>1.19760479041916E-2</v>
      </c>
      <c r="G1848">
        <v>5.9880239520958098E-2</v>
      </c>
      <c r="H1848">
        <v>7.7844311377245498E-2</v>
      </c>
      <c r="I1848">
        <v>1.19760479041916E-2</v>
      </c>
      <c r="J1848">
        <v>4.1916167664670698E-2</v>
      </c>
      <c r="K1848">
        <v>7.7844311377245498E-2</v>
      </c>
      <c r="L1848">
        <v>3.59281437125748E-2</v>
      </c>
      <c r="M1848">
        <v>1.19760479041916E-2</v>
      </c>
      <c r="N1848">
        <v>1.79640718562874E-2</v>
      </c>
      <c r="O1848">
        <v>1.79640718562874E-2</v>
      </c>
      <c r="P1848">
        <v>9.5808383233532898E-2</v>
      </c>
      <c r="Q1848">
        <v>0.125748502994012</v>
      </c>
      <c r="R1848">
        <v>1.19760479041916E-2</v>
      </c>
      <c r="S1848">
        <v>3.59281437125748E-2</v>
      </c>
      <c r="T1848">
        <v>8.9820359281437098E-2</v>
      </c>
    </row>
    <row r="1849" spans="1:20" x14ac:dyDescent="0.25">
      <c r="A1849">
        <v>7.9069767441860506E-2</v>
      </c>
      <c r="B1849">
        <v>3.7209302325581402E-2</v>
      </c>
      <c r="C1849">
        <v>3.25581395348837E-2</v>
      </c>
      <c r="D1849">
        <v>1.8604651162790701E-2</v>
      </c>
      <c r="E1849">
        <v>9.3023255813953504E-3</v>
      </c>
      <c r="F1849">
        <v>2.32558139534884E-2</v>
      </c>
      <c r="G1849">
        <v>2.7906976744186001E-2</v>
      </c>
      <c r="H1849">
        <v>9.3023255813953501E-2</v>
      </c>
      <c r="I1849">
        <v>4.65116279069767E-3</v>
      </c>
      <c r="J1849">
        <v>0.125581395348837</v>
      </c>
      <c r="K1849">
        <v>0.12093023255814001</v>
      </c>
      <c r="L1849">
        <v>3.25581395348837E-2</v>
      </c>
      <c r="M1849">
        <v>3.7209302325581402E-2</v>
      </c>
      <c r="N1849">
        <v>8.3720930232558097E-2</v>
      </c>
      <c r="O1849">
        <v>3.7209302325581402E-2</v>
      </c>
      <c r="P1849">
        <v>6.5116279069767399E-2</v>
      </c>
      <c r="Q1849">
        <v>6.0465116279069801E-2</v>
      </c>
      <c r="R1849">
        <v>1.8604651162790701E-2</v>
      </c>
      <c r="S1849">
        <v>1.8604651162790701E-2</v>
      </c>
      <c r="T1849">
        <v>7.4418604651162804E-2</v>
      </c>
    </row>
    <row r="1850" spans="1:20" x14ac:dyDescent="0.25">
      <c r="A1850">
        <v>8.9646464646464599E-2</v>
      </c>
      <c r="B1850">
        <v>6.0606060606060601E-2</v>
      </c>
      <c r="C1850">
        <v>4.29292929292929E-2</v>
      </c>
      <c r="D1850">
        <v>6.8181818181818205E-2</v>
      </c>
      <c r="E1850">
        <v>1.01010101010101E-2</v>
      </c>
      <c r="F1850">
        <v>7.5757575757575801E-2</v>
      </c>
      <c r="G1850">
        <v>4.5454545454545497E-2</v>
      </c>
      <c r="H1850">
        <v>8.3333333333333301E-2</v>
      </c>
      <c r="I1850">
        <v>1.6414141414141398E-2</v>
      </c>
      <c r="J1850">
        <v>5.5555555555555601E-2</v>
      </c>
      <c r="K1850">
        <v>7.4494949494949503E-2</v>
      </c>
      <c r="L1850">
        <v>4.1666666666666699E-2</v>
      </c>
      <c r="M1850">
        <v>3.7878787878787901E-2</v>
      </c>
      <c r="N1850">
        <v>4.29292929292929E-2</v>
      </c>
      <c r="O1850">
        <v>3.9141414141414102E-2</v>
      </c>
      <c r="P1850">
        <v>5.9343434343434302E-2</v>
      </c>
      <c r="Q1850">
        <v>4.0404040404040401E-2</v>
      </c>
      <c r="R1850">
        <v>8.8383838383838398E-3</v>
      </c>
      <c r="S1850">
        <v>2.27272727272727E-2</v>
      </c>
      <c r="T1850">
        <v>8.4595959595959599E-2</v>
      </c>
    </row>
    <row r="1851" spans="1:20" x14ac:dyDescent="0.25">
      <c r="A1851">
        <v>9.4972067039106101E-2</v>
      </c>
      <c r="B1851">
        <v>3.1657355679702001E-2</v>
      </c>
      <c r="C1851">
        <v>6.5176908752327706E-2</v>
      </c>
      <c r="D1851">
        <v>4.8417132216014902E-2</v>
      </c>
      <c r="E1851">
        <v>3.7243947858472998E-3</v>
      </c>
      <c r="F1851">
        <v>5.0279329608938501E-2</v>
      </c>
      <c r="G1851">
        <v>5.0279329608938501E-2</v>
      </c>
      <c r="H1851">
        <v>5.2141527001862198E-2</v>
      </c>
      <c r="I1851">
        <v>1.4897579143389199E-2</v>
      </c>
      <c r="J1851">
        <v>5.0279329608938501E-2</v>
      </c>
      <c r="K1851">
        <v>8.7523277467411606E-2</v>
      </c>
      <c r="L1851">
        <v>7.2625698324022395E-2</v>
      </c>
      <c r="M1851">
        <v>1.4897579143389199E-2</v>
      </c>
      <c r="N1851">
        <v>3.3519553072625698E-2</v>
      </c>
      <c r="O1851">
        <v>6.3314711359404099E-2</v>
      </c>
      <c r="P1851">
        <v>5.2141527001862198E-2</v>
      </c>
      <c r="Q1851">
        <v>7.6350093109869593E-2</v>
      </c>
      <c r="R1851">
        <v>2.4208566108007399E-2</v>
      </c>
      <c r="S1851">
        <v>3.91061452513966E-2</v>
      </c>
      <c r="T1851">
        <v>7.4487895716946001E-2</v>
      </c>
    </row>
    <row r="1852" spans="1:20" x14ac:dyDescent="0.25">
      <c r="A1852">
        <v>4.0431266846361197E-2</v>
      </c>
      <c r="B1852">
        <v>5.3908355795148299E-2</v>
      </c>
      <c r="C1852">
        <v>8.6253369272237201E-2</v>
      </c>
      <c r="D1852">
        <v>6.1994609164420497E-2</v>
      </c>
      <c r="E1852">
        <v>1.07816711590297E-2</v>
      </c>
      <c r="F1852">
        <v>5.3908355795148299E-2</v>
      </c>
      <c r="G1852">
        <v>2.9649595687331502E-2</v>
      </c>
      <c r="H1852">
        <v>2.15633423180593E-2</v>
      </c>
      <c r="I1852">
        <v>3.77358490566038E-2</v>
      </c>
      <c r="J1852">
        <v>7.2776280323450099E-2</v>
      </c>
      <c r="K1852">
        <v>0.113207547169811</v>
      </c>
      <c r="L1852">
        <v>5.1212938005390798E-2</v>
      </c>
      <c r="M1852">
        <v>2.15633423180593E-2</v>
      </c>
      <c r="N1852">
        <v>6.4690026954177901E-2</v>
      </c>
      <c r="O1852">
        <v>8.0862533692722394E-2</v>
      </c>
      <c r="P1852">
        <v>5.92991913746631E-2</v>
      </c>
      <c r="Q1852">
        <v>4.8517520215633402E-2</v>
      </c>
      <c r="R1852">
        <v>8.0862533692722394E-3</v>
      </c>
      <c r="S1852">
        <v>1.88679245283019E-2</v>
      </c>
      <c r="T1852">
        <v>6.4690026954177901E-2</v>
      </c>
    </row>
    <row r="1853" spans="1:20" x14ac:dyDescent="0.25">
      <c r="A1853">
        <v>7.4999999999999997E-2</v>
      </c>
      <c r="B1853">
        <v>5.6250000000000001E-2</v>
      </c>
      <c r="C1853">
        <v>4.3749999999999997E-2</v>
      </c>
      <c r="D1853">
        <v>5.6250000000000001E-2</v>
      </c>
      <c r="E1853">
        <v>1.2500000000000001E-2</v>
      </c>
      <c r="F1853">
        <v>6.25E-2</v>
      </c>
      <c r="G1853">
        <v>1.8749999999999999E-2</v>
      </c>
      <c r="H1853">
        <v>6.8750000000000006E-2</v>
      </c>
      <c r="I1853">
        <v>3.125E-2</v>
      </c>
      <c r="J1853">
        <v>6.25E-2</v>
      </c>
      <c r="K1853">
        <v>8.1250000000000003E-2</v>
      </c>
      <c r="L1853">
        <v>2.5000000000000001E-2</v>
      </c>
      <c r="M1853">
        <v>2.5000000000000001E-2</v>
      </c>
      <c r="N1853">
        <v>3.7499999999999999E-2</v>
      </c>
      <c r="O1853">
        <v>7.4999999999999997E-2</v>
      </c>
      <c r="P1853">
        <v>6.25E-2</v>
      </c>
      <c r="Q1853">
        <v>6.8750000000000006E-2</v>
      </c>
      <c r="R1853">
        <v>2.5000000000000001E-2</v>
      </c>
      <c r="S1853">
        <v>3.125E-2</v>
      </c>
      <c r="T1853">
        <v>8.1250000000000003E-2</v>
      </c>
    </row>
    <row r="1854" spans="1:20" x14ac:dyDescent="0.25">
      <c r="A1854">
        <v>7.9365079365079402E-2</v>
      </c>
      <c r="B1854">
        <v>7.9365079365079402E-2</v>
      </c>
      <c r="C1854">
        <v>1.58730158730159E-2</v>
      </c>
      <c r="D1854">
        <v>5.1587301587301598E-2</v>
      </c>
      <c r="E1854">
        <v>7.9365079365079395E-3</v>
      </c>
      <c r="F1854">
        <v>4.7619047619047603E-2</v>
      </c>
      <c r="G1854">
        <v>6.7460317460317498E-2</v>
      </c>
      <c r="H1854">
        <v>7.1428571428571397E-2</v>
      </c>
      <c r="I1854">
        <v>7.9365079365079395E-3</v>
      </c>
      <c r="J1854">
        <v>6.7460317460317498E-2</v>
      </c>
      <c r="K1854">
        <v>0.103174603174603</v>
      </c>
      <c r="L1854">
        <v>5.95238095238095E-2</v>
      </c>
      <c r="M1854">
        <v>2.7777777777777801E-2</v>
      </c>
      <c r="N1854">
        <v>1.58730158730159E-2</v>
      </c>
      <c r="O1854">
        <v>3.9682539682539701E-2</v>
      </c>
      <c r="P1854">
        <v>7.9365079365079402E-2</v>
      </c>
      <c r="Q1854">
        <v>5.95238095238095E-2</v>
      </c>
      <c r="R1854">
        <v>1.1904761904761901E-2</v>
      </c>
      <c r="S1854">
        <v>3.9682539682539701E-2</v>
      </c>
      <c r="T1854">
        <v>6.7460317460317498E-2</v>
      </c>
    </row>
    <row r="1855" spans="1:20" x14ac:dyDescent="0.25">
      <c r="A1855">
        <v>8.2722513089005204E-2</v>
      </c>
      <c r="B1855">
        <v>2.8272251308900501E-2</v>
      </c>
      <c r="C1855">
        <v>9.2146596858638699E-2</v>
      </c>
      <c r="D1855">
        <v>6.0732984293193702E-2</v>
      </c>
      <c r="E1855">
        <v>0</v>
      </c>
      <c r="F1855">
        <v>2.1989528795811501E-2</v>
      </c>
      <c r="G1855">
        <v>3.6649214659685903E-2</v>
      </c>
      <c r="H1855">
        <v>0.130890052356021</v>
      </c>
      <c r="I1855">
        <v>1.67539267015707E-2</v>
      </c>
      <c r="J1855">
        <v>6.17801047120419E-2</v>
      </c>
      <c r="K1855">
        <v>7.5392670157068103E-2</v>
      </c>
      <c r="L1855">
        <v>2.8272251308900501E-2</v>
      </c>
      <c r="M1855">
        <v>2.3036649214659699E-2</v>
      </c>
      <c r="N1855">
        <v>2.5130890052356001E-2</v>
      </c>
      <c r="O1855">
        <v>2.8272251308900501E-2</v>
      </c>
      <c r="P1855">
        <v>9.8429319371727705E-2</v>
      </c>
      <c r="Q1855">
        <v>8.6910994764397898E-2</v>
      </c>
      <c r="R1855">
        <v>7.3298429319371703E-3</v>
      </c>
      <c r="S1855">
        <v>3.8743455497382201E-2</v>
      </c>
      <c r="T1855">
        <v>5.6544502617801001E-2</v>
      </c>
    </row>
    <row r="1856" spans="1:20" x14ac:dyDescent="0.25">
      <c r="A1856">
        <v>0.116465863453815</v>
      </c>
      <c r="B1856">
        <v>6.4257028112449793E-2</v>
      </c>
      <c r="C1856">
        <v>2.40963855421687E-2</v>
      </c>
      <c r="D1856">
        <v>5.62248995983936E-2</v>
      </c>
      <c r="E1856">
        <v>1.20481927710843E-2</v>
      </c>
      <c r="F1856">
        <v>5.62248995983936E-2</v>
      </c>
      <c r="G1856">
        <v>5.22088353413655E-2</v>
      </c>
      <c r="H1856">
        <v>5.62248995983936E-2</v>
      </c>
      <c r="I1856">
        <v>3.2128514056224897E-2</v>
      </c>
      <c r="J1856">
        <v>4.4176706827309203E-2</v>
      </c>
      <c r="K1856">
        <v>0.12449799196787099</v>
      </c>
      <c r="L1856">
        <v>8.0321285140562207E-3</v>
      </c>
      <c r="M1856">
        <v>2.81124497991968E-2</v>
      </c>
      <c r="N1856">
        <v>4.4176706827309203E-2</v>
      </c>
      <c r="O1856">
        <v>6.02409638554217E-2</v>
      </c>
      <c r="P1856">
        <v>6.82730923694779E-2</v>
      </c>
      <c r="Q1856">
        <v>6.02409638554217E-2</v>
      </c>
      <c r="R1856">
        <v>2.00803212851406E-2</v>
      </c>
      <c r="S1856">
        <v>2.00803212851406E-2</v>
      </c>
      <c r="T1856">
        <v>5.22088353413655E-2</v>
      </c>
    </row>
    <row r="1857" spans="1:20" x14ac:dyDescent="0.25">
      <c r="A1857">
        <v>0.13409961685823801</v>
      </c>
      <c r="B1857">
        <v>2.2988505747126398E-2</v>
      </c>
      <c r="C1857">
        <v>2.2988505747126398E-2</v>
      </c>
      <c r="D1857">
        <v>8.4291187739463605E-2</v>
      </c>
      <c r="E1857">
        <v>1.9157088122605401E-2</v>
      </c>
      <c r="F1857">
        <v>3.4482758620689703E-2</v>
      </c>
      <c r="G1857">
        <v>5.3639846743295E-2</v>
      </c>
      <c r="H1857">
        <v>9.5785440613026795E-2</v>
      </c>
      <c r="I1857">
        <v>3.4482758620689703E-2</v>
      </c>
      <c r="J1857">
        <v>5.3639846743295E-2</v>
      </c>
      <c r="K1857">
        <v>6.5134099616858204E-2</v>
      </c>
      <c r="L1857">
        <v>3.8314176245210697E-2</v>
      </c>
      <c r="M1857">
        <v>2.2988505747126398E-2</v>
      </c>
      <c r="N1857">
        <v>4.2145593869731802E-2</v>
      </c>
      <c r="O1857">
        <v>3.4482758620689703E-2</v>
      </c>
      <c r="P1857">
        <v>3.4482758620689703E-2</v>
      </c>
      <c r="Q1857">
        <v>7.2796934865900401E-2</v>
      </c>
      <c r="R1857">
        <v>3.4482758620689703E-2</v>
      </c>
      <c r="S1857">
        <v>3.0651340996168602E-2</v>
      </c>
      <c r="T1857">
        <v>6.8965517241379296E-2</v>
      </c>
    </row>
    <row r="1858" spans="1:20" x14ac:dyDescent="0.25">
      <c r="A1858">
        <v>0.13097713097713101</v>
      </c>
      <c r="B1858">
        <v>3.9501039501039503E-2</v>
      </c>
      <c r="C1858">
        <v>4.9896049896049899E-2</v>
      </c>
      <c r="D1858">
        <v>4.1580041580041603E-2</v>
      </c>
      <c r="E1858">
        <v>1.8711018711018702E-2</v>
      </c>
      <c r="F1858">
        <v>6.2370062370062401E-2</v>
      </c>
      <c r="G1858">
        <v>5.4054054054054099E-2</v>
      </c>
      <c r="H1858">
        <v>7.69230769230769E-2</v>
      </c>
      <c r="I1858">
        <v>3.3264033264033301E-2</v>
      </c>
      <c r="J1858">
        <v>4.5738045738045699E-2</v>
      </c>
      <c r="K1858">
        <v>7.69230769230769E-2</v>
      </c>
      <c r="L1858">
        <v>3.1185031185031201E-2</v>
      </c>
      <c r="M1858">
        <v>1.8711018711018702E-2</v>
      </c>
      <c r="N1858">
        <v>4.3659043659043703E-2</v>
      </c>
      <c r="O1858">
        <v>4.3659043659043703E-2</v>
      </c>
      <c r="P1858">
        <v>5.1975051975051999E-2</v>
      </c>
      <c r="Q1858">
        <v>7.9002079002079006E-2</v>
      </c>
      <c r="R1858">
        <v>1.6632016632016602E-2</v>
      </c>
      <c r="S1858">
        <v>2.4948024948024901E-2</v>
      </c>
      <c r="T1858">
        <v>6.0291060291060301E-2</v>
      </c>
    </row>
    <row r="1859" spans="1:20" x14ac:dyDescent="0.25">
      <c r="A1859">
        <v>0.13405797101449299</v>
      </c>
      <c r="B1859">
        <v>6.88405797101449E-2</v>
      </c>
      <c r="C1859">
        <v>2.1739130434782601E-2</v>
      </c>
      <c r="D1859">
        <v>5.7971014492753603E-2</v>
      </c>
      <c r="E1859">
        <v>3.6231884057971002E-3</v>
      </c>
      <c r="F1859">
        <v>5.4347826086956499E-2</v>
      </c>
      <c r="G1859">
        <v>6.88405797101449E-2</v>
      </c>
      <c r="H1859">
        <v>6.15942028985507E-2</v>
      </c>
      <c r="I1859">
        <v>2.5362318840579701E-2</v>
      </c>
      <c r="J1859">
        <v>5.7971014492753603E-2</v>
      </c>
      <c r="K1859">
        <v>9.0579710144927494E-2</v>
      </c>
      <c r="L1859">
        <v>4.3478260869565202E-2</v>
      </c>
      <c r="M1859">
        <v>1.4492753623188401E-2</v>
      </c>
      <c r="N1859">
        <v>3.2608695652173898E-2</v>
      </c>
      <c r="O1859">
        <v>7.2463768115942004E-2</v>
      </c>
      <c r="P1859">
        <v>2.8985507246376802E-2</v>
      </c>
      <c r="Q1859">
        <v>3.9855072463768099E-2</v>
      </c>
      <c r="R1859">
        <v>2.5362318840579701E-2</v>
      </c>
      <c r="S1859">
        <v>4.3478260869565202E-2</v>
      </c>
      <c r="T1859">
        <v>5.4347826086956499E-2</v>
      </c>
    </row>
    <row r="1860" spans="1:20" x14ac:dyDescent="0.25">
      <c r="A1860">
        <v>0.115384615384615</v>
      </c>
      <c r="B1860">
        <v>2.5641025641025599E-2</v>
      </c>
      <c r="C1860">
        <v>1.2820512820512799E-2</v>
      </c>
      <c r="D1860">
        <v>3.8461538461538498E-2</v>
      </c>
      <c r="E1860">
        <v>2.5641025641025599E-2</v>
      </c>
      <c r="F1860">
        <v>0</v>
      </c>
      <c r="G1860">
        <v>1.2820512820512799E-2</v>
      </c>
      <c r="H1860">
        <v>6.4102564102564097E-2</v>
      </c>
      <c r="I1860">
        <v>2.5641025641025599E-2</v>
      </c>
      <c r="J1860">
        <v>7.69230769230769E-2</v>
      </c>
      <c r="K1860">
        <v>0.17948717948717899</v>
      </c>
      <c r="L1860">
        <v>2.5641025641025599E-2</v>
      </c>
      <c r="M1860">
        <v>3.8461538461538498E-2</v>
      </c>
      <c r="N1860">
        <v>0.115384615384615</v>
      </c>
      <c r="O1860">
        <v>5.1282051282051301E-2</v>
      </c>
      <c r="P1860">
        <v>2.5641025641025599E-2</v>
      </c>
      <c r="Q1860">
        <v>1.2820512820512799E-2</v>
      </c>
      <c r="R1860">
        <v>5.1282051282051301E-2</v>
      </c>
      <c r="S1860">
        <v>2.5641025641025599E-2</v>
      </c>
      <c r="T1860">
        <v>7.69230769230769E-2</v>
      </c>
    </row>
    <row r="1861" spans="1:20" x14ac:dyDescent="0.25">
      <c r="A1861">
        <v>9.8305084745762703E-2</v>
      </c>
      <c r="B1861">
        <v>7.2881355932203407E-2</v>
      </c>
      <c r="C1861">
        <v>2.8813559322033899E-2</v>
      </c>
      <c r="D1861">
        <v>5.4237288135593198E-2</v>
      </c>
      <c r="E1861">
        <v>5.0847457627118597E-3</v>
      </c>
      <c r="F1861">
        <v>4.91525423728814E-2</v>
      </c>
      <c r="G1861">
        <v>5.7627118644067797E-2</v>
      </c>
      <c r="H1861">
        <v>6.94915254237288E-2</v>
      </c>
      <c r="I1861">
        <v>2.7118644067796599E-2</v>
      </c>
      <c r="J1861">
        <v>6.4406779661016905E-2</v>
      </c>
      <c r="K1861">
        <v>0.120338983050847</v>
      </c>
      <c r="L1861">
        <v>1.6949152542372899E-2</v>
      </c>
      <c r="M1861">
        <v>4.2372881355932202E-2</v>
      </c>
      <c r="N1861">
        <v>3.3898305084745797E-2</v>
      </c>
      <c r="O1861">
        <v>3.2203389830508501E-2</v>
      </c>
      <c r="P1861">
        <v>5.7627118644067797E-2</v>
      </c>
      <c r="Q1861">
        <v>4.5762711864406801E-2</v>
      </c>
      <c r="R1861">
        <v>1.8644067796610202E-2</v>
      </c>
      <c r="S1861">
        <v>2.7118644067796599E-2</v>
      </c>
      <c r="T1861">
        <v>7.7966101694915302E-2</v>
      </c>
    </row>
    <row r="1862" spans="1:20" x14ac:dyDescent="0.25">
      <c r="A1862">
        <v>0.14671814671814701</v>
      </c>
      <c r="B1862">
        <v>7.7220077220077205E-2</v>
      </c>
      <c r="C1862">
        <v>1.5444015444015399E-2</v>
      </c>
      <c r="D1862">
        <v>3.47490347490347E-2</v>
      </c>
      <c r="E1862">
        <v>2.31660231660232E-2</v>
      </c>
      <c r="F1862">
        <v>7.7220077220077205E-2</v>
      </c>
      <c r="G1862">
        <v>8.1081081081081099E-2</v>
      </c>
      <c r="H1862">
        <v>6.5637065637065603E-2</v>
      </c>
      <c r="I1862">
        <v>1.5444015444015399E-2</v>
      </c>
      <c r="J1862">
        <v>3.8610038610038602E-2</v>
      </c>
      <c r="K1862">
        <v>0.135135135135135</v>
      </c>
      <c r="L1862">
        <v>3.0888030888030899E-2</v>
      </c>
      <c r="M1862">
        <v>4.2471042471042497E-2</v>
      </c>
      <c r="N1862">
        <v>3.0888030888030899E-2</v>
      </c>
      <c r="O1862">
        <v>4.6332046332046302E-2</v>
      </c>
      <c r="P1862">
        <v>2.7027027027027001E-2</v>
      </c>
      <c r="Q1862">
        <v>4.6332046332046302E-2</v>
      </c>
      <c r="R1862">
        <v>1.9305019305019301E-2</v>
      </c>
      <c r="S1862">
        <v>7.7220077220077196E-3</v>
      </c>
      <c r="T1862">
        <v>3.8610038610038602E-2</v>
      </c>
    </row>
    <row r="1863" spans="1:20" x14ac:dyDescent="0.25">
      <c r="A1863">
        <v>8.6734693877551006E-2</v>
      </c>
      <c r="B1863">
        <v>5.6122448979591802E-2</v>
      </c>
      <c r="C1863">
        <v>5.6122448979591802E-2</v>
      </c>
      <c r="D1863">
        <v>5.6122448979591802E-2</v>
      </c>
      <c r="E1863">
        <v>2.04081632653061E-2</v>
      </c>
      <c r="F1863">
        <v>8.1632653061224497E-2</v>
      </c>
      <c r="G1863">
        <v>3.5714285714285698E-2</v>
      </c>
      <c r="H1863">
        <v>8.6734693877551006E-2</v>
      </c>
      <c r="I1863">
        <v>4.08163265306122E-2</v>
      </c>
      <c r="J1863">
        <v>4.5918367346938799E-2</v>
      </c>
      <c r="K1863">
        <v>0.13775510204081601</v>
      </c>
      <c r="L1863">
        <v>4.5918367346938799E-2</v>
      </c>
      <c r="M1863">
        <v>2.04081632653061E-2</v>
      </c>
      <c r="N1863">
        <v>3.5714285714285698E-2</v>
      </c>
      <c r="O1863">
        <v>3.06122448979592E-2</v>
      </c>
      <c r="P1863">
        <v>1.53061224489796E-2</v>
      </c>
      <c r="Q1863">
        <v>5.10204081632653E-2</v>
      </c>
      <c r="R1863">
        <v>5.1020408163265302E-3</v>
      </c>
      <c r="S1863">
        <v>2.5510204081632699E-2</v>
      </c>
      <c r="T1863">
        <v>6.6326530612244902E-2</v>
      </c>
    </row>
    <row r="1864" spans="1:20" x14ac:dyDescent="0.25">
      <c r="A1864">
        <v>0.103896103896104</v>
      </c>
      <c r="B1864">
        <v>5.1948051948052E-2</v>
      </c>
      <c r="C1864">
        <v>4.5454545454545497E-2</v>
      </c>
      <c r="D1864">
        <v>8.4415584415584402E-2</v>
      </c>
      <c r="E1864">
        <v>6.4935064935064896E-3</v>
      </c>
      <c r="F1864">
        <v>9.7402597402597393E-2</v>
      </c>
      <c r="G1864">
        <v>4.5454545454545497E-2</v>
      </c>
      <c r="H1864">
        <v>5.1948051948052E-2</v>
      </c>
      <c r="I1864">
        <v>1.9480519480519501E-2</v>
      </c>
      <c r="J1864">
        <v>5.8441558441558399E-2</v>
      </c>
      <c r="K1864">
        <v>9.7402597402597393E-2</v>
      </c>
      <c r="L1864">
        <v>4.5454545454545497E-2</v>
      </c>
      <c r="M1864">
        <v>2.5974025974026E-2</v>
      </c>
      <c r="N1864">
        <v>3.8961038961039002E-2</v>
      </c>
      <c r="O1864">
        <v>4.5454545454545497E-2</v>
      </c>
      <c r="P1864">
        <v>1.9480519480519501E-2</v>
      </c>
      <c r="Q1864">
        <v>4.5454545454545497E-2</v>
      </c>
      <c r="R1864">
        <v>6.4935064935064896E-3</v>
      </c>
      <c r="S1864">
        <v>1.9480519480519501E-2</v>
      </c>
      <c r="T1864">
        <v>9.0909090909090898E-2</v>
      </c>
    </row>
    <row r="1865" spans="1:20" x14ac:dyDescent="0.25">
      <c r="A1865">
        <v>3.65853658536585E-2</v>
      </c>
      <c r="B1865">
        <v>5.6910569105691103E-2</v>
      </c>
      <c r="C1865">
        <v>3.65853658536585E-2</v>
      </c>
      <c r="D1865">
        <v>6.9105691056910598E-2</v>
      </c>
      <c r="E1865">
        <v>2.4390243902439001E-2</v>
      </c>
      <c r="F1865">
        <v>8.1300813008130093E-2</v>
      </c>
      <c r="G1865">
        <v>2.0325203252032499E-2</v>
      </c>
      <c r="H1865">
        <v>9.3495934959349603E-2</v>
      </c>
      <c r="I1865">
        <v>4.4715447154471497E-2</v>
      </c>
      <c r="J1865">
        <v>4.4715447154471497E-2</v>
      </c>
      <c r="K1865">
        <v>7.7235772357723595E-2</v>
      </c>
      <c r="L1865">
        <v>6.9105691056910598E-2</v>
      </c>
      <c r="M1865">
        <v>4.0650406504064998E-2</v>
      </c>
      <c r="N1865">
        <v>4.4715447154471497E-2</v>
      </c>
      <c r="O1865">
        <v>2.4390243902439001E-2</v>
      </c>
      <c r="P1865">
        <v>3.2520325203252001E-2</v>
      </c>
      <c r="Q1865">
        <v>5.2845528455284597E-2</v>
      </c>
      <c r="R1865">
        <v>2.0325203252032499E-2</v>
      </c>
      <c r="S1865">
        <v>3.2520325203252001E-2</v>
      </c>
      <c r="T1865">
        <v>9.7560975609756101E-2</v>
      </c>
    </row>
    <row r="1866" spans="1:20" x14ac:dyDescent="0.25">
      <c r="A1866">
        <v>0.118226600985222</v>
      </c>
      <c r="B1866">
        <v>5.4187192118226597E-2</v>
      </c>
      <c r="C1866">
        <v>1.9704433497536901E-2</v>
      </c>
      <c r="D1866">
        <v>3.4482758620689703E-2</v>
      </c>
      <c r="E1866">
        <v>4.92610837438424E-3</v>
      </c>
      <c r="F1866">
        <v>9.3596059113300503E-2</v>
      </c>
      <c r="G1866">
        <v>3.9408866995073899E-2</v>
      </c>
      <c r="H1866">
        <v>7.8817733990147798E-2</v>
      </c>
      <c r="I1866">
        <v>1.47783251231527E-2</v>
      </c>
      <c r="J1866">
        <v>5.91133004926108E-2</v>
      </c>
      <c r="K1866">
        <v>0.11330049261083699</v>
      </c>
      <c r="L1866">
        <v>5.91133004926108E-2</v>
      </c>
      <c r="M1866">
        <v>2.95566502463054E-2</v>
      </c>
      <c r="N1866">
        <v>3.9408866995073899E-2</v>
      </c>
      <c r="O1866">
        <v>5.4187192118226597E-2</v>
      </c>
      <c r="P1866">
        <v>3.9408866995073899E-2</v>
      </c>
      <c r="Q1866">
        <v>4.4334975369458102E-2</v>
      </c>
      <c r="R1866">
        <v>0</v>
      </c>
      <c r="S1866">
        <v>1.9704433497536901E-2</v>
      </c>
      <c r="T1866">
        <v>8.3743842364532001E-2</v>
      </c>
    </row>
    <row r="1867" spans="1:20" x14ac:dyDescent="0.25">
      <c r="A1867">
        <v>7.6124567474048402E-2</v>
      </c>
      <c r="B1867">
        <v>7.9584775086505202E-2</v>
      </c>
      <c r="C1867">
        <v>1.73010380622837E-2</v>
      </c>
      <c r="D1867">
        <v>6.2283737024221401E-2</v>
      </c>
      <c r="E1867">
        <v>1.03806228373702E-2</v>
      </c>
      <c r="F1867">
        <v>5.5363321799308002E-2</v>
      </c>
      <c r="G1867">
        <v>6.2283737024221401E-2</v>
      </c>
      <c r="H1867">
        <v>6.9204152249134995E-2</v>
      </c>
      <c r="I1867">
        <v>2.42214532871972E-2</v>
      </c>
      <c r="J1867">
        <v>5.5363321799308002E-2</v>
      </c>
      <c r="K1867">
        <v>0.10726643598615899</v>
      </c>
      <c r="L1867">
        <v>3.4602076124567498E-2</v>
      </c>
      <c r="M1867">
        <v>2.7681660899654001E-2</v>
      </c>
      <c r="N1867">
        <v>4.8442906574394498E-2</v>
      </c>
      <c r="O1867">
        <v>5.8823529411764698E-2</v>
      </c>
      <c r="P1867">
        <v>4.1522491349481001E-2</v>
      </c>
      <c r="Q1867">
        <v>6.5743944636678195E-2</v>
      </c>
      <c r="R1867">
        <v>1.3840830449827E-2</v>
      </c>
      <c r="S1867">
        <v>4.8442906574394498E-2</v>
      </c>
      <c r="T1867">
        <v>4.1522491349481001E-2</v>
      </c>
    </row>
    <row r="1868" spans="1:20" x14ac:dyDescent="0.25">
      <c r="A1868">
        <v>9.1549295774647904E-2</v>
      </c>
      <c r="B1868">
        <v>2.8169014084507001E-2</v>
      </c>
      <c r="C1868">
        <v>2.8169014084507001E-2</v>
      </c>
      <c r="D1868">
        <v>5.63380281690141E-2</v>
      </c>
      <c r="E1868">
        <v>2.1126760563380299E-2</v>
      </c>
      <c r="F1868">
        <v>6.3380281690140802E-2</v>
      </c>
      <c r="G1868">
        <v>3.5211267605633798E-2</v>
      </c>
      <c r="H1868">
        <v>3.5211267605633798E-2</v>
      </c>
      <c r="I1868">
        <v>5.63380281690141E-2</v>
      </c>
      <c r="J1868">
        <v>6.3380281690140802E-2</v>
      </c>
      <c r="K1868">
        <v>0.11267605633802801</v>
      </c>
      <c r="L1868">
        <v>4.2253521126760597E-2</v>
      </c>
      <c r="M1868">
        <v>2.8169014084507001E-2</v>
      </c>
      <c r="N1868">
        <v>3.5211267605633798E-2</v>
      </c>
      <c r="O1868">
        <v>4.2253521126760597E-2</v>
      </c>
      <c r="P1868">
        <v>0.105633802816901</v>
      </c>
      <c r="Q1868">
        <v>3.5211267605633798E-2</v>
      </c>
      <c r="R1868">
        <v>0</v>
      </c>
      <c r="S1868">
        <v>2.8169014084507001E-2</v>
      </c>
      <c r="T1868">
        <v>9.1549295774647904E-2</v>
      </c>
    </row>
    <row r="1869" spans="1:20" x14ac:dyDescent="0.25">
      <c r="A1869">
        <v>0.102112676056338</v>
      </c>
      <c r="B1869">
        <v>6.3380281690140802E-2</v>
      </c>
      <c r="C1869">
        <v>1.4084507042253501E-2</v>
      </c>
      <c r="D1869">
        <v>2.4647887323943699E-2</v>
      </c>
      <c r="E1869">
        <v>7.0422535211267599E-3</v>
      </c>
      <c r="F1869">
        <v>3.5211267605633798E-2</v>
      </c>
      <c r="G1869">
        <v>3.1690140845070401E-2</v>
      </c>
      <c r="H1869">
        <v>7.3943661971830998E-2</v>
      </c>
      <c r="I1869">
        <v>4.5774647887323897E-2</v>
      </c>
      <c r="J1869">
        <v>4.2253521126760597E-2</v>
      </c>
      <c r="K1869">
        <v>0.16549295774647901</v>
      </c>
      <c r="L1869">
        <v>2.8169014084507001E-2</v>
      </c>
      <c r="M1869">
        <v>2.4647887323943699E-2</v>
      </c>
      <c r="N1869">
        <v>5.63380281690141E-2</v>
      </c>
      <c r="O1869">
        <v>3.1690140845070401E-2</v>
      </c>
      <c r="P1869">
        <v>3.1690140845070401E-2</v>
      </c>
      <c r="Q1869">
        <v>6.3380281690140802E-2</v>
      </c>
      <c r="R1869">
        <v>3.1690140845070401E-2</v>
      </c>
      <c r="S1869">
        <v>3.5211267605633798E-2</v>
      </c>
      <c r="T1869">
        <v>9.1549295774647904E-2</v>
      </c>
    </row>
    <row r="1870" spans="1:20" x14ac:dyDescent="0.25">
      <c r="A1870">
        <v>7.25663716814159E-2</v>
      </c>
      <c r="B1870">
        <v>5.4867256637168099E-2</v>
      </c>
      <c r="C1870">
        <v>5.3097345132743397E-2</v>
      </c>
      <c r="D1870">
        <v>5.4867256637168099E-2</v>
      </c>
      <c r="E1870">
        <v>1.06194690265487E-2</v>
      </c>
      <c r="F1870">
        <v>6.5486725663716799E-2</v>
      </c>
      <c r="G1870">
        <v>5.6637168141592899E-2</v>
      </c>
      <c r="H1870">
        <v>7.25663716814159E-2</v>
      </c>
      <c r="I1870">
        <v>1.06194690265487E-2</v>
      </c>
      <c r="J1870">
        <v>7.61061946902655E-2</v>
      </c>
      <c r="K1870">
        <v>9.2035398230088494E-2</v>
      </c>
      <c r="L1870">
        <v>4.2477876106194697E-2</v>
      </c>
      <c r="M1870">
        <v>3.00884955752212E-2</v>
      </c>
      <c r="N1870">
        <v>3.8938053097345098E-2</v>
      </c>
      <c r="O1870">
        <v>5.1327433628318597E-2</v>
      </c>
      <c r="P1870">
        <v>5.1327433628318597E-2</v>
      </c>
      <c r="Q1870">
        <v>5.1327433628318597E-2</v>
      </c>
      <c r="R1870">
        <v>1.23893805309735E-2</v>
      </c>
      <c r="S1870">
        <v>3.1858407079646003E-2</v>
      </c>
      <c r="T1870">
        <v>7.0796460176991094E-2</v>
      </c>
    </row>
    <row r="1871" spans="1:20" x14ac:dyDescent="0.25">
      <c r="A1871">
        <v>0.13440860215053799</v>
      </c>
      <c r="B1871">
        <v>4.12186379928315E-2</v>
      </c>
      <c r="C1871">
        <v>1.9713261648745501E-2</v>
      </c>
      <c r="D1871">
        <v>2.8673835125448001E-2</v>
      </c>
      <c r="E1871">
        <v>5.3763440860215101E-3</v>
      </c>
      <c r="F1871">
        <v>6.6308243727598595E-2</v>
      </c>
      <c r="G1871">
        <v>2.68817204301075E-2</v>
      </c>
      <c r="H1871">
        <v>8.6021505376344107E-2</v>
      </c>
      <c r="I1871">
        <v>1.6129032258064498E-2</v>
      </c>
      <c r="J1871">
        <v>7.7060931899641597E-2</v>
      </c>
      <c r="K1871">
        <v>0.16666666666666699</v>
      </c>
      <c r="L1871">
        <v>2.1505376344085999E-2</v>
      </c>
      <c r="M1871">
        <v>3.5842293906809999E-2</v>
      </c>
      <c r="N1871">
        <v>4.4802867383512503E-2</v>
      </c>
      <c r="O1871">
        <v>3.4050179211469501E-2</v>
      </c>
      <c r="P1871">
        <v>3.9426523297491002E-2</v>
      </c>
      <c r="Q1871">
        <v>5.01792114695341E-2</v>
      </c>
      <c r="R1871">
        <v>7.1684587813620098E-3</v>
      </c>
      <c r="S1871">
        <v>1.0752688172042999E-2</v>
      </c>
      <c r="T1871">
        <v>8.7813620071684598E-2</v>
      </c>
    </row>
    <row r="1872" spans="1:20" x14ac:dyDescent="0.25">
      <c r="A1872">
        <v>0.13829787234042601</v>
      </c>
      <c r="B1872">
        <v>6.3829787234042507E-2</v>
      </c>
      <c r="C1872">
        <v>1.0638297872340399E-2</v>
      </c>
      <c r="D1872">
        <v>7.9787234042553196E-2</v>
      </c>
      <c r="E1872">
        <v>1.0638297872340399E-2</v>
      </c>
      <c r="F1872">
        <v>5.31914893617021E-2</v>
      </c>
      <c r="G1872">
        <v>4.2553191489361701E-2</v>
      </c>
      <c r="H1872">
        <v>6.3829787234042507E-2</v>
      </c>
      <c r="I1872">
        <v>4.7872340425531901E-2</v>
      </c>
      <c r="J1872">
        <v>4.7872340425531901E-2</v>
      </c>
      <c r="K1872">
        <v>0.10638297872340401</v>
      </c>
      <c r="L1872">
        <v>2.6595744680851099E-2</v>
      </c>
      <c r="M1872">
        <v>3.7234042553191501E-2</v>
      </c>
      <c r="N1872">
        <v>2.6595744680851099E-2</v>
      </c>
      <c r="O1872">
        <v>4.7872340425531901E-2</v>
      </c>
      <c r="P1872">
        <v>3.1914893617021302E-2</v>
      </c>
      <c r="Q1872">
        <v>4.2553191489361701E-2</v>
      </c>
      <c r="R1872">
        <v>1.5957446808510599E-2</v>
      </c>
      <c r="S1872">
        <v>2.6595744680851099E-2</v>
      </c>
      <c r="T1872">
        <v>7.9787234042553196E-2</v>
      </c>
    </row>
    <row r="1873" spans="1:20" x14ac:dyDescent="0.25">
      <c r="A1873">
        <v>7.7519379844961198E-2</v>
      </c>
      <c r="B1873">
        <v>3.4883720930232599E-2</v>
      </c>
      <c r="C1873">
        <v>2.32558139534884E-2</v>
      </c>
      <c r="D1873">
        <v>4.6511627906976702E-2</v>
      </c>
      <c r="E1873">
        <v>7.7519379844961196E-3</v>
      </c>
      <c r="F1873">
        <v>0.13178294573643401</v>
      </c>
      <c r="G1873">
        <v>4.2635658914728702E-2</v>
      </c>
      <c r="H1873">
        <v>6.5891472868217102E-2</v>
      </c>
      <c r="I1873">
        <v>1.5503875968992199E-2</v>
      </c>
      <c r="J1873">
        <v>8.1395348837209294E-2</v>
      </c>
      <c r="K1873">
        <v>0.10077519379845</v>
      </c>
      <c r="L1873">
        <v>5.0387596899224799E-2</v>
      </c>
      <c r="M1873">
        <v>1.9379844961240299E-2</v>
      </c>
      <c r="N1873">
        <v>5.4263565891472902E-2</v>
      </c>
      <c r="O1873">
        <v>5.8139534883720902E-2</v>
      </c>
      <c r="P1873">
        <v>5.4263565891472902E-2</v>
      </c>
      <c r="Q1873">
        <v>6.9767441860465101E-2</v>
      </c>
      <c r="R1873">
        <v>1.16279069767442E-2</v>
      </c>
      <c r="S1873">
        <v>3.8759689922480598E-3</v>
      </c>
      <c r="T1873">
        <v>5.0387596899224799E-2</v>
      </c>
    </row>
    <row r="1874" spans="1:20" x14ac:dyDescent="0.25">
      <c r="A1874">
        <v>8.1836327345309406E-2</v>
      </c>
      <c r="B1874">
        <v>7.7844311377245498E-2</v>
      </c>
      <c r="C1874">
        <v>2.59481037924152E-2</v>
      </c>
      <c r="D1874">
        <v>6.3872255489022006E-2</v>
      </c>
      <c r="E1874">
        <v>5.9880239520958096E-3</v>
      </c>
      <c r="F1874">
        <v>6.5868263473053898E-2</v>
      </c>
      <c r="G1874">
        <v>3.1936127744511003E-2</v>
      </c>
      <c r="H1874">
        <v>8.1836327345309406E-2</v>
      </c>
      <c r="I1874">
        <v>2.9940119760479E-2</v>
      </c>
      <c r="J1874">
        <v>5.1896207584830302E-2</v>
      </c>
      <c r="K1874">
        <v>0.105788423153693</v>
      </c>
      <c r="L1874">
        <v>4.9900199600798403E-2</v>
      </c>
      <c r="M1874">
        <v>1.9960079840319399E-2</v>
      </c>
      <c r="N1874">
        <v>2.9940119760479E-2</v>
      </c>
      <c r="O1874">
        <v>3.9920159680638702E-2</v>
      </c>
      <c r="P1874">
        <v>5.9880239520958098E-2</v>
      </c>
      <c r="Q1874">
        <v>4.9900199600798403E-2</v>
      </c>
      <c r="R1874">
        <v>2.39520958083832E-2</v>
      </c>
      <c r="S1874">
        <v>4.3912175648702603E-2</v>
      </c>
      <c r="T1874">
        <v>5.9880239520958098E-2</v>
      </c>
    </row>
    <row r="1875" spans="1:20" x14ac:dyDescent="0.25">
      <c r="A1875">
        <v>8.3969465648855005E-2</v>
      </c>
      <c r="B1875">
        <v>8.7786259541984699E-2</v>
      </c>
      <c r="C1875">
        <v>3.8167938931297697E-2</v>
      </c>
      <c r="D1875">
        <v>4.58015267175573E-2</v>
      </c>
      <c r="E1875">
        <v>7.63358778625954E-3</v>
      </c>
      <c r="F1875">
        <v>4.58015267175573E-2</v>
      </c>
      <c r="G1875">
        <v>7.6335877862595394E-2</v>
      </c>
      <c r="H1875">
        <v>7.2519083969465603E-2</v>
      </c>
      <c r="I1875">
        <v>4.58015267175573E-2</v>
      </c>
      <c r="J1875">
        <v>6.1068702290076299E-2</v>
      </c>
      <c r="K1875">
        <v>0.106870229007634</v>
      </c>
      <c r="L1875">
        <v>3.0534351145038201E-2</v>
      </c>
      <c r="M1875">
        <v>1.9083969465648901E-2</v>
      </c>
      <c r="N1875">
        <v>3.8167938931297697E-2</v>
      </c>
      <c r="O1875">
        <v>1.5267175572519101E-2</v>
      </c>
      <c r="P1875">
        <v>6.4885496183206104E-2</v>
      </c>
      <c r="Q1875">
        <v>5.34351145038168E-2</v>
      </c>
      <c r="R1875">
        <v>7.63358778625954E-3</v>
      </c>
      <c r="S1875">
        <v>1.9083969465648901E-2</v>
      </c>
      <c r="T1875">
        <v>8.0152671755725199E-2</v>
      </c>
    </row>
    <row r="1876" spans="1:20" x14ac:dyDescent="0.25">
      <c r="A1876">
        <v>9.9415204678362595E-2</v>
      </c>
      <c r="B1876">
        <v>3.5087719298245598E-2</v>
      </c>
      <c r="C1876">
        <v>4.6783625730994101E-2</v>
      </c>
      <c r="D1876">
        <v>4.6783625730994101E-2</v>
      </c>
      <c r="E1876">
        <v>5.8479532163742704E-3</v>
      </c>
      <c r="F1876">
        <v>3.5087719298245598E-2</v>
      </c>
      <c r="G1876">
        <v>4.0935672514619902E-2</v>
      </c>
      <c r="H1876">
        <v>0.12280701754386</v>
      </c>
      <c r="I1876">
        <v>5.8479532163742704E-3</v>
      </c>
      <c r="J1876">
        <v>4.0935672514619902E-2</v>
      </c>
      <c r="K1876">
        <v>4.0935672514619902E-2</v>
      </c>
      <c r="L1876">
        <v>4.6783625730994101E-2</v>
      </c>
      <c r="M1876">
        <v>2.3391812865497099E-2</v>
      </c>
      <c r="N1876">
        <v>4.6783625730994101E-2</v>
      </c>
      <c r="O1876">
        <v>2.3391812865497099E-2</v>
      </c>
      <c r="P1876">
        <v>8.7719298245614002E-2</v>
      </c>
      <c r="Q1876">
        <v>8.1871345029239803E-2</v>
      </c>
      <c r="R1876">
        <v>1.1695906432748499E-2</v>
      </c>
      <c r="S1876">
        <v>9.3567251461988299E-2</v>
      </c>
      <c r="T1876">
        <v>6.4327485380116997E-2</v>
      </c>
    </row>
    <row r="1877" spans="1:20" x14ac:dyDescent="0.25">
      <c r="A1877">
        <v>9.4736842105263203E-2</v>
      </c>
      <c r="B1877">
        <v>8.84210526315789E-2</v>
      </c>
      <c r="C1877">
        <v>5.4736842105263202E-2</v>
      </c>
      <c r="D1877">
        <v>5.8947368421052602E-2</v>
      </c>
      <c r="E1877">
        <v>2.1052631578947398E-3</v>
      </c>
      <c r="F1877">
        <v>9.4736842105263203E-2</v>
      </c>
      <c r="G1877">
        <v>9.2631578947368398E-2</v>
      </c>
      <c r="H1877">
        <v>3.5789473684210503E-2</v>
      </c>
      <c r="I1877">
        <v>1.8947368421052602E-2</v>
      </c>
      <c r="J1877">
        <v>5.0526315789473697E-2</v>
      </c>
      <c r="K1877">
        <v>0.107368421052632</v>
      </c>
      <c r="L1877">
        <v>3.3684210526315803E-2</v>
      </c>
      <c r="M1877">
        <v>2.7368421052631601E-2</v>
      </c>
      <c r="N1877">
        <v>2.31578947368421E-2</v>
      </c>
      <c r="O1877">
        <v>2.31578947368421E-2</v>
      </c>
      <c r="P1877">
        <v>6.10526315789474E-2</v>
      </c>
      <c r="Q1877">
        <v>3.5789473684210503E-2</v>
      </c>
      <c r="R1877">
        <v>8.4210526315789506E-3</v>
      </c>
      <c r="S1877">
        <v>3.1578947368421102E-2</v>
      </c>
      <c r="T1877">
        <v>5.6842105263157902E-2</v>
      </c>
    </row>
    <row r="1878" spans="1:20" x14ac:dyDescent="0.25">
      <c r="A1878">
        <v>0.14098360655737699</v>
      </c>
      <c r="B1878">
        <v>1.9672131147540999E-2</v>
      </c>
      <c r="C1878">
        <v>3.6065573770491799E-2</v>
      </c>
      <c r="D1878">
        <v>4.91803278688525E-2</v>
      </c>
      <c r="E1878">
        <v>0</v>
      </c>
      <c r="F1878">
        <v>4.91803278688525E-2</v>
      </c>
      <c r="G1878">
        <v>6.5573770491803296E-2</v>
      </c>
      <c r="H1878">
        <v>7.86885245901639E-2</v>
      </c>
      <c r="I1878">
        <v>6.5573770491803296E-3</v>
      </c>
      <c r="J1878">
        <v>3.6065573770491799E-2</v>
      </c>
      <c r="K1878">
        <v>0.118032786885246</v>
      </c>
      <c r="L1878">
        <v>7.2131147540983598E-2</v>
      </c>
      <c r="M1878">
        <v>1.3114754098360701E-2</v>
      </c>
      <c r="N1878">
        <v>2.6229508196721301E-2</v>
      </c>
      <c r="O1878">
        <v>5.2459016393442602E-2</v>
      </c>
      <c r="P1878">
        <v>5.2459016393442602E-2</v>
      </c>
      <c r="Q1878">
        <v>5.9016393442623001E-2</v>
      </c>
      <c r="R1878">
        <v>1.9672131147540999E-2</v>
      </c>
      <c r="S1878">
        <v>2.9508196721311501E-2</v>
      </c>
      <c r="T1878">
        <v>7.5409836065573804E-2</v>
      </c>
    </row>
    <row r="1879" spans="1:20" x14ac:dyDescent="0.25">
      <c r="A1879">
        <v>9.3167701863354005E-2</v>
      </c>
      <c r="B1879">
        <v>3.1055900621118002E-2</v>
      </c>
      <c r="C1879">
        <v>4.3478260869565202E-2</v>
      </c>
      <c r="D1879">
        <v>4.3478260869565202E-2</v>
      </c>
      <c r="E1879">
        <v>3.1055900621118002E-2</v>
      </c>
      <c r="F1879">
        <v>7.4534161490683204E-2</v>
      </c>
      <c r="G1879">
        <v>3.1055900621118002E-2</v>
      </c>
      <c r="H1879">
        <v>6.8322981366459604E-2</v>
      </c>
      <c r="I1879">
        <v>1.2422360248447201E-2</v>
      </c>
      <c r="J1879">
        <v>3.1055900621118002E-2</v>
      </c>
      <c r="K1879">
        <v>0.13043478260869601</v>
      </c>
      <c r="L1879">
        <v>2.4844720496894401E-2</v>
      </c>
      <c r="M1879">
        <v>3.7267080745341602E-2</v>
      </c>
      <c r="N1879">
        <v>2.4844720496894401E-2</v>
      </c>
      <c r="O1879">
        <v>6.2111801242236003E-2</v>
      </c>
      <c r="P1879">
        <v>8.0745341614906804E-2</v>
      </c>
      <c r="Q1879">
        <v>6.2111801242236003E-2</v>
      </c>
      <c r="R1879">
        <v>1.2422360248447201E-2</v>
      </c>
      <c r="S1879">
        <v>1.2422360248447201E-2</v>
      </c>
      <c r="T1879">
        <v>9.3167701863354005E-2</v>
      </c>
    </row>
    <row r="1880" spans="1:20" x14ac:dyDescent="0.25">
      <c r="A1880">
        <v>9.0909090909090898E-2</v>
      </c>
      <c r="B1880">
        <v>2.5974025974026E-2</v>
      </c>
      <c r="C1880">
        <v>3.2467532467532499E-2</v>
      </c>
      <c r="D1880">
        <v>4.5454545454545497E-2</v>
      </c>
      <c r="E1880">
        <v>1.9480519480519501E-2</v>
      </c>
      <c r="F1880">
        <v>9.7402597402597393E-2</v>
      </c>
      <c r="G1880">
        <v>6.4935064935064901E-2</v>
      </c>
      <c r="H1880">
        <v>7.7922077922077906E-2</v>
      </c>
      <c r="I1880">
        <v>3.2467532467532499E-2</v>
      </c>
      <c r="J1880">
        <v>5.1948051948052E-2</v>
      </c>
      <c r="K1880">
        <v>9.7402597402597393E-2</v>
      </c>
      <c r="L1880">
        <v>5.8441558441558399E-2</v>
      </c>
      <c r="M1880">
        <v>5.8441558441558399E-2</v>
      </c>
      <c r="N1880">
        <v>3.8961038961039002E-2</v>
      </c>
      <c r="O1880">
        <v>6.4935064935064901E-2</v>
      </c>
      <c r="P1880">
        <v>2.5974025974026E-2</v>
      </c>
      <c r="Q1880">
        <v>3.2467532467532499E-2</v>
      </c>
      <c r="R1880">
        <v>0</v>
      </c>
      <c r="S1880">
        <v>1.9480519480519501E-2</v>
      </c>
      <c r="T1880">
        <v>6.4935064935064901E-2</v>
      </c>
    </row>
    <row r="1881" spans="1:20" x14ac:dyDescent="0.25">
      <c r="A1881">
        <v>8.4848484848484895E-2</v>
      </c>
      <c r="B1881">
        <v>6.3636363636363602E-2</v>
      </c>
      <c r="C1881">
        <v>3.3333333333333298E-2</v>
      </c>
      <c r="D1881">
        <v>6.3636363636363602E-2</v>
      </c>
      <c r="E1881">
        <v>1.21212121212121E-2</v>
      </c>
      <c r="F1881">
        <v>5.75757575757576E-2</v>
      </c>
      <c r="G1881">
        <v>5.75757575757576E-2</v>
      </c>
      <c r="H1881">
        <v>6.6666666666666693E-2</v>
      </c>
      <c r="I1881">
        <v>2.12121212121212E-2</v>
      </c>
      <c r="J1881">
        <v>5.75757575757576E-2</v>
      </c>
      <c r="K1881">
        <v>0.115151515151515</v>
      </c>
      <c r="L1881">
        <v>3.03030303030303E-2</v>
      </c>
      <c r="M1881">
        <v>3.9393939393939398E-2</v>
      </c>
      <c r="N1881">
        <v>2.7272727272727299E-2</v>
      </c>
      <c r="O1881">
        <v>5.15151515151515E-2</v>
      </c>
      <c r="P1881">
        <v>4.8484848484848499E-2</v>
      </c>
      <c r="Q1881">
        <v>7.8787878787878796E-2</v>
      </c>
      <c r="R1881">
        <v>3.0303030303030299E-3</v>
      </c>
      <c r="S1881">
        <v>3.03030303030303E-2</v>
      </c>
      <c r="T1881">
        <v>5.75757575757576E-2</v>
      </c>
    </row>
    <row r="1882" spans="1:20" x14ac:dyDescent="0.25">
      <c r="A1882">
        <v>0.125874125874126</v>
      </c>
      <c r="B1882">
        <v>3.9627039627039597E-2</v>
      </c>
      <c r="C1882">
        <v>2.7972027972028E-2</v>
      </c>
      <c r="D1882">
        <v>6.5268065268065306E-2</v>
      </c>
      <c r="E1882">
        <v>1.3986013986014E-2</v>
      </c>
      <c r="F1882">
        <v>7.69230769230769E-2</v>
      </c>
      <c r="G1882">
        <v>2.7972027972028E-2</v>
      </c>
      <c r="H1882">
        <v>0.10489510489510501</v>
      </c>
      <c r="I1882">
        <v>2.5641025641025599E-2</v>
      </c>
      <c r="J1882">
        <v>5.1282051282051301E-2</v>
      </c>
      <c r="K1882">
        <v>7.69230769230769E-2</v>
      </c>
      <c r="L1882">
        <v>5.3613053613053602E-2</v>
      </c>
      <c r="M1882">
        <v>3.03030303030303E-2</v>
      </c>
      <c r="N1882">
        <v>3.4965034965035002E-2</v>
      </c>
      <c r="O1882">
        <v>4.6620046620046603E-2</v>
      </c>
      <c r="P1882">
        <v>2.0979020979021001E-2</v>
      </c>
      <c r="Q1882">
        <v>6.0606060606060601E-2</v>
      </c>
      <c r="R1882">
        <v>1.1655011655011699E-2</v>
      </c>
      <c r="S1882">
        <v>1.8648018648018599E-2</v>
      </c>
      <c r="T1882">
        <v>8.6247086247086199E-2</v>
      </c>
    </row>
    <row r="1883" spans="1:20" x14ac:dyDescent="0.25">
      <c r="A1883">
        <v>5.8139534883720902E-2</v>
      </c>
      <c r="B1883">
        <v>2.9069767441860499E-2</v>
      </c>
      <c r="C1883">
        <v>1.74418604651163E-2</v>
      </c>
      <c r="D1883">
        <v>5.2325581395348798E-2</v>
      </c>
      <c r="E1883">
        <v>1.16279069767442E-2</v>
      </c>
      <c r="F1883">
        <v>5.8139534883720903E-3</v>
      </c>
      <c r="G1883">
        <v>1.74418604651163E-2</v>
      </c>
      <c r="H1883">
        <v>0.104651162790698</v>
      </c>
      <c r="I1883">
        <v>4.6511627906976702E-2</v>
      </c>
      <c r="J1883">
        <v>0.104651162790698</v>
      </c>
      <c r="K1883">
        <v>0.104651162790698</v>
      </c>
      <c r="L1883">
        <v>2.9069767441860499E-2</v>
      </c>
      <c r="M1883">
        <v>6.3953488372092998E-2</v>
      </c>
      <c r="N1883">
        <v>4.6511627906976702E-2</v>
      </c>
      <c r="O1883">
        <v>5.8139534883720902E-2</v>
      </c>
      <c r="P1883">
        <v>5.2325581395348798E-2</v>
      </c>
      <c r="Q1883">
        <v>3.4883720930232599E-2</v>
      </c>
      <c r="R1883">
        <v>6.3953488372092998E-2</v>
      </c>
      <c r="S1883">
        <v>2.32558139534884E-2</v>
      </c>
      <c r="T1883">
        <v>7.5581395348837205E-2</v>
      </c>
    </row>
    <row r="1884" spans="1:20" x14ac:dyDescent="0.25">
      <c r="A1884">
        <v>0.156378600823045</v>
      </c>
      <c r="B1884">
        <v>4.1152263374485597E-2</v>
      </c>
      <c r="C1884">
        <v>8.23045267489712E-3</v>
      </c>
      <c r="D1884">
        <v>1.2345679012345699E-2</v>
      </c>
      <c r="E1884">
        <v>0</v>
      </c>
      <c r="F1884">
        <v>2.4691358024691398E-2</v>
      </c>
      <c r="G1884">
        <v>4.52674897119342E-2</v>
      </c>
      <c r="H1884">
        <v>8.6419753086419707E-2</v>
      </c>
      <c r="I1884">
        <v>8.23045267489712E-3</v>
      </c>
      <c r="J1884">
        <v>9.8765432098765399E-2</v>
      </c>
      <c r="K1884">
        <v>0.13580246913580199</v>
      </c>
      <c r="L1884">
        <v>1.6460905349794198E-2</v>
      </c>
      <c r="M1884">
        <v>1.6460905349794198E-2</v>
      </c>
      <c r="N1884">
        <v>5.3497942386831303E-2</v>
      </c>
      <c r="O1884">
        <v>6.5843621399177002E-2</v>
      </c>
      <c r="P1884">
        <v>4.52674897119342E-2</v>
      </c>
      <c r="Q1884">
        <v>5.3497942386831303E-2</v>
      </c>
      <c r="R1884">
        <v>1.6460905349794198E-2</v>
      </c>
      <c r="S1884">
        <v>1.6460905349794198E-2</v>
      </c>
      <c r="T1884">
        <v>9.8765432098765399E-2</v>
      </c>
    </row>
    <row r="1885" spans="1:20" x14ac:dyDescent="0.25">
      <c r="A1885">
        <v>6.8311195445920306E-2</v>
      </c>
      <c r="B1885">
        <v>6.0721062618595799E-2</v>
      </c>
      <c r="C1885">
        <v>3.7950664136622403E-2</v>
      </c>
      <c r="D1885">
        <v>5.1233396584440198E-2</v>
      </c>
      <c r="E1885">
        <v>1.89753320683112E-3</v>
      </c>
      <c r="F1885">
        <v>7.4003795066413705E-2</v>
      </c>
      <c r="G1885">
        <v>4.9335863377609097E-2</v>
      </c>
      <c r="H1885">
        <v>5.3130929791271299E-2</v>
      </c>
      <c r="I1885">
        <v>2.2770398481973399E-2</v>
      </c>
      <c r="J1885">
        <v>7.2106261859582493E-2</v>
      </c>
      <c r="K1885">
        <v>0.14611005692599599</v>
      </c>
      <c r="L1885">
        <v>2.8462998102466799E-2</v>
      </c>
      <c r="M1885">
        <v>3.6053130929791302E-2</v>
      </c>
      <c r="N1885">
        <v>4.7438330170777997E-2</v>
      </c>
      <c r="O1885">
        <v>4.1745730550284597E-2</v>
      </c>
      <c r="P1885">
        <v>4.9335863377609097E-2</v>
      </c>
      <c r="Q1885">
        <v>5.1233396584440198E-2</v>
      </c>
      <c r="R1885">
        <v>9.4876660341556007E-3</v>
      </c>
      <c r="S1885">
        <v>1.32827324478178E-2</v>
      </c>
      <c r="T1885">
        <v>8.5388994307400407E-2</v>
      </c>
    </row>
    <row r="1886" spans="1:20" x14ac:dyDescent="0.25">
      <c r="A1886">
        <v>8.4375000000000006E-2</v>
      </c>
      <c r="B1886">
        <v>6.8750000000000006E-2</v>
      </c>
      <c r="C1886">
        <v>2.5000000000000001E-2</v>
      </c>
      <c r="D1886">
        <v>7.1874999999999994E-2</v>
      </c>
      <c r="E1886">
        <v>1.8749999999999999E-2</v>
      </c>
      <c r="F1886">
        <v>6.5625000000000003E-2</v>
      </c>
      <c r="G1886">
        <v>1.5625E-2</v>
      </c>
      <c r="H1886">
        <v>0.11874999999999999</v>
      </c>
      <c r="I1886">
        <v>2.1874999999999999E-2</v>
      </c>
      <c r="J1886">
        <v>8.7499999999999994E-2</v>
      </c>
      <c r="K1886">
        <v>7.8125E-2</v>
      </c>
      <c r="L1886">
        <v>4.3749999999999997E-2</v>
      </c>
      <c r="M1886">
        <v>3.7499999999999999E-2</v>
      </c>
      <c r="N1886">
        <v>3.125E-2</v>
      </c>
      <c r="O1886">
        <v>2.5000000000000001E-2</v>
      </c>
      <c r="P1886">
        <v>4.3749999999999997E-2</v>
      </c>
      <c r="Q1886">
        <v>4.6875E-2</v>
      </c>
      <c r="R1886">
        <v>3.1250000000000002E-3</v>
      </c>
      <c r="S1886">
        <v>3.4375000000000003E-2</v>
      </c>
      <c r="T1886">
        <v>7.8125E-2</v>
      </c>
    </row>
    <row r="1887" spans="1:20" x14ac:dyDescent="0.25">
      <c r="A1887">
        <v>8.1081081081081099E-2</v>
      </c>
      <c r="B1887">
        <v>5.8558558558558599E-2</v>
      </c>
      <c r="C1887">
        <v>4.0540540540540501E-2</v>
      </c>
      <c r="D1887">
        <v>5.4054054054054099E-2</v>
      </c>
      <c r="E1887">
        <v>9.0090090090090107E-3</v>
      </c>
      <c r="F1887">
        <v>5.8558558558558599E-2</v>
      </c>
      <c r="G1887">
        <v>4.0540540540540501E-2</v>
      </c>
      <c r="H1887">
        <v>4.0540540540540501E-2</v>
      </c>
      <c r="I1887">
        <v>4.5045045045045001E-2</v>
      </c>
      <c r="J1887">
        <v>7.2072072072072099E-2</v>
      </c>
      <c r="K1887">
        <v>0.103603603603604</v>
      </c>
      <c r="L1887">
        <v>4.9549549549549501E-2</v>
      </c>
      <c r="M1887">
        <v>3.6036036036036001E-2</v>
      </c>
      <c r="N1887">
        <v>3.1531531531531501E-2</v>
      </c>
      <c r="O1887">
        <v>3.6036036036036001E-2</v>
      </c>
      <c r="P1887">
        <v>5.8558558558558599E-2</v>
      </c>
      <c r="Q1887">
        <v>9.00900900900901E-2</v>
      </c>
      <c r="R1887">
        <v>0</v>
      </c>
      <c r="S1887">
        <v>1.8018018018018001E-2</v>
      </c>
      <c r="T1887">
        <v>7.6576576576576599E-2</v>
      </c>
    </row>
    <row r="1888" spans="1:20" x14ac:dyDescent="0.25">
      <c r="A1888">
        <v>8.2969432314410493E-2</v>
      </c>
      <c r="B1888">
        <v>7.4235807860262001E-2</v>
      </c>
      <c r="C1888">
        <v>2.1834061135371199E-2</v>
      </c>
      <c r="D1888">
        <v>2.62008733624454E-2</v>
      </c>
      <c r="E1888">
        <v>4.3668122270742399E-3</v>
      </c>
      <c r="F1888">
        <v>9.6069868995633204E-2</v>
      </c>
      <c r="G1888">
        <v>4.8034934497816602E-2</v>
      </c>
      <c r="H1888">
        <v>7.8602620087336206E-2</v>
      </c>
      <c r="I1888">
        <v>1.7467248908296901E-2</v>
      </c>
      <c r="J1888">
        <v>4.8034934497816602E-2</v>
      </c>
      <c r="K1888">
        <v>0.148471615720524</v>
      </c>
      <c r="L1888">
        <v>4.3668122270742397E-2</v>
      </c>
      <c r="M1888">
        <v>1.31004366812227E-2</v>
      </c>
      <c r="N1888">
        <v>2.1834061135371199E-2</v>
      </c>
      <c r="O1888">
        <v>6.5502183406113496E-2</v>
      </c>
      <c r="P1888">
        <v>5.2401746724890799E-2</v>
      </c>
      <c r="Q1888">
        <v>5.6768558951965101E-2</v>
      </c>
      <c r="R1888">
        <v>2.62008733624454E-2</v>
      </c>
      <c r="S1888">
        <v>1.31004366812227E-2</v>
      </c>
      <c r="T1888">
        <v>6.1135371179039298E-2</v>
      </c>
    </row>
    <row r="1889" spans="1:20" x14ac:dyDescent="0.25">
      <c r="A1889">
        <v>7.9365079365079402E-2</v>
      </c>
      <c r="B1889">
        <v>6.3492063492063502E-2</v>
      </c>
      <c r="C1889">
        <v>4.1269841269841297E-2</v>
      </c>
      <c r="D1889">
        <v>7.3015873015873006E-2</v>
      </c>
      <c r="E1889">
        <v>1.58730158730159E-2</v>
      </c>
      <c r="F1889">
        <v>7.3015873015873006E-2</v>
      </c>
      <c r="G1889">
        <v>4.6031746031746E-2</v>
      </c>
      <c r="H1889">
        <v>7.6190476190476197E-2</v>
      </c>
      <c r="I1889">
        <v>2.2222222222222199E-2</v>
      </c>
      <c r="J1889">
        <v>4.2857142857142899E-2</v>
      </c>
      <c r="K1889">
        <v>0.106349206349206</v>
      </c>
      <c r="L1889">
        <v>5.5555555555555601E-2</v>
      </c>
      <c r="M1889">
        <v>2.3809523809523801E-2</v>
      </c>
      <c r="N1889">
        <v>2.8571428571428598E-2</v>
      </c>
      <c r="O1889">
        <v>3.9682539682539701E-2</v>
      </c>
      <c r="P1889">
        <v>4.6031746031746E-2</v>
      </c>
      <c r="Q1889">
        <v>4.7619047619047603E-2</v>
      </c>
      <c r="R1889">
        <v>1.26984126984127E-2</v>
      </c>
      <c r="S1889">
        <v>2.3809523809523801E-2</v>
      </c>
      <c r="T1889">
        <v>8.2539682539682496E-2</v>
      </c>
    </row>
    <row r="1890" spans="1:20" x14ac:dyDescent="0.25">
      <c r="A1890">
        <v>0.10344827586206901</v>
      </c>
      <c r="B1890">
        <v>6.8965517241379296E-2</v>
      </c>
      <c r="C1890">
        <v>4.5977011494252901E-2</v>
      </c>
      <c r="D1890">
        <v>3.4482758620689703E-2</v>
      </c>
      <c r="E1890">
        <v>1.72413793103448E-2</v>
      </c>
      <c r="F1890">
        <v>9.7701149425287404E-2</v>
      </c>
      <c r="G1890">
        <v>5.1724137931034503E-2</v>
      </c>
      <c r="H1890">
        <v>5.7471264367816098E-2</v>
      </c>
      <c r="I1890">
        <v>1.1494252873563199E-2</v>
      </c>
      <c r="J1890">
        <v>6.8965517241379296E-2</v>
      </c>
      <c r="K1890">
        <v>9.7701149425287404E-2</v>
      </c>
      <c r="L1890">
        <v>1.1494252873563199E-2</v>
      </c>
      <c r="M1890">
        <v>2.2988505747126398E-2</v>
      </c>
      <c r="N1890">
        <v>2.8735632183908E-2</v>
      </c>
      <c r="O1890">
        <v>4.5977011494252901E-2</v>
      </c>
      <c r="P1890">
        <v>4.5977011494252901E-2</v>
      </c>
      <c r="Q1890">
        <v>8.04597701149425E-2</v>
      </c>
      <c r="R1890">
        <v>1.1494252873563199E-2</v>
      </c>
      <c r="S1890">
        <v>1.1494252873563199E-2</v>
      </c>
      <c r="T1890">
        <v>8.6206896551724102E-2</v>
      </c>
    </row>
    <row r="1891" spans="1:20" x14ac:dyDescent="0.25">
      <c r="A1891">
        <v>9.1358024691357995E-2</v>
      </c>
      <c r="B1891">
        <v>3.7037037037037E-2</v>
      </c>
      <c r="C1891">
        <v>3.95061728395062E-2</v>
      </c>
      <c r="D1891">
        <v>4.4444444444444398E-2</v>
      </c>
      <c r="E1891">
        <v>1.72839506172839E-2</v>
      </c>
      <c r="F1891">
        <v>7.9012345679012302E-2</v>
      </c>
      <c r="G1891">
        <v>3.95061728395062E-2</v>
      </c>
      <c r="H1891">
        <v>8.8888888888888906E-2</v>
      </c>
      <c r="I1891">
        <v>2.2222222222222199E-2</v>
      </c>
      <c r="J1891">
        <v>7.1604938271604898E-2</v>
      </c>
      <c r="K1891">
        <v>8.1481481481481502E-2</v>
      </c>
      <c r="L1891">
        <v>4.9382716049382699E-2</v>
      </c>
      <c r="M1891">
        <v>4.1975308641975302E-2</v>
      </c>
      <c r="N1891">
        <v>4.1975308641975302E-2</v>
      </c>
      <c r="O1891">
        <v>5.9259259259259303E-2</v>
      </c>
      <c r="P1891">
        <v>3.4567901234567898E-2</v>
      </c>
      <c r="Q1891">
        <v>5.4320987654321001E-2</v>
      </c>
      <c r="R1891">
        <v>1.72839506172839E-2</v>
      </c>
      <c r="S1891">
        <v>4.1975308641975302E-2</v>
      </c>
      <c r="T1891">
        <v>4.6913580246913597E-2</v>
      </c>
    </row>
    <row r="1892" spans="1:20" x14ac:dyDescent="0.25">
      <c r="A1892">
        <v>7.1005917159763302E-2</v>
      </c>
      <c r="B1892">
        <v>5.0295857988165701E-2</v>
      </c>
      <c r="C1892">
        <v>4.7337278106508902E-2</v>
      </c>
      <c r="D1892">
        <v>6.5088757396449703E-2</v>
      </c>
      <c r="E1892">
        <v>5.9171597633136102E-3</v>
      </c>
      <c r="F1892">
        <v>6.2130177514792898E-2</v>
      </c>
      <c r="G1892">
        <v>5.0295857988165701E-2</v>
      </c>
      <c r="H1892">
        <v>6.8047337278106496E-2</v>
      </c>
      <c r="I1892">
        <v>3.5502958579881699E-2</v>
      </c>
      <c r="J1892">
        <v>6.2130177514792898E-2</v>
      </c>
      <c r="K1892">
        <v>0.100591715976331</v>
      </c>
      <c r="L1892">
        <v>7.1005917159763302E-2</v>
      </c>
      <c r="M1892">
        <v>2.07100591715976E-2</v>
      </c>
      <c r="N1892">
        <v>3.8461538461538498E-2</v>
      </c>
      <c r="O1892">
        <v>2.3668639053254399E-2</v>
      </c>
      <c r="P1892">
        <v>7.1005917159763302E-2</v>
      </c>
      <c r="Q1892">
        <v>4.4378698224852103E-2</v>
      </c>
      <c r="R1892">
        <v>1.18343195266272E-2</v>
      </c>
      <c r="S1892">
        <v>2.6627218934911202E-2</v>
      </c>
      <c r="T1892">
        <v>7.3964497041420094E-2</v>
      </c>
    </row>
    <row r="1893" spans="1:20" x14ac:dyDescent="0.25">
      <c r="A1893">
        <v>0.124031007751938</v>
      </c>
      <c r="B1893">
        <v>5.8139534883720902E-2</v>
      </c>
      <c r="C1893">
        <v>3.8759689922480599E-2</v>
      </c>
      <c r="D1893">
        <v>6.2015503875968998E-2</v>
      </c>
      <c r="E1893">
        <v>7.7519379844961196E-3</v>
      </c>
      <c r="F1893">
        <v>7.7519379844961198E-2</v>
      </c>
      <c r="G1893">
        <v>4.2635658914728702E-2</v>
      </c>
      <c r="H1893">
        <v>7.3643410852713198E-2</v>
      </c>
      <c r="I1893">
        <v>3.8759689922480599E-2</v>
      </c>
      <c r="J1893">
        <v>5.0387596899224799E-2</v>
      </c>
      <c r="K1893">
        <v>9.6899224806201598E-2</v>
      </c>
      <c r="L1893">
        <v>2.7131782945736399E-2</v>
      </c>
      <c r="M1893">
        <v>1.5503875968992199E-2</v>
      </c>
      <c r="N1893">
        <v>6.2015503875968998E-2</v>
      </c>
      <c r="O1893">
        <v>5.0387596899224799E-2</v>
      </c>
      <c r="P1893">
        <v>2.32558139534884E-2</v>
      </c>
      <c r="Q1893">
        <v>2.7131782945736399E-2</v>
      </c>
      <c r="R1893">
        <v>1.9379844961240299E-2</v>
      </c>
      <c r="S1893">
        <v>4.6511627906976702E-2</v>
      </c>
      <c r="T1893">
        <v>5.8139534883720902E-2</v>
      </c>
    </row>
    <row r="1894" spans="1:20" x14ac:dyDescent="0.25">
      <c r="A1894">
        <v>0.113207547169811</v>
      </c>
      <c r="B1894">
        <v>5.4507337526205499E-2</v>
      </c>
      <c r="C1894">
        <v>4.40251572327044E-2</v>
      </c>
      <c r="D1894">
        <v>5.6603773584905703E-2</v>
      </c>
      <c r="E1894">
        <v>1.0482180293501E-2</v>
      </c>
      <c r="F1894">
        <v>2.3060796645702299E-2</v>
      </c>
      <c r="G1894">
        <v>6.4989517819706494E-2</v>
      </c>
      <c r="H1894">
        <v>7.7568134171907804E-2</v>
      </c>
      <c r="I1894">
        <v>1.46750524109015E-2</v>
      </c>
      <c r="J1894">
        <v>5.8700209643605901E-2</v>
      </c>
      <c r="K1894">
        <v>9.2243186582809195E-2</v>
      </c>
      <c r="L1894">
        <v>3.77358490566038E-2</v>
      </c>
      <c r="M1894">
        <v>2.9350104821802898E-2</v>
      </c>
      <c r="N1894">
        <v>3.9832285115303998E-2</v>
      </c>
      <c r="O1894">
        <v>5.0314465408804999E-2</v>
      </c>
      <c r="P1894">
        <v>6.7085953878406698E-2</v>
      </c>
      <c r="Q1894">
        <v>5.6603773584905703E-2</v>
      </c>
      <c r="R1894">
        <v>8.3857442348008408E-3</v>
      </c>
      <c r="S1894">
        <v>3.1446540880503103E-2</v>
      </c>
      <c r="T1894">
        <v>6.9182389937106903E-2</v>
      </c>
    </row>
    <row r="1895" spans="1:20" x14ac:dyDescent="0.25">
      <c r="A1895">
        <v>8.0924855491329495E-2</v>
      </c>
      <c r="B1895">
        <v>6.06936416184971E-2</v>
      </c>
      <c r="C1895">
        <v>5.7803468208092498E-2</v>
      </c>
      <c r="D1895">
        <v>4.6242774566474E-2</v>
      </c>
      <c r="E1895">
        <v>5.78034682080925E-3</v>
      </c>
      <c r="F1895">
        <v>6.06936416184971E-2</v>
      </c>
      <c r="G1895">
        <v>5.4913294797687903E-2</v>
      </c>
      <c r="H1895">
        <v>8.0924855491329495E-2</v>
      </c>
      <c r="I1895">
        <v>2.3121387283237E-2</v>
      </c>
      <c r="J1895">
        <v>3.7572254335260097E-2</v>
      </c>
      <c r="K1895">
        <v>0.14161849710982699</v>
      </c>
      <c r="L1895">
        <v>4.3352601156069398E-2</v>
      </c>
      <c r="M1895">
        <v>3.17919075144509E-2</v>
      </c>
      <c r="N1895">
        <v>2.3121387283237E-2</v>
      </c>
      <c r="O1895">
        <v>4.0462427745664699E-2</v>
      </c>
      <c r="P1895">
        <v>7.5144508670520194E-2</v>
      </c>
      <c r="Q1895">
        <v>3.7572254335260097E-2</v>
      </c>
      <c r="R1895">
        <v>2.0231213872832401E-2</v>
      </c>
      <c r="S1895">
        <v>4.0462427745664699E-2</v>
      </c>
      <c r="T1895">
        <v>3.7572254335260097E-2</v>
      </c>
    </row>
    <row r="1896" spans="1:20" x14ac:dyDescent="0.25">
      <c r="A1896">
        <v>7.7586206896551699E-2</v>
      </c>
      <c r="B1896">
        <v>6.0344827586206899E-2</v>
      </c>
      <c r="C1896">
        <v>4.31034482758621E-2</v>
      </c>
      <c r="D1896">
        <v>6.0344827586206899E-2</v>
      </c>
      <c r="E1896">
        <v>8.6206896551724102E-3</v>
      </c>
      <c r="F1896">
        <v>5.1724137931034503E-2</v>
      </c>
      <c r="G1896">
        <v>8.6206896551724102E-2</v>
      </c>
      <c r="H1896">
        <v>1.72413793103448E-2</v>
      </c>
      <c r="I1896">
        <v>4.31034482758621E-2</v>
      </c>
      <c r="J1896">
        <v>6.0344827586206899E-2</v>
      </c>
      <c r="K1896">
        <v>0.163793103448276</v>
      </c>
      <c r="L1896">
        <v>4.31034482758621E-2</v>
      </c>
      <c r="M1896">
        <v>4.31034482758621E-2</v>
      </c>
      <c r="N1896">
        <v>2.5862068965517199E-2</v>
      </c>
      <c r="O1896">
        <v>1.72413793103448E-2</v>
      </c>
      <c r="P1896">
        <v>5.1724137931034503E-2</v>
      </c>
      <c r="Q1896">
        <v>8.6206896551724102E-2</v>
      </c>
      <c r="R1896">
        <v>0</v>
      </c>
      <c r="S1896">
        <v>1.72413793103448E-2</v>
      </c>
      <c r="T1896">
        <v>4.31034482758621E-2</v>
      </c>
    </row>
    <row r="1897" spans="1:20" x14ac:dyDescent="0.25">
      <c r="A1897">
        <v>9.3023255813953501E-2</v>
      </c>
      <c r="B1897">
        <v>2.09302325581395E-2</v>
      </c>
      <c r="C1897">
        <v>5.3488372093023297E-2</v>
      </c>
      <c r="D1897">
        <v>5.1162790697674397E-2</v>
      </c>
      <c r="E1897">
        <v>4.65116279069767E-3</v>
      </c>
      <c r="F1897">
        <v>7.4418604651162804E-2</v>
      </c>
      <c r="G1897">
        <v>4.1860465116279097E-2</v>
      </c>
      <c r="H1897">
        <v>6.5116279069767399E-2</v>
      </c>
      <c r="I1897">
        <v>9.3023255813953504E-3</v>
      </c>
      <c r="J1897">
        <v>6.0465116279069801E-2</v>
      </c>
      <c r="K1897">
        <v>7.4418604651162804E-2</v>
      </c>
      <c r="L1897">
        <v>7.2093023255814001E-2</v>
      </c>
      <c r="M1897">
        <v>3.4883720930232599E-2</v>
      </c>
      <c r="N1897">
        <v>2.7906976744186001E-2</v>
      </c>
      <c r="O1897">
        <v>3.9534883720930197E-2</v>
      </c>
      <c r="P1897">
        <v>6.7441860465116299E-2</v>
      </c>
      <c r="Q1897">
        <v>7.4418604651162804E-2</v>
      </c>
      <c r="R1897">
        <v>1.3953488372093001E-2</v>
      </c>
      <c r="S1897">
        <v>2.32558139534884E-2</v>
      </c>
      <c r="T1897">
        <v>9.7674418604651203E-2</v>
      </c>
    </row>
    <row r="1898" spans="1:20" x14ac:dyDescent="0.25">
      <c r="A1898">
        <v>0.108247422680412</v>
      </c>
      <c r="B1898">
        <v>5.67010309278351E-2</v>
      </c>
      <c r="C1898">
        <v>5.1546391752577303E-2</v>
      </c>
      <c r="D1898">
        <v>5.1546391752577303E-2</v>
      </c>
      <c r="E1898">
        <v>5.1546391752577301E-3</v>
      </c>
      <c r="F1898">
        <v>5.67010309278351E-2</v>
      </c>
      <c r="G1898">
        <v>1.03092783505155E-2</v>
      </c>
      <c r="H1898">
        <v>0.108247422680412</v>
      </c>
      <c r="I1898">
        <v>3.60824742268041E-2</v>
      </c>
      <c r="J1898">
        <v>5.1546391752577303E-2</v>
      </c>
      <c r="K1898">
        <v>0.108247422680412</v>
      </c>
      <c r="L1898">
        <v>6.7010309278350499E-2</v>
      </c>
      <c r="M1898">
        <v>2.06185567010309E-2</v>
      </c>
      <c r="N1898">
        <v>5.67010309278351E-2</v>
      </c>
      <c r="O1898">
        <v>5.1546391752577303E-2</v>
      </c>
      <c r="P1898">
        <v>2.57731958762887E-2</v>
      </c>
      <c r="Q1898">
        <v>5.1546391752577303E-2</v>
      </c>
      <c r="R1898">
        <v>1.03092783505155E-2</v>
      </c>
      <c r="S1898">
        <v>1.03092783505155E-2</v>
      </c>
      <c r="T1898">
        <v>6.18556701030928E-2</v>
      </c>
    </row>
    <row r="1899" spans="1:20" x14ac:dyDescent="0.25">
      <c r="A1899">
        <v>8.2051282051282107E-2</v>
      </c>
      <c r="B1899">
        <v>6.15384615384615E-2</v>
      </c>
      <c r="C1899">
        <v>1.5384615384615399E-2</v>
      </c>
      <c r="D1899">
        <v>4.6153846153846198E-2</v>
      </c>
      <c r="E1899">
        <v>1.5384615384615399E-2</v>
      </c>
      <c r="F1899">
        <v>8.7179487179487203E-2</v>
      </c>
      <c r="G1899">
        <v>4.6153846153846198E-2</v>
      </c>
      <c r="H1899">
        <v>7.1794871794871803E-2</v>
      </c>
      <c r="I1899">
        <v>1.5384615384615399E-2</v>
      </c>
      <c r="J1899">
        <v>6.6666666666666693E-2</v>
      </c>
      <c r="K1899">
        <v>0.102564102564103</v>
      </c>
      <c r="L1899">
        <v>3.0769230769230799E-2</v>
      </c>
      <c r="M1899">
        <v>2.0512820512820499E-2</v>
      </c>
      <c r="N1899">
        <v>2.5641025641025599E-2</v>
      </c>
      <c r="O1899">
        <v>6.6666666666666693E-2</v>
      </c>
      <c r="P1899">
        <v>6.15384615384615E-2</v>
      </c>
      <c r="Q1899">
        <v>7.1794871794871803E-2</v>
      </c>
      <c r="R1899">
        <v>5.1282051282051299E-3</v>
      </c>
      <c r="S1899">
        <v>1.5384615384615399E-2</v>
      </c>
      <c r="T1899">
        <v>9.2307692307692299E-2</v>
      </c>
    </row>
    <row r="1900" spans="1:20" x14ac:dyDescent="0.25">
      <c r="A1900">
        <v>0.104712041884817</v>
      </c>
      <c r="B1900">
        <v>6.9808027923211197E-2</v>
      </c>
      <c r="C1900">
        <v>1.91972076788831E-2</v>
      </c>
      <c r="D1900">
        <v>3.4904013961605598E-2</v>
      </c>
      <c r="E1900">
        <v>3.4904013961605598E-3</v>
      </c>
      <c r="F1900">
        <v>4.7120418848167499E-2</v>
      </c>
      <c r="G1900">
        <v>6.6317626527050602E-2</v>
      </c>
      <c r="H1900">
        <v>8.2024432809773104E-2</v>
      </c>
      <c r="I1900">
        <v>1.91972076788831E-2</v>
      </c>
      <c r="J1900">
        <v>5.2356020942408397E-2</v>
      </c>
      <c r="K1900">
        <v>0.17277486910994799</v>
      </c>
      <c r="L1900">
        <v>1.7452006980802799E-2</v>
      </c>
      <c r="M1900">
        <v>2.2687609075043601E-2</v>
      </c>
      <c r="N1900">
        <v>3.6649214659685903E-2</v>
      </c>
      <c r="O1900">
        <v>3.1413612565444997E-2</v>
      </c>
      <c r="P1900">
        <v>5.9336823734729503E-2</v>
      </c>
      <c r="Q1900">
        <v>6.2827225130889994E-2</v>
      </c>
      <c r="R1900">
        <v>1.2216404886561999E-2</v>
      </c>
      <c r="S1900">
        <v>2.4432809773123901E-2</v>
      </c>
      <c r="T1900">
        <v>6.1082024432809801E-2</v>
      </c>
    </row>
    <row r="1901" spans="1:20" x14ac:dyDescent="0.25">
      <c r="A1901">
        <v>0.10054347826087</v>
      </c>
      <c r="B1901">
        <v>1.0869565217391301E-2</v>
      </c>
      <c r="C1901">
        <v>7.8804347826087001E-2</v>
      </c>
      <c r="D1901">
        <v>5.9782608695652197E-2</v>
      </c>
      <c r="E1901">
        <v>0</v>
      </c>
      <c r="F1901">
        <v>3.2608695652173898E-2</v>
      </c>
      <c r="G1901">
        <v>2.4456521739130401E-2</v>
      </c>
      <c r="H1901">
        <v>0.119565217391304</v>
      </c>
      <c r="I1901">
        <v>2.1739130434782601E-2</v>
      </c>
      <c r="J1901">
        <v>4.3478260869565202E-2</v>
      </c>
      <c r="K1901">
        <v>6.5217391304347797E-2</v>
      </c>
      <c r="L1901">
        <v>8.1521739130434798E-2</v>
      </c>
      <c r="M1901">
        <v>1.6304347826087001E-2</v>
      </c>
      <c r="N1901">
        <v>5.1630434782608703E-2</v>
      </c>
      <c r="O1901">
        <v>3.5326086956521702E-2</v>
      </c>
      <c r="P1901">
        <v>6.7934782608695607E-2</v>
      </c>
      <c r="Q1901">
        <v>6.5217391304347797E-2</v>
      </c>
      <c r="R1901">
        <v>2.7173913043478298E-2</v>
      </c>
      <c r="S1901">
        <v>3.8043478260869602E-2</v>
      </c>
      <c r="T1901">
        <v>5.9782608695652197E-2</v>
      </c>
    </row>
    <row r="1902" spans="1:20" x14ac:dyDescent="0.25">
      <c r="A1902">
        <v>6.7307692307692304E-2</v>
      </c>
      <c r="B1902">
        <v>9.6153846153846201E-2</v>
      </c>
      <c r="C1902">
        <v>1.9230769230769201E-2</v>
      </c>
      <c r="D1902">
        <v>9.6153846153846201E-2</v>
      </c>
      <c r="E1902">
        <v>2.8846153846153799E-2</v>
      </c>
      <c r="F1902">
        <v>5.7692307692307702E-2</v>
      </c>
      <c r="G1902">
        <v>1.9230769230769201E-2</v>
      </c>
      <c r="H1902">
        <v>6.7307692307692304E-2</v>
      </c>
      <c r="I1902">
        <v>9.6153846153846194E-3</v>
      </c>
      <c r="J1902">
        <v>7.69230769230769E-2</v>
      </c>
      <c r="K1902">
        <v>8.6538461538461495E-2</v>
      </c>
      <c r="L1902">
        <v>3.8461538461538498E-2</v>
      </c>
      <c r="M1902">
        <v>2.8846153846153799E-2</v>
      </c>
      <c r="N1902">
        <v>3.8461538461538498E-2</v>
      </c>
      <c r="O1902">
        <v>2.8846153846153799E-2</v>
      </c>
      <c r="P1902">
        <v>4.80769230769231E-2</v>
      </c>
      <c r="Q1902">
        <v>6.7307692307692304E-2</v>
      </c>
      <c r="R1902">
        <v>9.6153846153846194E-3</v>
      </c>
      <c r="S1902">
        <v>3.8461538461538498E-2</v>
      </c>
      <c r="T1902">
        <v>7.69230769230769E-2</v>
      </c>
    </row>
    <row r="1903" spans="1:20" x14ac:dyDescent="0.25">
      <c r="A1903">
        <v>9.5170454545454503E-2</v>
      </c>
      <c r="B1903">
        <v>5.1136363636363598E-2</v>
      </c>
      <c r="C1903">
        <v>3.83522727272727E-2</v>
      </c>
      <c r="D1903">
        <v>5.9659090909090898E-2</v>
      </c>
      <c r="E1903">
        <v>4.2613636363636404E-3</v>
      </c>
      <c r="F1903">
        <v>8.8068181818181795E-2</v>
      </c>
      <c r="G1903">
        <v>3.4090909090909102E-2</v>
      </c>
      <c r="H1903">
        <v>8.3806818181818205E-2</v>
      </c>
      <c r="I1903">
        <v>2.1306818181818201E-2</v>
      </c>
      <c r="J1903">
        <v>7.1022727272727307E-2</v>
      </c>
      <c r="K1903">
        <v>6.1079545454545497E-2</v>
      </c>
      <c r="L1903">
        <v>6.25E-2</v>
      </c>
      <c r="M1903">
        <v>3.2670454545454503E-2</v>
      </c>
      <c r="N1903">
        <v>3.4090909090909102E-2</v>
      </c>
      <c r="O1903">
        <v>4.6875E-2</v>
      </c>
      <c r="P1903">
        <v>4.1193181818181802E-2</v>
      </c>
      <c r="Q1903">
        <v>5.39772727272727E-2</v>
      </c>
      <c r="R1903">
        <v>8.5227272727272704E-3</v>
      </c>
      <c r="S1903">
        <v>2.6988636363636399E-2</v>
      </c>
      <c r="T1903">
        <v>8.5227272727272693E-2</v>
      </c>
    </row>
    <row r="1904" spans="1:20" x14ac:dyDescent="0.25">
      <c r="A1904">
        <v>8.1967213114754106E-2</v>
      </c>
      <c r="B1904">
        <v>1.0928961748633901E-2</v>
      </c>
      <c r="C1904">
        <v>5.4644808743169397E-2</v>
      </c>
      <c r="D1904">
        <v>5.4644808743169397E-2</v>
      </c>
      <c r="E1904">
        <v>1.0928961748633901E-2</v>
      </c>
      <c r="F1904">
        <v>6.0109289617486301E-2</v>
      </c>
      <c r="G1904">
        <v>3.8251366120218601E-2</v>
      </c>
      <c r="H1904">
        <v>8.7431693989070997E-2</v>
      </c>
      <c r="I1904">
        <v>1.0928961748633901E-2</v>
      </c>
      <c r="J1904">
        <v>4.91803278688525E-2</v>
      </c>
      <c r="K1904">
        <v>7.6502732240437202E-2</v>
      </c>
      <c r="L1904">
        <v>7.6502732240437202E-2</v>
      </c>
      <c r="M1904">
        <v>2.7322404371584699E-2</v>
      </c>
      <c r="N1904">
        <v>3.8251366120218601E-2</v>
      </c>
      <c r="O1904">
        <v>3.2786885245901599E-2</v>
      </c>
      <c r="P1904">
        <v>8.1967213114754106E-2</v>
      </c>
      <c r="Q1904">
        <v>9.8360655737704902E-2</v>
      </c>
      <c r="R1904">
        <v>0</v>
      </c>
      <c r="S1904">
        <v>2.7322404371584699E-2</v>
      </c>
      <c r="T1904">
        <v>8.1967213114754106E-2</v>
      </c>
    </row>
    <row r="1905" spans="1:20" x14ac:dyDescent="0.25">
      <c r="A1905">
        <v>0.16451612903225801</v>
      </c>
      <c r="B1905">
        <v>5.4838709677419398E-2</v>
      </c>
      <c r="C1905">
        <v>2.9032258064516099E-2</v>
      </c>
      <c r="D1905">
        <v>5.16129032258065E-2</v>
      </c>
      <c r="E1905">
        <v>2.5806451612903201E-2</v>
      </c>
      <c r="F1905">
        <v>6.4516129032258104E-2</v>
      </c>
      <c r="G1905">
        <v>3.8709677419354799E-2</v>
      </c>
      <c r="H1905">
        <v>7.09677419354839E-2</v>
      </c>
      <c r="I1905">
        <v>3.5483870967741901E-2</v>
      </c>
      <c r="J1905">
        <v>2.9032258064516099E-2</v>
      </c>
      <c r="K1905">
        <v>0.138709677419355</v>
      </c>
      <c r="L1905">
        <v>2.25806451612903E-2</v>
      </c>
      <c r="M1905">
        <v>6.4516129032258099E-3</v>
      </c>
      <c r="N1905">
        <v>1.9354838709677399E-2</v>
      </c>
      <c r="O1905">
        <v>4.5161290322580601E-2</v>
      </c>
      <c r="P1905">
        <v>5.16129032258065E-2</v>
      </c>
      <c r="Q1905">
        <v>4.5161290322580601E-2</v>
      </c>
      <c r="R1905">
        <v>1.2903225806451601E-2</v>
      </c>
      <c r="S1905">
        <v>4.1935483870967703E-2</v>
      </c>
      <c r="T1905">
        <v>5.16129032258065E-2</v>
      </c>
    </row>
    <row r="1906" spans="1:20" x14ac:dyDescent="0.25">
      <c r="A1906">
        <v>0.10393258426966299</v>
      </c>
      <c r="B1906">
        <v>5.6179775280898903E-2</v>
      </c>
      <c r="C1906">
        <v>4.49438202247191E-2</v>
      </c>
      <c r="D1906">
        <v>5.8988764044943798E-2</v>
      </c>
      <c r="E1906">
        <v>1.40449438202247E-2</v>
      </c>
      <c r="F1906">
        <v>6.1797752808988797E-2</v>
      </c>
      <c r="G1906">
        <v>6.1797752808988797E-2</v>
      </c>
      <c r="H1906">
        <v>7.3033707865168496E-2</v>
      </c>
      <c r="I1906">
        <v>2.5280898876404501E-2</v>
      </c>
      <c r="J1906">
        <v>5.3370786516853903E-2</v>
      </c>
      <c r="K1906">
        <v>9.5505617977528101E-2</v>
      </c>
      <c r="L1906">
        <v>3.6516853932584303E-2</v>
      </c>
      <c r="M1906">
        <v>3.6516853932584303E-2</v>
      </c>
      <c r="N1906">
        <v>1.9662921348314599E-2</v>
      </c>
      <c r="O1906">
        <v>5.0561797752809001E-2</v>
      </c>
      <c r="P1906">
        <v>7.5842696629213502E-2</v>
      </c>
      <c r="Q1906">
        <v>4.2134831460674198E-2</v>
      </c>
      <c r="R1906">
        <v>8.4269662921348295E-3</v>
      </c>
      <c r="S1906">
        <v>1.9662921348314599E-2</v>
      </c>
      <c r="T1906">
        <v>6.1797752808988797E-2</v>
      </c>
    </row>
    <row r="1907" spans="1:20" x14ac:dyDescent="0.25">
      <c r="A1907">
        <v>8.7999999999999995E-2</v>
      </c>
      <c r="B1907">
        <v>7.5999999999999998E-2</v>
      </c>
      <c r="C1907">
        <v>2.4E-2</v>
      </c>
      <c r="D1907">
        <v>3.5999999999999997E-2</v>
      </c>
      <c r="E1907">
        <v>0</v>
      </c>
      <c r="F1907">
        <v>8.4000000000000005E-2</v>
      </c>
      <c r="G1907">
        <v>6.8000000000000005E-2</v>
      </c>
      <c r="H1907">
        <v>7.1999999999999995E-2</v>
      </c>
      <c r="I1907">
        <v>0.02</v>
      </c>
      <c r="J1907">
        <v>7.1999999999999995E-2</v>
      </c>
      <c r="K1907">
        <v>0.104</v>
      </c>
      <c r="L1907">
        <v>5.1999999999999998E-2</v>
      </c>
      <c r="M1907">
        <v>0.02</v>
      </c>
      <c r="N1907">
        <v>4.3999999999999997E-2</v>
      </c>
      <c r="O1907">
        <v>4.8000000000000001E-2</v>
      </c>
      <c r="P1907">
        <v>4.3999999999999997E-2</v>
      </c>
      <c r="Q1907">
        <v>0.06</v>
      </c>
      <c r="R1907">
        <v>0</v>
      </c>
      <c r="S1907">
        <v>4.0000000000000001E-3</v>
      </c>
      <c r="T1907">
        <v>8.4000000000000005E-2</v>
      </c>
    </row>
    <row r="1908" spans="1:20" x14ac:dyDescent="0.25">
      <c r="A1908">
        <v>9.8039215686274495E-2</v>
      </c>
      <c r="B1908">
        <v>5.22875816993464E-2</v>
      </c>
      <c r="C1908">
        <v>2.61437908496732E-2</v>
      </c>
      <c r="D1908">
        <v>7.8431372549019607E-2</v>
      </c>
      <c r="E1908">
        <v>1.30718954248366E-2</v>
      </c>
      <c r="F1908">
        <v>6.5359477124182996E-2</v>
      </c>
      <c r="G1908">
        <v>4.5751633986928102E-2</v>
      </c>
      <c r="H1908">
        <v>9.1503267973856203E-2</v>
      </c>
      <c r="I1908">
        <v>1.9607843137254902E-2</v>
      </c>
      <c r="J1908">
        <v>3.9215686274509803E-2</v>
      </c>
      <c r="K1908">
        <v>0.12418300653594801</v>
      </c>
      <c r="L1908">
        <v>1.9607843137254902E-2</v>
      </c>
      <c r="M1908">
        <v>2.61437908496732E-2</v>
      </c>
      <c r="N1908">
        <v>3.2679738562091498E-2</v>
      </c>
      <c r="O1908">
        <v>5.22875816993464E-2</v>
      </c>
      <c r="P1908">
        <v>3.2679738562091498E-2</v>
      </c>
      <c r="Q1908">
        <v>5.22875816993464E-2</v>
      </c>
      <c r="R1908">
        <v>6.5359477124183E-3</v>
      </c>
      <c r="S1908">
        <v>5.22875816993464E-2</v>
      </c>
      <c r="T1908">
        <v>7.1895424836601302E-2</v>
      </c>
    </row>
    <row r="1909" spans="1:20" x14ac:dyDescent="0.25">
      <c r="A1909">
        <v>0.11764705882352899</v>
      </c>
      <c r="B1909">
        <v>0</v>
      </c>
      <c r="C1909">
        <v>3.9215686274509803E-2</v>
      </c>
      <c r="D1909">
        <v>4.5751633986928102E-2</v>
      </c>
      <c r="E1909">
        <v>6.5359477124183E-3</v>
      </c>
      <c r="F1909">
        <v>8.4967320261437898E-2</v>
      </c>
      <c r="G1909">
        <v>3.2679738562091498E-2</v>
      </c>
      <c r="H1909">
        <v>6.5359477124182996E-2</v>
      </c>
      <c r="I1909">
        <v>0</v>
      </c>
      <c r="J1909">
        <v>5.8823529411764698E-2</v>
      </c>
      <c r="K1909">
        <v>7.1895424836601302E-2</v>
      </c>
      <c r="L1909">
        <v>0.13725490196078399</v>
      </c>
      <c r="M1909">
        <v>3.2679738562091498E-2</v>
      </c>
      <c r="N1909">
        <v>4.5751633986928102E-2</v>
      </c>
      <c r="O1909">
        <v>6.5359477124183E-3</v>
      </c>
      <c r="P1909">
        <v>7.1895424836601302E-2</v>
      </c>
      <c r="Q1909">
        <v>7.1895424836601302E-2</v>
      </c>
      <c r="R1909">
        <v>0</v>
      </c>
      <c r="S1909">
        <v>3.2679738562091498E-2</v>
      </c>
      <c r="T1909">
        <v>7.8431372549019607E-2</v>
      </c>
    </row>
    <row r="1910" spans="1:20" x14ac:dyDescent="0.25">
      <c r="A1910">
        <v>0.105740181268882</v>
      </c>
      <c r="B1910">
        <v>3.62537764350453E-2</v>
      </c>
      <c r="C1910">
        <v>5.4380664652568002E-2</v>
      </c>
      <c r="D1910">
        <v>7.5528700906344406E-2</v>
      </c>
      <c r="E1910">
        <v>9.0634441087613302E-3</v>
      </c>
      <c r="F1910">
        <v>4.5317220543806602E-2</v>
      </c>
      <c r="G1910">
        <v>1.51057401812689E-2</v>
      </c>
      <c r="H1910">
        <v>9.0634441087613302E-2</v>
      </c>
      <c r="I1910">
        <v>1.8126888217522698E-2</v>
      </c>
      <c r="J1910">
        <v>6.0422960725075497E-2</v>
      </c>
      <c r="K1910">
        <v>6.0422960725075497E-2</v>
      </c>
      <c r="L1910">
        <v>8.1570996978852006E-2</v>
      </c>
      <c r="M1910">
        <v>2.4169184290030201E-2</v>
      </c>
      <c r="N1910">
        <v>3.32326283987915E-2</v>
      </c>
      <c r="O1910">
        <v>2.7190332326284001E-2</v>
      </c>
      <c r="P1910">
        <v>4.5317220543806602E-2</v>
      </c>
      <c r="Q1910">
        <v>8.1570996978852006E-2</v>
      </c>
      <c r="R1910">
        <v>9.0634441087613302E-3</v>
      </c>
      <c r="S1910">
        <v>2.4169184290030201E-2</v>
      </c>
      <c r="T1910">
        <v>0.102719033232628</v>
      </c>
    </row>
    <row r="1911" spans="1:20" x14ac:dyDescent="0.25">
      <c r="A1911">
        <v>7.8431372549019607E-2</v>
      </c>
      <c r="B1911">
        <v>5.22875816993464E-2</v>
      </c>
      <c r="C1911">
        <v>3.9215686274509803E-2</v>
      </c>
      <c r="D1911">
        <v>6.5359477124182996E-2</v>
      </c>
      <c r="E1911">
        <v>1.9607843137254902E-2</v>
      </c>
      <c r="F1911">
        <v>7.1895424836601302E-2</v>
      </c>
      <c r="G1911">
        <v>6.5359477124182996E-2</v>
      </c>
      <c r="H1911">
        <v>4.5751633986928102E-2</v>
      </c>
      <c r="I1911">
        <v>4.5751633986928102E-2</v>
      </c>
      <c r="J1911">
        <v>8.4967320261437898E-2</v>
      </c>
      <c r="K1911">
        <v>8.4967320261437898E-2</v>
      </c>
      <c r="L1911">
        <v>5.22875816993464E-2</v>
      </c>
      <c r="M1911">
        <v>1.9607843137254902E-2</v>
      </c>
      <c r="N1911">
        <v>2.61437908496732E-2</v>
      </c>
      <c r="O1911">
        <v>1.9607843137254902E-2</v>
      </c>
      <c r="P1911">
        <v>5.8823529411764698E-2</v>
      </c>
      <c r="Q1911">
        <v>3.9215686274509803E-2</v>
      </c>
      <c r="R1911">
        <v>1.30718954248366E-2</v>
      </c>
      <c r="S1911">
        <v>5.22875816993464E-2</v>
      </c>
      <c r="T1911">
        <v>6.5359477124182996E-2</v>
      </c>
    </row>
    <row r="1912" spans="1:20" x14ac:dyDescent="0.25">
      <c r="A1912">
        <v>0.120833333333333</v>
      </c>
      <c r="B1912">
        <v>5.4166666666666703E-2</v>
      </c>
      <c r="C1912">
        <v>4.1666666666666699E-2</v>
      </c>
      <c r="D1912">
        <v>5.83333333333333E-2</v>
      </c>
      <c r="E1912">
        <v>1.2500000000000001E-2</v>
      </c>
      <c r="F1912">
        <v>3.7499999999999999E-2</v>
      </c>
      <c r="G1912">
        <v>3.3333333333333298E-2</v>
      </c>
      <c r="H1912">
        <v>7.0833333333333304E-2</v>
      </c>
      <c r="I1912">
        <v>0.05</v>
      </c>
      <c r="J1912">
        <v>6.6666666666666693E-2</v>
      </c>
      <c r="K1912">
        <v>0.108333333333333</v>
      </c>
      <c r="L1912">
        <v>4.5833333333333302E-2</v>
      </c>
      <c r="M1912">
        <v>2.9166666666666698E-2</v>
      </c>
      <c r="N1912">
        <v>3.3333333333333298E-2</v>
      </c>
      <c r="O1912">
        <v>4.5833333333333302E-2</v>
      </c>
      <c r="P1912">
        <v>5.4166666666666703E-2</v>
      </c>
      <c r="Q1912">
        <v>4.5833333333333302E-2</v>
      </c>
      <c r="R1912">
        <v>8.3333333333333297E-3</v>
      </c>
      <c r="S1912">
        <v>2.9166666666666698E-2</v>
      </c>
      <c r="T1912">
        <v>5.4166666666666703E-2</v>
      </c>
    </row>
    <row r="1913" spans="1:20" x14ac:dyDescent="0.25">
      <c r="A1913">
        <v>2.1428571428571401E-2</v>
      </c>
      <c r="B1913">
        <v>2.8571428571428598E-2</v>
      </c>
      <c r="C1913">
        <v>6.4285714285714293E-2</v>
      </c>
      <c r="D1913">
        <v>7.8571428571428598E-2</v>
      </c>
      <c r="E1913">
        <v>2.8571428571428598E-2</v>
      </c>
      <c r="F1913">
        <v>0.107142857142857</v>
      </c>
      <c r="G1913">
        <v>2.8571428571428598E-2</v>
      </c>
      <c r="H1913">
        <v>3.5714285714285698E-2</v>
      </c>
      <c r="I1913">
        <v>3.5714285714285698E-2</v>
      </c>
      <c r="J1913">
        <v>8.5714285714285701E-2</v>
      </c>
      <c r="K1913">
        <v>5.7142857142857099E-2</v>
      </c>
      <c r="L1913">
        <v>7.14285714285714E-3</v>
      </c>
      <c r="M1913">
        <v>2.1428571428571401E-2</v>
      </c>
      <c r="N1913">
        <v>4.2857142857142899E-2</v>
      </c>
      <c r="O1913">
        <v>8.5714285714285701E-2</v>
      </c>
      <c r="P1913">
        <v>6.4285714285714293E-2</v>
      </c>
      <c r="Q1913">
        <v>5.7142857142857099E-2</v>
      </c>
      <c r="R1913">
        <v>0.05</v>
      </c>
      <c r="S1913">
        <v>7.14285714285714E-3</v>
      </c>
      <c r="T1913">
        <v>9.2857142857142902E-2</v>
      </c>
    </row>
    <row r="1914" spans="1:20" x14ac:dyDescent="0.25">
      <c r="A1914">
        <v>8.1967213114754106E-2</v>
      </c>
      <c r="B1914">
        <v>7.3770491803278701E-2</v>
      </c>
      <c r="C1914">
        <v>4.0983606557376998E-2</v>
      </c>
      <c r="D1914">
        <v>4.91803278688525E-2</v>
      </c>
      <c r="E1914">
        <v>2.4590163934426201E-2</v>
      </c>
      <c r="F1914">
        <v>7.6502732240437202E-2</v>
      </c>
      <c r="G1914">
        <v>3.8251366120218601E-2</v>
      </c>
      <c r="H1914">
        <v>6.8306010928961797E-2</v>
      </c>
      <c r="I1914">
        <v>1.91256830601093E-2</v>
      </c>
      <c r="J1914">
        <v>4.3715846994535498E-2</v>
      </c>
      <c r="K1914">
        <v>8.1967213114754106E-2</v>
      </c>
      <c r="L1914">
        <v>5.1912568306010903E-2</v>
      </c>
      <c r="M1914">
        <v>3.0054644808743199E-2</v>
      </c>
      <c r="N1914">
        <v>4.6448087431693999E-2</v>
      </c>
      <c r="O1914">
        <v>5.4644808743169397E-2</v>
      </c>
      <c r="P1914">
        <v>3.55191256830601E-2</v>
      </c>
      <c r="Q1914">
        <v>3.55191256830601E-2</v>
      </c>
      <c r="R1914">
        <v>2.7322404371584699E-2</v>
      </c>
      <c r="S1914">
        <v>3.55191256830601E-2</v>
      </c>
      <c r="T1914">
        <v>8.4699453551912607E-2</v>
      </c>
    </row>
    <row r="1915" spans="1:20" x14ac:dyDescent="0.25">
      <c r="A1915">
        <v>8.6021505376344107E-2</v>
      </c>
      <c r="B1915">
        <v>3.2258064516128997E-2</v>
      </c>
      <c r="C1915">
        <v>2.1505376344085999E-2</v>
      </c>
      <c r="D1915">
        <v>4.3010752688171998E-2</v>
      </c>
      <c r="E1915">
        <v>2.1505376344085999E-2</v>
      </c>
      <c r="F1915">
        <v>5.3763440860215103E-2</v>
      </c>
      <c r="G1915">
        <v>4.3010752688171998E-2</v>
      </c>
      <c r="H1915">
        <v>9.6774193548387094E-2</v>
      </c>
      <c r="I1915">
        <v>4.3010752688171998E-2</v>
      </c>
      <c r="J1915">
        <v>5.3763440860215103E-2</v>
      </c>
      <c r="K1915">
        <v>0.118279569892473</v>
      </c>
      <c r="L1915">
        <v>0.10752688172043</v>
      </c>
      <c r="M1915">
        <v>2.1505376344085999E-2</v>
      </c>
      <c r="N1915">
        <v>5.3763440860215103E-2</v>
      </c>
      <c r="O1915">
        <v>5.3763440860215103E-2</v>
      </c>
      <c r="P1915">
        <v>3.2258064516128997E-2</v>
      </c>
      <c r="Q1915">
        <v>3.2258064516128997E-2</v>
      </c>
      <c r="R1915">
        <v>0</v>
      </c>
      <c r="S1915">
        <v>2.1505376344085999E-2</v>
      </c>
      <c r="T1915">
        <v>6.4516129032258104E-2</v>
      </c>
    </row>
    <row r="1916" spans="1:20" x14ac:dyDescent="0.25">
      <c r="A1916">
        <v>0.14713216957606001</v>
      </c>
      <c r="B1916">
        <v>7.9800498753117205E-2</v>
      </c>
      <c r="C1916">
        <v>3.7406483790523699E-2</v>
      </c>
      <c r="D1916">
        <v>4.9875311720698298E-2</v>
      </c>
      <c r="E1916">
        <v>1.49625935162095E-2</v>
      </c>
      <c r="F1916">
        <v>5.9850374064837897E-2</v>
      </c>
      <c r="G1916">
        <v>3.7406483790523699E-2</v>
      </c>
      <c r="H1916">
        <v>0.10224438902743101</v>
      </c>
      <c r="I1916">
        <v>1.7456359102244402E-2</v>
      </c>
      <c r="J1916">
        <v>5.9850374064837897E-2</v>
      </c>
      <c r="K1916">
        <v>0.10723192019950099</v>
      </c>
      <c r="L1916">
        <v>1.9950124688279301E-2</v>
      </c>
      <c r="M1916">
        <v>3.4912718204488803E-2</v>
      </c>
      <c r="N1916">
        <v>2.4937655860349101E-2</v>
      </c>
      <c r="O1916">
        <v>4.4887780548628402E-2</v>
      </c>
      <c r="P1916">
        <v>4.9875311720698298E-2</v>
      </c>
      <c r="Q1916">
        <v>4.2394014962593499E-2</v>
      </c>
      <c r="R1916">
        <v>2.4937655860349101E-3</v>
      </c>
      <c r="S1916">
        <v>4.9875311720698296E-3</v>
      </c>
      <c r="T1916">
        <v>6.23441396508728E-2</v>
      </c>
    </row>
    <row r="1917" spans="1:20" x14ac:dyDescent="0.25">
      <c r="A1917">
        <v>0.117816091954023</v>
      </c>
      <c r="B1917">
        <v>8.04597701149425E-2</v>
      </c>
      <c r="C1917">
        <v>4.8850574712643702E-2</v>
      </c>
      <c r="D1917">
        <v>6.3218390804597693E-2</v>
      </c>
      <c r="E1917">
        <v>2.8735632183907998E-3</v>
      </c>
      <c r="F1917">
        <v>5.7471264367816098E-2</v>
      </c>
      <c r="G1917">
        <v>6.0344827586206899E-2</v>
      </c>
      <c r="H1917">
        <v>5.1724137931034503E-2</v>
      </c>
      <c r="I1917">
        <v>5.74712643678161E-3</v>
      </c>
      <c r="J1917">
        <v>4.8850574712643702E-2</v>
      </c>
      <c r="K1917">
        <v>9.7701149425287404E-2</v>
      </c>
      <c r="L1917">
        <v>3.7356321839080497E-2</v>
      </c>
      <c r="M1917">
        <v>4.5977011494252901E-2</v>
      </c>
      <c r="N1917">
        <v>4.0229885057471299E-2</v>
      </c>
      <c r="O1917">
        <v>4.5977011494252901E-2</v>
      </c>
      <c r="P1917">
        <v>4.8850574712643702E-2</v>
      </c>
      <c r="Q1917">
        <v>4.8850574712643702E-2</v>
      </c>
      <c r="R1917">
        <v>2.0114942528735601E-2</v>
      </c>
      <c r="S1917">
        <v>3.1609195402298902E-2</v>
      </c>
      <c r="T1917">
        <v>4.5977011494252901E-2</v>
      </c>
    </row>
    <row r="1918" spans="1:20" x14ac:dyDescent="0.25">
      <c r="A1918">
        <v>7.2796934865900401E-2</v>
      </c>
      <c r="B1918">
        <v>3.0651340996168602E-2</v>
      </c>
      <c r="C1918">
        <v>6.5134099616858204E-2</v>
      </c>
      <c r="D1918">
        <v>6.8965517241379296E-2</v>
      </c>
      <c r="E1918">
        <v>1.9157088122605401E-2</v>
      </c>
      <c r="F1918">
        <v>6.1302681992337203E-2</v>
      </c>
      <c r="G1918">
        <v>6.5134099616858204E-2</v>
      </c>
      <c r="H1918">
        <v>3.0651340996168602E-2</v>
      </c>
      <c r="I1918">
        <v>3.83141762452107E-3</v>
      </c>
      <c r="J1918">
        <v>4.2145593869731802E-2</v>
      </c>
      <c r="K1918">
        <v>8.4291187739463605E-2</v>
      </c>
      <c r="L1918">
        <v>9.5785440613026795E-2</v>
      </c>
      <c r="M1918">
        <v>3.4482758620689703E-2</v>
      </c>
      <c r="N1918">
        <v>2.2988505747126398E-2</v>
      </c>
      <c r="O1918">
        <v>3.8314176245210697E-2</v>
      </c>
      <c r="P1918">
        <v>6.8965517241379296E-2</v>
      </c>
      <c r="Q1918">
        <v>7.2796934865900401E-2</v>
      </c>
      <c r="R1918">
        <v>1.5325670498084301E-2</v>
      </c>
      <c r="S1918">
        <v>3.8314176245210697E-2</v>
      </c>
      <c r="T1918">
        <v>6.8965517241379296E-2</v>
      </c>
    </row>
    <row r="1919" spans="1:20" x14ac:dyDescent="0.25">
      <c r="A1919">
        <v>0.10121457489878501</v>
      </c>
      <c r="B1919">
        <v>4.4534412955465598E-2</v>
      </c>
      <c r="C1919">
        <v>4.8582995951416998E-2</v>
      </c>
      <c r="D1919">
        <v>4.4534412955465598E-2</v>
      </c>
      <c r="E1919">
        <v>8.0971659919028306E-3</v>
      </c>
      <c r="F1919">
        <v>8.0971659919028299E-2</v>
      </c>
      <c r="G1919">
        <v>3.6437246963562701E-2</v>
      </c>
      <c r="H1919">
        <v>0.10121457489878501</v>
      </c>
      <c r="I1919">
        <v>3.2388663967611302E-2</v>
      </c>
      <c r="J1919">
        <v>6.0728744939271301E-2</v>
      </c>
      <c r="K1919">
        <v>0.109311740890688</v>
      </c>
      <c r="L1919">
        <v>3.2388663967611302E-2</v>
      </c>
      <c r="M1919">
        <v>1.6194331983805699E-2</v>
      </c>
      <c r="N1919">
        <v>2.4291497975708499E-2</v>
      </c>
      <c r="O1919">
        <v>4.8582995951416998E-2</v>
      </c>
      <c r="P1919">
        <v>4.0485829959514198E-2</v>
      </c>
      <c r="Q1919">
        <v>5.6680161943319797E-2</v>
      </c>
      <c r="R1919">
        <v>2.8340080971659899E-2</v>
      </c>
      <c r="S1919">
        <v>1.6194331983805699E-2</v>
      </c>
      <c r="T1919">
        <v>6.88259109311741E-2</v>
      </c>
    </row>
    <row r="1920" spans="1:20" x14ac:dyDescent="0.25">
      <c r="A1920">
        <v>0.115789473684211</v>
      </c>
      <c r="B1920">
        <v>4.7368421052631601E-2</v>
      </c>
      <c r="C1920">
        <v>4.7368421052631601E-2</v>
      </c>
      <c r="D1920">
        <v>4.7368421052631601E-2</v>
      </c>
      <c r="E1920">
        <v>1.5789473684210499E-2</v>
      </c>
      <c r="F1920">
        <v>6.3157894736842093E-2</v>
      </c>
      <c r="G1920">
        <v>4.7368421052631601E-2</v>
      </c>
      <c r="H1920">
        <v>4.2105263157894701E-2</v>
      </c>
      <c r="I1920">
        <v>4.2105263157894701E-2</v>
      </c>
      <c r="J1920">
        <v>7.3684210526315796E-2</v>
      </c>
      <c r="K1920">
        <v>0.1</v>
      </c>
      <c r="L1920">
        <v>2.1052631578947399E-2</v>
      </c>
      <c r="M1920">
        <v>3.1578947368421102E-2</v>
      </c>
      <c r="N1920">
        <v>2.6315789473684199E-2</v>
      </c>
      <c r="O1920">
        <v>4.7368421052631601E-2</v>
      </c>
      <c r="P1920">
        <v>7.8947368421052599E-2</v>
      </c>
      <c r="Q1920">
        <v>6.8421052631578994E-2</v>
      </c>
      <c r="R1920">
        <v>1.05263157894737E-2</v>
      </c>
      <c r="S1920">
        <v>1.05263157894737E-2</v>
      </c>
      <c r="T1920">
        <v>6.3157894736842093E-2</v>
      </c>
    </row>
    <row r="1921" spans="1:20" x14ac:dyDescent="0.25">
      <c r="A1921">
        <v>5.6782334384858003E-2</v>
      </c>
      <c r="B1921">
        <v>5.3627760252365902E-2</v>
      </c>
      <c r="C1921">
        <v>6.6246056782334403E-2</v>
      </c>
      <c r="D1921">
        <v>5.3627760252365902E-2</v>
      </c>
      <c r="E1921">
        <v>1.2618296529968501E-2</v>
      </c>
      <c r="F1921">
        <v>5.0473186119873802E-2</v>
      </c>
      <c r="G1921">
        <v>5.3627760252365902E-2</v>
      </c>
      <c r="H1921">
        <v>3.47003154574132E-2</v>
      </c>
      <c r="I1921">
        <v>2.8391167192429002E-2</v>
      </c>
      <c r="J1921">
        <v>9.7791798107255495E-2</v>
      </c>
      <c r="K1921">
        <v>0.1198738170347</v>
      </c>
      <c r="L1921">
        <v>3.1545741324921099E-2</v>
      </c>
      <c r="M1921">
        <v>1.8927444794952699E-2</v>
      </c>
      <c r="N1921">
        <v>5.3627760252365902E-2</v>
      </c>
      <c r="O1921">
        <v>5.9936908517350201E-2</v>
      </c>
      <c r="P1921">
        <v>6.9400630914826497E-2</v>
      </c>
      <c r="Q1921">
        <v>5.6782334384858003E-2</v>
      </c>
      <c r="R1921">
        <v>3.15457413249211E-3</v>
      </c>
      <c r="S1921">
        <v>2.5236593059936901E-2</v>
      </c>
      <c r="T1921">
        <v>5.3627760252365902E-2</v>
      </c>
    </row>
    <row r="1922" spans="1:20" x14ac:dyDescent="0.25">
      <c r="A1922">
        <v>8.9965397923875395E-2</v>
      </c>
      <c r="B1922">
        <v>6.2283737024221401E-2</v>
      </c>
      <c r="C1922">
        <v>6.2283737024221401E-2</v>
      </c>
      <c r="D1922">
        <v>5.5363321799308002E-2</v>
      </c>
      <c r="E1922">
        <v>1.3840830449827E-2</v>
      </c>
      <c r="F1922">
        <v>7.6124567474048402E-2</v>
      </c>
      <c r="G1922">
        <v>4.8442906574394498E-2</v>
      </c>
      <c r="H1922">
        <v>3.1141868512110701E-2</v>
      </c>
      <c r="I1922">
        <v>3.1141868512110701E-2</v>
      </c>
      <c r="J1922">
        <v>5.8823529411764698E-2</v>
      </c>
      <c r="K1922">
        <v>0.12802768166090001</v>
      </c>
      <c r="L1922">
        <v>7.2664359861591699E-2</v>
      </c>
      <c r="M1922">
        <v>2.42214532871972E-2</v>
      </c>
      <c r="N1922">
        <v>3.1141868512110701E-2</v>
      </c>
      <c r="O1922">
        <v>3.1141868512110701E-2</v>
      </c>
      <c r="P1922">
        <v>4.4982698961937698E-2</v>
      </c>
      <c r="Q1922">
        <v>4.8442906574394498E-2</v>
      </c>
      <c r="R1922">
        <v>3.4602076124567501E-3</v>
      </c>
      <c r="S1922">
        <v>2.42214532871972E-2</v>
      </c>
      <c r="T1922">
        <v>6.2283737024221401E-2</v>
      </c>
    </row>
    <row r="1923" spans="1:20" x14ac:dyDescent="0.25">
      <c r="A1923">
        <v>9.2250922509225106E-2</v>
      </c>
      <c r="B1923">
        <v>3.3210332103321E-2</v>
      </c>
      <c r="C1923">
        <v>5.5350553505535097E-2</v>
      </c>
      <c r="D1923">
        <v>7.3800738007380101E-2</v>
      </c>
      <c r="E1923">
        <v>3.6900369003690001E-3</v>
      </c>
      <c r="F1923">
        <v>7.0110701107011106E-2</v>
      </c>
      <c r="G1923">
        <v>4.7970479704797099E-2</v>
      </c>
      <c r="H1923">
        <v>8.1180811808118106E-2</v>
      </c>
      <c r="I1923">
        <v>2.2140221402214E-2</v>
      </c>
      <c r="J1923">
        <v>6.6420664206642097E-2</v>
      </c>
      <c r="K1923">
        <v>7.3800738007380101E-2</v>
      </c>
      <c r="L1923">
        <v>5.9040590405904099E-2</v>
      </c>
      <c r="M1923">
        <v>3.3210332103321E-2</v>
      </c>
      <c r="N1923">
        <v>5.9040590405904099E-2</v>
      </c>
      <c r="O1923">
        <v>1.8450184501845001E-2</v>
      </c>
      <c r="P1923">
        <v>5.1660516605166101E-2</v>
      </c>
      <c r="Q1923">
        <v>2.5830258302582999E-2</v>
      </c>
      <c r="R1923">
        <v>7.3800738007380098E-3</v>
      </c>
      <c r="S1923">
        <v>3.6900369003690002E-2</v>
      </c>
      <c r="T1923">
        <v>8.8560885608856096E-2</v>
      </c>
    </row>
    <row r="1924" spans="1:20" x14ac:dyDescent="0.25">
      <c r="A1924">
        <v>0.108333333333333</v>
      </c>
      <c r="B1924">
        <v>7.4999999999999997E-2</v>
      </c>
      <c r="C1924">
        <v>3.3333333333333298E-2</v>
      </c>
      <c r="D1924">
        <v>4.1666666666666699E-2</v>
      </c>
      <c r="E1924">
        <v>0</v>
      </c>
      <c r="F1924">
        <v>1.6666666666666701E-2</v>
      </c>
      <c r="G1924">
        <v>3.3333333333333298E-2</v>
      </c>
      <c r="H1924">
        <v>4.1666666666666699E-2</v>
      </c>
      <c r="I1924">
        <v>0.05</v>
      </c>
      <c r="J1924">
        <v>0.1</v>
      </c>
      <c r="K1924">
        <v>0.133333333333333</v>
      </c>
      <c r="L1924">
        <v>2.5000000000000001E-2</v>
      </c>
      <c r="M1924">
        <v>4.1666666666666699E-2</v>
      </c>
      <c r="N1924">
        <v>5.83333333333333E-2</v>
      </c>
      <c r="O1924">
        <v>2.5000000000000001E-2</v>
      </c>
      <c r="P1924">
        <v>5.83333333333333E-2</v>
      </c>
      <c r="Q1924">
        <v>4.1666666666666699E-2</v>
      </c>
      <c r="R1924">
        <v>3.3333333333333298E-2</v>
      </c>
      <c r="S1924">
        <v>1.6666666666666701E-2</v>
      </c>
      <c r="T1924">
        <v>6.6666666666666693E-2</v>
      </c>
    </row>
    <row r="1925" spans="1:20" x14ac:dyDescent="0.25">
      <c r="A1925">
        <v>7.9787234042553196E-2</v>
      </c>
      <c r="B1925">
        <v>0.10904255319148901</v>
      </c>
      <c r="C1925">
        <v>2.6595744680851099E-2</v>
      </c>
      <c r="D1925">
        <v>4.2553191489361701E-2</v>
      </c>
      <c r="E1925">
        <v>7.9787234042553203E-3</v>
      </c>
      <c r="F1925">
        <v>5.31914893617021E-2</v>
      </c>
      <c r="G1925">
        <v>3.7234042553191501E-2</v>
      </c>
      <c r="H1925">
        <v>6.64893617021277E-2</v>
      </c>
      <c r="I1925">
        <v>2.9255319148936199E-2</v>
      </c>
      <c r="J1925">
        <v>6.3829787234042507E-2</v>
      </c>
      <c r="K1925">
        <v>0.117021276595745</v>
      </c>
      <c r="L1925">
        <v>5.31914893617021E-2</v>
      </c>
      <c r="M1925">
        <v>2.6595744680851099E-2</v>
      </c>
      <c r="N1925">
        <v>2.6595744680851099E-2</v>
      </c>
      <c r="O1925">
        <v>3.9893617021276598E-2</v>
      </c>
      <c r="P1925">
        <v>5.85106382978723E-2</v>
      </c>
      <c r="Q1925">
        <v>4.7872340425531901E-2</v>
      </c>
      <c r="R1925">
        <v>2.6595744680851099E-2</v>
      </c>
      <c r="S1925">
        <v>2.6595744680851099E-2</v>
      </c>
      <c r="T1925">
        <v>6.1170212765957403E-2</v>
      </c>
    </row>
    <row r="1926" spans="1:20" x14ac:dyDescent="0.25">
      <c r="A1926">
        <v>0.11440677966101701</v>
      </c>
      <c r="B1926">
        <v>4.6610169491525397E-2</v>
      </c>
      <c r="C1926">
        <v>3.8135593220338999E-2</v>
      </c>
      <c r="D1926">
        <v>5.0847457627118599E-2</v>
      </c>
      <c r="E1926">
        <v>2.1186440677966101E-2</v>
      </c>
      <c r="F1926">
        <v>7.6271186440677999E-2</v>
      </c>
      <c r="G1926">
        <v>2.5423728813559299E-2</v>
      </c>
      <c r="H1926">
        <v>7.2033898305084706E-2</v>
      </c>
      <c r="I1926">
        <v>8.4745762711864406E-3</v>
      </c>
      <c r="J1926">
        <v>1.6949152542372899E-2</v>
      </c>
      <c r="K1926">
        <v>9.3220338983050793E-2</v>
      </c>
      <c r="L1926">
        <v>5.0847457627118599E-2</v>
      </c>
      <c r="M1926">
        <v>4.6610169491525397E-2</v>
      </c>
      <c r="N1926">
        <v>3.8135593220338999E-2</v>
      </c>
      <c r="O1926">
        <v>5.5084745762711898E-2</v>
      </c>
      <c r="P1926">
        <v>7.2033898305084706E-2</v>
      </c>
      <c r="Q1926">
        <v>7.6271186440677999E-2</v>
      </c>
      <c r="R1926">
        <v>1.27118644067797E-2</v>
      </c>
      <c r="S1926">
        <v>3.8135593220338999E-2</v>
      </c>
      <c r="T1926">
        <v>4.6610169491525397E-2</v>
      </c>
    </row>
    <row r="1927" spans="1:20" x14ac:dyDescent="0.25">
      <c r="A1927">
        <v>8.7999999999999995E-2</v>
      </c>
      <c r="B1927">
        <v>7.54285714285714E-2</v>
      </c>
      <c r="C1927">
        <v>3.54285714285714E-2</v>
      </c>
      <c r="D1927">
        <v>7.1999999999999995E-2</v>
      </c>
      <c r="E1927">
        <v>4.57142857142857E-3</v>
      </c>
      <c r="F1927">
        <v>9.2571428571428596E-2</v>
      </c>
      <c r="G1927">
        <v>2.8571428571428598E-2</v>
      </c>
      <c r="H1927">
        <v>7.54285714285714E-2</v>
      </c>
      <c r="I1927">
        <v>1.8285714285714301E-2</v>
      </c>
      <c r="J1927">
        <v>7.6571428571428596E-2</v>
      </c>
      <c r="K1927">
        <v>8.7999999999999995E-2</v>
      </c>
      <c r="L1927">
        <v>4.9142857142857099E-2</v>
      </c>
      <c r="M1927">
        <v>2.4E-2</v>
      </c>
      <c r="N1927">
        <v>1.8285714285714301E-2</v>
      </c>
      <c r="O1927">
        <v>3.54285714285714E-2</v>
      </c>
      <c r="P1927">
        <v>3.8857142857142903E-2</v>
      </c>
      <c r="Q1927">
        <v>5.3714285714285701E-2</v>
      </c>
      <c r="R1927">
        <v>3.4285714285714301E-3</v>
      </c>
      <c r="S1927">
        <v>2.7428571428571399E-2</v>
      </c>
      <c r="T1927">
        <v>9.4857142857142904E-2</v>
      </c>
    </row>
    <row r="1928" spans="1:20" x14ac:dyDescent="0.25">
      <c r="A1928">
        <v>6.2992125984251995E-2</v>
      </c>
      <c r="B1928">
        <v>3.9370078740157501E-2</v>
      </c>
      <c r="C1928">
        <v>7.8740157480315001E-2</v>
      </c>
      <c r="D1928">
        <v>2.3622047244094498E-2</v>
      </c>
      <c r="E1928">
        <v>2.3622047244094498E-2</v>
      </c>
      <c r="F1928">
        <v>9.4488188976377993E-2</v>
      </c>
      <c r="G1928">
        <v>2.3622047244094498E-2</v>
      </c>
      <c r="H1928">
        <v>7.0866141732283505E-2</v>
      </c>
      <c r="I1928">
        <v>1.5748031496062999E-2</v>
      </c>
      <c r="J1928">
        <v>0.110236220472441</v>
      </c>
      <c r="K1928">
        <v>5.5118110236220499E-2</v>
      </c>
      <c r="L1928">
        <v>8.6614173228346497E-2</v>
      </c>
      <c r="M1928">
        <v>2.3622047244094498E-2</v>
      </c>
      <c r="N1928">
        <v>4.7244094488188997E-2</v>
      </c>
      <c r="O1928">
        <v>7.8740157480314994E-3</v>
      </c>
      <c r="P1928">
        <v>3.9370078740157501E-2</v>
      </c>
      <c r="Q1928">
        <v>5.5118110236220499E-2</v>
      </c>
      <c r="R1928">
        <v>1.5748031496062999E-2</v>
      </c>
      <c r="S1928">
        <v>4.7244094488188997E-2</v>
      </c>
      <c r="T1928">
        <v>7.8740157480315001E-2</v>
      </c>
    </row>
    <row r="1929" spans="1:20" x14ac:dyDescent="0.25">
      <c r="A1929">
        <v>7.2164948453608199E-2</v>
      </c>
      <c r="B1929">
        <v>5.1546391752577303E-2</v>
      </c>
      <c r="C1929">
        <v>5.1546391752577303E-2</v>
      </c>
      <c r="D1929">
        <v>6.18556701030928E-2</v>
      </c>
      <c r="E1929">
        <v>0</v>
      </c>
      <c r="F1929">
        <v>0.10309278350515499</v>
      </c>
      <c r="G1929">
        <v>0</v>
      </c>
      <c r="H1929">
        <v>0.10309278350515499</v>
      </c>
      <c r="I1929">
        <v>1.03092783505155E-2</v>
      </c>
      <c r="J1929">
        <v>0.10309278350515499</v>
      </c>
      <c r="K1929">
        <v>7.2164948453608199E-2</v>
      </c>
      <c r="L1929">
        <v>8.2474226804123696E-2</v>
      </c>
      <c r="M1929">
        <v>2.06185567010309E-2</v>
      </c>
      <c r="N1929">
        <v>1.03092783505155E-2</v>
      </c>
      <c r="O1929">
        <v>2.06185567010309E-2</v>
      </c>
      <c r="P1929">
        <v>6.18556701030928E-2</v>
      </c>
      <c r="Q1929">
        <v>3.09278350515464E-2</v>
      </c>
      <c r="R1929">
        <v>0</v>
      </c>
      <c r="S1929">
        <v>1.03092783505155E-2</v>
      </c>
      <c r="T1929">
        <v>0.134020618556701</v>
      </c>
    </row>
    <row r="1930" spans="1:20" x14ac:dyDescent="0.25">
      <c r="A1930">
        <v>9.2250922509225106E-2</v>
      </c>
      <c r="B1930">
        <v>6.2730627306273101E-2</v>
      </c>
      <c r="C1930">
        <v>2.5830258302582999E-2</v>
      </c>
      <c r="D1930">
        <v>4.7970479704797099E-2</v>
      </c>
      <c r="E1930">
        <v>1.1070110701107E-2</v>
      </c>
      <c r="F1930">
        <v>5.9040590405904099E-2</v>
      </c>
      <c r="G1930">
        <v>4.7970479704797099E-2</v>
      </c>
      <c r="H1930">
        <v>8.8560885608856096E-2</v>
      </c>
      <c r="I1930">
        <v>1.8450184501845001E-2</v>
      </c>
      <c r="J1930">
        <v>5.1660516605166101E-2</v>
      </c>
      <c r="K1930">
        <v>0.13653136531365301</v>
      </c>
      <c r="L1930">
        <v>2.9520295202952001E-2</v>
      </c>
      <c r="M1930">
        <v>2.5830258302582999E-2</v>
      </c>
      <c r="N1930">
        <v>2.2140221402214E-2</v>
      </c>
      <c r="O1930">
        <v>4.0590405904058997E-2</v>
      </c>
      <c r="P1930">
        <v>8.1180811808118106E-2</v>
      </c>
      <c r="Q1930">
        <v>4.7970479704797099E-2</v>
      </c>
      <c r="R1930">
        <v>7.3800738007380098E-3</v>
      </c>
      <c r="S1930">
        <v>2.2140221402214E-2</v>
      </c>
      <c r="T1930">
        <v>8.1180811808118106E-2</v>
      </c>
    </row>
    <row r="1931" spans="1:20" x14ac:dyDescent="0.25">
      <c r="A1931">
        <v>8.7301587301587297E-2</v>
      </c>
      <c r="B1931">
        <v>7.1428571428571397E-2</v>
      </c>
      <c r="C1931">
        <v>2.3809523809523801E-2</v>
      </c>
      <c r="D1931">
        <v>3.1746031746031703E-2</v>
      </c>
      <c r="E1931">
        <v>7.9365079365079395E-3</v>
      </c>
      <c r="F1931">
        <v>9.5238095238095205E-2</v>
      </c>
      <c r="G1931">
        <v>6.3492063492063502E-2</v>
      </c>
      <c r="H1931">
        <v>5.5555555555555601E-2</v>
      </c>
      <c r="I1931">
        <v>2.3809523809523801E-2</v>
      </c>
      <c r="J1931">
        <v>3.1746031746031703E-2</v>
      </c>
      <c r="K1931">
        <v>0.14285714285714299</v>
      </c>
      <c r="L1931">
        <v>3.9682539682539701E-2</v>
      </c>
      <c r="M1931">
        <v>1.58730158730159E-2</v>
      </c>
      <c r="N1931">
        <v>2.3809523809523801E-2</v>
      </c>
      <c r="O1931">
        <v>4.7619047619047603E-2</v>
      </c>
      <c r="P1931">
        <v>7.9365079365079402E-2</v>
      </c>
      <c r="Q1931">
        <v>2.3809523809523801E-2</v>
      </c>
      <c r="R1931">
        <v>1.58730158730159E-2</v>
      </c>
      <c r="S1931">
        <v>1.58730158730159E-2</v>
      </c>
      <c r="T1931">
        <v>0.103174603174603</v>
      </c>
    </row>
    <row r="1932" spans="1:20" x14ac:dyDescent="0.25">
      <c r="A1932">
        <v>0.12578616352201299</v>
      </c>
      <c r="B1932">
        <v>5.0314465408804999E-2</v>
      </c>
      <c r="C1932">
        <v>1.25786163522013E-2</v>
      </c>
      <c r="D1932">
        <v>2.83018867924528E-2</v>
      </c>
      <c r="E1932">
        <v>1.25786163522013E-2</v>
      </c>
      <c r="F1932">
        <v>9.4339622641509396E-3</v>
      </c>
      <c r="G1932">
        <v>1.25786163522013E-2</v>
      </c>
      <c r="H1932">
        <v>7.5471698113207503E-2</v>
      </c>
      <c r="I1932">
        <v>2.83018867924528E-2</v>
      </c>
      <c r="J1932">
        <v>5.6603773584905703E-2</v>
      </c>
      <c r="K1932">
        <v>0.21069182389937099</v>
      </c>
      <c r="L1932">
        <v>1.57232704402516E-2</v>
      </c>
      <c r="M1932">
        <v>4.40251572327044E-2</v>
      </c>
      <c r="N1932">
        <v>2.83018867924528E-2</v>
      </c>
      <c r="O1932">
        <v>6.2893081761006303E-2</v>
      </c>
      <c r="P1932">
        <v>5.3459119496855299E-2</v>
      </c>
      <c r="Q1932">
        <v>4.40251572327044E-2</v>
      </c>
      <c r="R1932">
        <v>2.83018867924528E-2</v>
      </c>
      <c r="S1932">
        <v>1.25786163522013E-2</v>
      </c>
      <c r="T1932">
        <v>8.8050314465408799E-2</v>
      </c>
    </row>
    <row r="1933" spans="1:20" x14ac:dyDescent="0.25">
      <c r="A1933">
        <v>7.5144508670520194E-2</v>
      </c>
      <c r="B1933">
        <v>7.5144508670520194E-2</v>
      </c>
      <c r="C1933">
        <v>4.19075144508671E-2</v>
      </c>
      <c r="D1933">
        <v>5.7803468208092498E-2</v>
      </c>
      <c r="E1933">
        <v>1.3005780346820799E-2</v>
      </c>
      <c r="F1933">
        <v>8.5260115606936401E-2</v>
      </c>
      <c r="G1933">
        <v>4.4797687861271702E-2</v>
      </c>
      <c r="H1933">
        <v>5.05780346820809E-2</v>
      </c>
      <c r="I1933">
        <v>2.0231213872832401E-2</v>
      </c>
      <c r="J1933">
        <v>5.6358381502890201E-2</v>
      </c>
      <c r="K1933">
        <v>0.134393063583815</v>
      </c>
      <c r="L1933">
        <v>4.19075144508671E-2</v>
      </c>
      <c r="M1933">
        <v>2.4566473988439301E-2</v>
      </c>
      <c r="N1933">
        <v>3.17919075144509E-2</v>
      </c>
      <c r="O1933">
        <v>4.0462427745664699E-2</v>
      </c>
      <c r="P1933">
        <v>5.4913294797687903E-2</v>
      </c>
      <c r="Q1933">
        <v>5.3468208092485599E-2</v>
      </c>
      <c r="R1933">
        <v>7.2254335260115597E-3</v>
      </c>
      <c r="S1933">
        <v>2.74566473988439E-2</v>
      </c>
      <c r="T1933">
        <v>6.3583815028901702E-2</v>
      </c>
    </row>
    <row r="1934" spans="1:20" x14ac:dyDescent="0.25">
      <c r="A1934">
        <v>7.9365079365079402E-2</v>
      </c>
      <c r="B1934">
        <v>7.4829931972789102E-2</v>
      </c>
      <c r="C1934">
        <v>3.6281179138322003E-2</v>
      </c>
      <c r="D1934">
        <v>5.2154195011337903E-2</v>
      </c>
      <c r="E1934">
        <v>9.0702947845805008E-3</v>
      </c>
      <c r="F1934">
        <v>9.5238095238095205E-2</v>
      </c>
      <c r="G1934">
        <v>4.08163265306122E-2</v>
      </c>
      <c r="H1934">
        <v>7.7097505668934196E-2</v>
      </c>
      <c r="I1934">
        <v>3.1746031746031703E-2</v>
      </c>
      <c r="J1934">
        <v>6.3492063492063502E-2</v>
      </c>
      <c r="K1934">
        <v>8.8435374149659907E-2</v>
      </c>
      <c r="L1934">
        <v>2.9478458049886601E-2</v>
      </c>
      <c r="M1934">
        <v>2.7210884353741499E-2</v>
      </c>
      <c r="N1934">
        <v>3.4013605442176902E-2</v>
      </c>
      <c r="O1934">
        <v>4.08163265306122E-2</v>
      </c>
      <c r="P1934">
        <v>4.7619047619047603E-2</v>
      </c>
      <c r="Q1934">
        <v>4.5351473922902501E-2</v>
      </c>
      <c r="R1934">
        <v>9.0702947845805008E-3</v>
      </c>
      <c r="S1934">
        <v>4.08163265306122E-2</v>
      </c>
      <c r="T1934">
        <v>7.7097505668934196E-2</v>
      </c>
    </row>
    <row r="1935" spans="1:20" x14ac:dyDescent="0.25">
      <c r="A1935">
        <v>0.17005076142132</v>
      </c>
      <c r="B1935">
        <v>3.5532994923857898E-2</v>
      </c>
      <c r="C1935">
        <v>4.0609137055837602E-2</v>
      </c>
      <c r="D1935">
        <v>3.8071065989847698E-2</v>
      </c>
      <c r="E1935">
        <v>1.26903553299492E-2</v>
      </c>
      <c r="F1935">
        <v>4.5685279187817299E-2</v>
      </c>
      <c r="G1935">
        <v>4.5685279187817299E-2</v>
      </c>
      <c r="H1935">
        <v>0.111675126903553</v>
      </c>
      <c r="I1935">
        <v>1.5228426395939101E-2</v>
      </c>
      <c r="J1935">
        <v>6.3451776649746203E-2</v>
      </c>
      <c r="K1935">
        <v>9.8984771573604094E-2</v>
      </c>
      <c r="L1935">
        <v>4.5685279187817299E-2</v>
      </c>
      <c r="M1935">
        <v>3.0456852791878201E-2</v>
      </c>
      <c r="N1935">
        <v>2.5380710659898501E-2</v>
      </c>
      <c r="O1935">
        <v>2.7918781725888301E-2</v>
      </c>
      <c r="P1935">
        <v>5.5837563451776699E-2</v>
      </c>
      <c r="Q1935">
        <v>4.8223350253807098E-2</v>
      </c>
      <c r="R1935">
        <v>0</v>
      </c>
      <c r="S1935">
        <v>1.5228426395939101E-2</v>
      </c>
      <c r="T1935">
        <v>7.3604060913705596E-2</v>
      </c>
    </row>
    <row r="1936" spans="1:20" x14ac:dyDescent="0.25">
      <c r="A1936">
        <v>7.6502732240437202E-2</v>
      </c>
      <c r="B1936">
        <v>9.8360655737704902E-2</v>
      </c>
      <c r="C1936">
        <v>4.3715846994535498E-2</v>
      </c>
      <c r="D1936">
        <v>0.114754098360656</v>
      </c>
      <c r="E1936">
        <v>0</v>
      </c>
      <c r="F1936">
        <v>9.8360655737704902E-2</v>
      </c>
      <c r="G1936">
        <v>7.10382513661202E-2</v>
      </c>
      <c r="H1936">
        <v>4.3715846994535498E-2</v>
      </c>
      <c r="I1936">
        <v>1.0928961748633901E-2</v>
      </c>
      <c r="J1936">
        <v>7.6502732240437202E-2</v>
      </c>
      <c r="K1936">
        <v>0.12568306010929001</v>
      </c>
      <c r="L1936">
        <v>8.7431693989070997E-2</v>
      </c>
      <c r="M1936">
        <v>1.63934426229508E-2</v>
      </c>
      <c r="N1936">
        <v>1.0928961748633901E-2</v>
      </c>
      <c r="O1936">
        <v>3.8251366120218601E-2</v>
      </c>
      <c r="P1936">
        <v>1.63934426229508E-2</v>
      </c>
      <c r="Q1936">
        <v>1.0928961748633901E-2</v>
      </c>
      <c r="R1936">
        <v>1.63934426229508E-2</v>
      </c>
      <c r="S1936">
        <v>5.4644808743169399E-3</v>
      </c>
      <c r="T1936">
        <v>3.8251366120218601E-2</v>
      </c>
    </row>
    <row r="1937" spans="1:20" x14ac:dyDescent="0.25">
      <c r="A1937">
        <v>9.4240837696335095E-2</v>
      </c>
      <c r="B1937">
        <v>6.8062827225130906E-2</v>
      </c>
      <c r="C1937">
        <v>3.6649214659685903E-2</v>
      </c>
      <c r="D1937">
        <v>5.2356020942408397E-2</v>
      </c>
      <c r="E1937">
        <v>1.5706806282722498E-2</v>
      </c>
      <c r="F1937">
        <v>5.2356020942408397E-2</v>
      </c>
      <c r="G1937">
        <v>4.7120418848167499E-2</v>
      </c>
      <c r="H1937">
        <v>7.8534031413612607E-2</v>
      </c>
      <c r="I1937">
        <v>1.5706806282722498E-2</v>
      </c>
      <c r="J1937">
        <v>4.1884816753926697E-2</v>
      </c>
      <c r="K1937">
        <v>9.4240837696335095E-2</v>
      </c>
      <c r="L1937">
        <v>4.7120418848167499E-2</v>
      </c>
      <c r="M1937">
        <v>4.1884816753926697E-2</v>
      </c>
      <c r="N1937">
        <v>7.8534031413612607E-2</v>
      </c>
      <c r="O1937">
        <v>3.6649214659685903E-2</v>
      </c>
      <c r="P1937">
        <v>4.7120418848167499E-2</v>
      </c>
      <c r="Q1937">
        <v>6.2827225130889994E-2</v>
      </c>
      <c r="R1937">
        <v>2.6178010471204199E-2</v>
      </c>
      <c r="S1937">
        <v>1.04712041884817E-2</v>
      </c>
      <c r="T1937">
        <v>5.2356020942408397E-2</v>
      </c>
    </row>
    <row r="1938" spans="1:20" x14ac:dyDescent="0.25">
      <c r="A1938">
        <v>7.62463343108504E-2</v>
      </c>
      <c r="B1938">
        <v>4.6920821114369501E-2</v>
      </c>
      <c r="C1938">
        <v>4.1055718475073298E-2</v>
      </c>
      <c r="D1938">
        <v>6.4516129032258104E-2</v>
      </c>
      <c r="E1938">
        <v>1.7595307917888599E-2</v>
      </c>
      <c r="F1938">
        <v>5.2785923753665698E-2</v>
      </c>
      <c r="G1938">
        <v>1.46627565982405E-2</v>
      </c>
      <c r="H1938">
        <v>0.11143695014662799</v>
      </c>
      <c r="I1938">
        <v>2.9325513196480898E-2</v>
      </c>
      <c r="J1938">
        <v>8.5043988269794701E-2</v>
      </c>
      <c r="K1938">
        <v>6.7448680351906196E-2</v>
      </c>
      <c r="L1938">
        <v>5.2785923753665698E-2</v>
      </c>
      <c r="M1938">
        <v>4.3988269794721403E-2</v>
      </c>
      <c r="N1938">
        <v>4.3988269794721403E-2</v>
      </c>
      <c r="O1938">
        <v>4.1055718475073298E-2</v>
      </c>
      <c r="P1938">
        <v>4.3988269794721403E-2</v>
      </c>
      <c r="Q1938">
        <v>4.6920821114369501E-2</v>
      </c>
      <c r="R1938">
        <v>1.7595307917888599E-2</v>
      </c>
      <c r="S1938">
        <v>1.7595307917888599E-2</v>
      </c>
      <c r="T1938">
        <v>8.5043988269794701E-2</v>
      </c>
    </row>
    <row r="1939" spans="1:20" x14ac:dyDescent="0.25">
      <c r="A1939">
        <v>2.8571428571428598E-2</v>
      </c>
      <c r="B1939">
        <v>2.8571428571428598E-2</v>
      </c>
      <c r="C1939">
        <v>7.1428571428571397E-2</v>
      </c>
      <c r="D1939">
        <v>2.8571428571428598E-2</v>
      </c>
      <c r="E1939">
        <v>2.8571428571428598E-2</v>
      </c>
      <c r="F1939">
        <v>1.4285714285714299E-2</v>
      </c>
      <c r="G1939">
        <v>7.1428571428571397E-2</v>
      </c>
      <c r="H1939">
        <v>2.8571428571428598E-2</v>
      </c>
      <c r="I1939">
        <v>1.4285714285714299E-2</v>
      </c>
      <c r="J1939">
        <v>0.128571428571429</v>
      </c>
      <c r="K1939">
        <v>0.128571428571429</v>
      </c>
      <c r="L1939">
        <v>5.7142857142857099E-2</v>
      </c>
      <c r="M1939">
        <v>8.5714285714285701E-2</v>
      </c>
      <c r="N1939">
        <v>8.5714285714285701E-2</v>
      </c>
      <c r="O1939">
        <v>0</v>
      </c>
      <c r="P1939">
        <v>4.2857142857142899E-2</v>
      </c>
      <c r="Q1939">
        <v>4.2857142857142899E-2</v>
      </c>
      <c r="R1939">
        <v>0</v>
      </c>
      <c r="S1939">
        <v>4.2857142857142899E-2</v>
      </c>
      <c r="T1939">
        <v>7.1428571428571397E-2</v>
      </c>
    </row>
    <row r="1940" spans="1:20" x14ac:dyDescent="0.25">
      <c r="A1940">
        <v>5.3333333333333302E-2</v>
      </c>
      <c r="B1940">
        <v>4.26666666666667E-2</v>
      </c>
      <c r="C1940">
        <v>7.3333333333333306E-2</v>
      </c>
      <c r="D1940">
        <v>0.06</v>
      </c>
      <c r="E1940">
        <v>9.3333333333333306E-3</v>
      </c>
      <c r="F1940">
        <v>5.86666666666667E-2</v>
      </c>
      <c r="G1940">
        <v>4.26666666666667E-2</v>
      </c>
      <c r="H1940">
        <v>6.5333333333333299E-2</v>
      </c>
      <c r="I1940">
        <v>2.66666666666667E-2</v>
      </c>
      <c r="J1940">
        <v>8.7999999999999995E-2</v>
      </c>
      <c r="K1940">
        <v>8.2666666666666694E-2</v>
      </c>
      <c r="L1940">
        <v>7.1999999999999995E-2</v>
      </c>
      <c r="M1940">
        <v>1.8666666666666699E-2</v>
      </c>
      <c r="N1940">
        <v>3.5999999999999997E-2</v>
      </c>
      <c r="O1940">
        <v>5.7333333333333299E-2</v>
      </c>
      <c r="P1940">
        <v>6.1333333333333302E-2</v>
      </c>
      <c r="Q1940">
        <v>5.6000000000000001E-2</v>
      </c>
      <c r="R1940">
        <v>1.2E-2</v>
      </c>
      <c r="S1940">
        <v>4.8000000000000001E-2</v>
      </c>
      <c r="T1940">
        <v>3.5999999999999997E-2</v>
      </c>
    </row>
    <row r="1941" spans="1:20" x14ac:dyDescent="0.25">
      <c r="A1941">
        <v>0.104</v>
      </c>
      <c r="B1941">
        <v>9.6000000000000002E-2</v>
      </c>
      <c r="C1941">
        <v>3.46666666666667E-2</v>
      </c>
      <c r="D1941">
        <v>6.1333333333333302E-2</v>
      </c>
      <c r="E1941">
        <v>2.66666666666667E-3</v>
      </c>
      <c r="F1941">
        <v>4.26666666666667E-2</v>
      </c>
      <c r="G1941">
        <v>5.3333333333333302E-2</v>
      </c>
      <c r="H1941">
        <v>5.06666666666667E-2</v>
      </c>
      <c r="I1941">
        <v>2.66666666666667E-2</v>
      </c>
      <c r="J1941">
        <v>5.86666666666667E-2</v>
      </c>
      <c r="K1941">
        <v>9.3333333333333296E-2</v>
      </c>
      <c r="L1941">
        <v>7.1999999999999995E-2</v>
      </c>
      <c r="M1941">
        <v>1.8666666666666699E-2</v>
      </c>
      <c r="N1941">
        <v>2.1333333333333301E-2</v>
      </c>
      <c r="O1941">
        <v>3.2000000000000001E-2</v>
      </c>
      <c r="P1941">
        <v>6.1333333333333302E-2</v>
      </c>
      <c r="Q1941">
        <v>5.86666666666667E-2</v>
      </c>
      <c r="R1941">
        <v>1.8666666666666699E-2</v>
      </c>
      <c r="S1941">
        <v>3.7333333333333302E-2</v>
      </c>
      <c r="T1941">
        <v>5.6000000000000001E-2</v>
      </c>
    </row>
    <row r="1942" spans="1:20" x14ac:dyDescent="0.25">
      <c r="A1942">
        <v>9.90990990990991E-2</v>
      </c>
      <c r="B1942">
        <v>2.7027027027027001E-2</v>
      </c>
      <c r="C1942">
        <v>2.7027027027027001E-2</v>
      </c>
      <c r="D1942">
        <v>0</v>
      </c>
      <c r="E1942">
        <v>3.6036036036036001E-2</v>
      </c>
      <c r="F1942">
        <v>9.0090090090090107E-3</v>
      </c>
      <c r="G1942">
        <v>3.6036036036036001E-2</v>
      </c>
      <c r="H1942">
        <v>7.2072072072072099E-2</v>
      </c>
      <c r="I1942">
        <v>2.7027027027027001E-2</v>
      </c>
      <c r="J1942">
        <v>7.2072072072072099E-2</v>
      </c>
      <c r="K1942">
        <v>0.18018018018018001</v>
      </c>
      <c r="L1942">
        <v>3.6036036036036001E-2</v>
      </c>
      <c r="M1942">
        <v>2.7027027027027001E-2</v>
      </c>
      <c r="N1942">
        <v>3.6036036036036001E-2</v>
      </c>
      <c r="O1942">
        <v>3.6036036036036001E-2</v>
      </c>
      <c r="P1942">
        <v>4.5045045045045001E-2</v>
      </c>
      <c r="Q1942">
        <v>3.6036036036036001E-2</v>
      </c>
      <c r="R1942">
        <v>5.4054054054054099E-2</v>
      </c>
      <c r="S1942">
        <v>9.0090090090090107E-3</v>
      </c>
      <c r="T1942">
        <v>0.135135135135135</v>
      </c>
    </row>
    <row r="1943" spans="1:20" x14ac:dyDescent="0.25">
      <c r="A1943">
        <v>0.12590799031477001</v>
      </c>
      <c r="B1943">
        <v>4.1162227602905603E-2</v>
      </c>
      <c r="C1943">
        <v>3.8740920096852302E-2</v>
      </c>
      <c r="D1943">
        <v>4.8426150121065402E-2</v>
      </c>
      <c r="E1943">
        <v>9.6852300242130807E-3</v>
      </c>
      <c r="F1943">
        <v>5.32687651331719E-2</v>
      </c>
      <c r="G1943">
        <v>2.4213075060532701E-2</v>
      </c>
      <c r="H1943">
        <v>0.12590799031477001</v>
      </c>
      <c r="I1943">
        <v>2.4213075060532701E-2</v>
      </c>
      <c r="J1943">
        <v>6.7796610169491497E-2</v>
      </c>
      <c r="K1943">
        <v>7.0217917675544805E-2</v>
      </c>
      <c r="L1943">
        <v>4.1162227602905603E-2</v>
      </c>
      <c r="M1943">
        <v>3.3898305084745797E-2</v>
      </c>
      <c r="N1943">
        <v>3.3898305084745797E-2</v>
      </c>
      <c r="O1943">
        <v>3.6319612590799001E-2</v>
      </c>
      <c r="P1943">
        <v>7.7481840193704604E-2</v>
      </c>
      <c r="Q1943">
        <v>5.5690072639225201E-2</v>
      </c>
      <c r="R1943">
        <v>4.8426150121065404E-3</v>
      </c>
      <c r="S1943">
        <v>2.4213075060532701E-2</v>
      </c>
      <c r="T1943">
        <v>6.2953995157385007E-2</v>
      </c>
    </row>
    <row r="1944" spans="1:20" x14ac:dyDescent="0.25">
      <c r="A1944">
        <v>9.5419847328244295E-2</v>
      </c>
      <c r="B1944">
        <v>5.7251908396946598E-2</v>
      </c>
      <c r="C1944">
        <v>4.9618320610687001E-2</v>
      </c>
      <c r="D1944">
        <v>4.1984732824427502E-2</v>
      </c>
      <c r="E1944">
        <v>1.9083969465648901E-2</v>
      </c>
      <c r="F1944">
        <v>6.1068702290076299E-2</v>
      </c>
      <c r="G1944">
        <v>2.2900763358778602E-2</v>
      </c>
      <c r="H1944">
        <v>0.114503816793893</v>
      </c>
      <c r="I1944">
        <v>4.58015267175573E-2</v>
      </c>
      <c r="J1944">
        <v>9.9236641221374003E-2</v>
      </c>
      <c r="K1944">
        <v>4.58015267175573E-2</v>
      </c>
      <c r="L1944">
        <v>3.8167938931297697E-2</v>
      </c>
      <c r="M1944">
        <v>1.5267175572519101E-2</v>
      </c>
      <c r="N1944">
        <v>3.8167938931297697E-2</v>
      </c>
      <c r="O1944">
        <v>3.4351145038167899E-2</v>
      </c>
      <c r="P1944">
        <v>4.1984732824427502E-2</v>
      </c>
      <c r="Q1944">
        <v>6.1068702290076299E-2</v>
      </c>
      <c r="R1944">
        <v>0</v>
      </c>
      <c r="S1944">
        <v>2.2900763358778602E-2</v>
      </c>
      <c r="T1944">
        <v>9.5419847328244295E-2</v>
      </c>
    </row>
    <row r="1945" spans="1:20" x14ac:dyDescent="0.25">
      <c r="A1945">
        <v>0.105263157894737</v>
      </c>
      <c r="B1945">
        <v>6.5789473684210495E-2</v>
      </c>
      <c r="C1945">
        <v>1.3157894736842099E-2</v>
      </c>
      <c r="D1945">
        <v>3.94736842105263E-2</v>
      </c>
      <c r="E1945">
        <v>1.3157894736842099E-2</v>
      </c>
      <c r="F1945">
        <v>0.105263157894737</v>
      </c>
      <c r="G1945">
        <v>5.2631578947368397E-2</v>
      </c>
      <c r="H1945">
        <v>6.5789473684210495E-2</v>
      </c>
      <c r="I1945">
        <v>6.5789473684210495E-2</v>
      </c>
      <c r="J1945">
        <v>0</v>
      </c>
      <c r="K1945">
        <v>0.105263157894737</v>
      </c>
      <c r="L1945">
        <v>6.5789473684210495E-2</v>
      </c>
      <c r="M1945">
        <v>2.6315789473684199E-2</v>
      </c>
      <c r="N1945">
        <v>5.2631578947368397E-2</v>
      </c>
      <c r="O1945">
        <v>1.3157894736842099E-2</v>
      </c>
      <c r="P1945">
        <v>6.5789473684210495E-2</v>
      </c>
      <c r="Q1945">
        <v>2.6315789473684199E-2</v>
      </c>
      <c r="R1945">
        <v>2.6315789473684199E-2</v>
      </c>
      <c r="S1945">
        <v>1.3157894736842099E-2</v>
      </c>
      <c r="T1945">
        <v>7.8947368421052599E-2</v>
      </c>
    </row>
    <row r="1946" spans="1:20" x14ac:dyDescent="0.25">
      <c r="A1946">
        <v>6.3829787234042507E-2</v>
      </c>
      <c r="B1946">
        <v>2.1276595744680899E-2</v>
      </c>
      <c r="C1946">
        <v>3.1914893617021302E-2</v>
      </c>
      <c r="D1946">
        <v>2.1276595744680899E-2</v>
      </c>
      <c r="E1946">
        <v>1.0638297872340399E-2</v>
      </c>
      <c r="F1946">
        <v>9.5744680851063801E-2</v>
      </c>
      <c r="G1946">
        <v>3.1914893617021302E-2</v>
      </c>
      <c r="H1946">
        <v>8.5106382978723402E-2</v>
      </c>
      <c r="I1946">
        <v>2.1276595744680899E-2</v>
      </c>
      <c r="J1946">
        <v>2.1276595744680899E-2</v>
      </c>
      <c r="K1946">
        <v>7.4468085106383003E-2</v>
      </c>
      <c r="L1946">
        <v>2.1276595744680899E-2</v>
      </c>
      <c r="M1946">
        <v>3.1914893617021302E-2</v>
      </c>
      <c r="N1946">
        <v>5.31914893617021E-2</v>
      </c>
      <c r="O1946">
        <v>4.2553191489361701E-2</v>
      </c>
      <c r="P1946">
        <v>0.13829787234042601</v>
      </c>
      <c r="Q1946">
        <v>6.3829787234042507E-2</v>
      </c>
      <c r="R1946">
        <v>1.0638297872340399E-2</v>
      </c>
      <c r="S1946">
        <v>5.31914893617021E-2</v>
      </c>
      <c r="T1946">
        <v>0.10638297872340401</v>
      </c>
    </row>
    <row r="1947" spans="1:20" x14ac:dyDescent="0.25">
      <c r="A1947">
        <v>0.109756097560976</v>
      </c>
      <c r="B1947">
        <v>6.0975609756097601E-2</v>
      </c>
      <c r="C1947">
        <v>4.2682926829268303E-2</v>
      </c>
      <c r="D1947">
        <v>4.2682926829268303E-2</v>
      </c>
      <c r="E1947">
        <v>4.8780487804878099E-2</v>
      </c>
      <c r="F1947">
        <v>3.65853658536585E-2</v>
      </c>
      <c r="G1947">
        <v>3.65853658536585E-2</v>
      </c>
      <c r="H1947">
        <v>7.3170731707317097E-2</v>
      </c>
      <c r="I1947">
        <v>3.0487804878048801E-2</v>
      </c>
      <c r="J1947">
        <v>4.2682926829268303E-2</v>
      </c>
      <c r="K1947">
        <v>7.3170731707317097E-2</v>
      </c>
      <c r="L1947">
        <v>6.0975609756097598E-3</v>
      </c>
      <c r="M1947">
        <v>3.0487804878048801E-2</v>
      </c>
      <c r="N1947">
        <v>4.8780487804878099E-2</v>
      </c>
      <c r="O1947">
        <v>5.4878048780487798E-2</v>
      </c>
      <c r="P1947">
        <v>6.0975609756097601E-2</v>
      </c>
      <c r="Q1947">
        <v>9.1463414634146298E-2</v>
      </c>
      <c r="R1947">
        <v>1.8292682926829298E-2</v>
      </c>
      <c r="S1947">
        <v>1.21951219512195E-2</v>
      </c>
      <c r="T1947">
        <v>7.9268292682926803E-2</v>
      </c>
    </row>
    <row r="1948" spans="1:20" x14ac:dyDescent="0.25">
      <c r="A1948">
        <v>8.9285714285714302E-2</v>
      </c>
      <c r="B1948">
        <v>3.5714285714285698E-2</v>
      </c>
      <c r="C1948">
        <v>3.5714285714285698E-2</v>
      </c>
      <c r="D1948">
        <v>5.3571428571428603E-2</v>
      </c>
      <c r="E1948">
        <v>2.6785714285714302E-2</v>
      </c>
      <c r="F1948">
        <v>4.4642857142857102E-2</v>
      </c>
      <c r="G1948">
        <v>2.6785714285714302E-2</v>
      </c>
      <c r="H1948">
        <v>8.0357142857142905E-2</v>
      </c>
      <c r="I1948">
        <v>8.9285714285714298E-3</v>
      </c>
      <c r="J1948">
        <v>7.1428571428571397E-2</v>
      </c>
      <c r="K1948">
        <v>0.107142857142857</v>
      </c>
      <c r="L1948">
        <v>5.3571428571428603E-2</v>
      </c>
      <c r="M1948">
        <v>3.5714285714285698E-2</v>
      </c>
      <c r="N1948">
        <v>5.3571428571428603E-2</v>
      </c>
      <c r="O1948">
        <v>3.5714285714285698E-2</v>
      </c>
      <c r="P1948">
        <v>6.25E-2</v>
      </c>
      <c r="Q1948">
        <v>4.4642857142857102E-2</v>
      </c>
      <c r="R1948">
        <v>8.9285714285714298E-3</v>
      </c>
      <c r="S1948">
        <v>1.7857142857142901E-2</v>
      </c>
      <c r="T1948">
        <v>0.107142857142857</v>
      </c>
    </row>
    <row r="1949" spans="1:20" x14ac:dyDescent="0.25">
      <c r="A1949">
        <v>0.113989637305699</v>
      </c>
      <c r="B1949">
        <v>3.6269430051813503E-2</v>
      </c>
      <c r="C1949">
        <v>2.59067357512953E-2</v>
      </c>
      <c r="D1949">
        <v>6.7357512953367907E-2</v>
      </c>
      <c r="E1949">
        <v>2.0725388601036301E-2</v>
      </c>
      <c r="F1949">
        <v>4.1450777202072499E-2</v>
      </c>
      <c r="G1949">
        <v>6.7357512953367907E-2</v>
      </c>
      <c r="H1949">
        <v>6.21761658031088E-2</v>
      </c>
      <c r="I1949">
        <v>4.1450777202072499E-2</v>
      </c>
      <c r="J1949">
        <v>6.7357512953367907E-2</v>
      </c>
      <c r="K1949">
        <v>0.10362694300518099</v>
      </c>
      <c r="L1949">
        <v>2.0725388601036301E-2</v>
      </c>
      <c r="M1949">
        <v>2.59067357512953E-2</v>
      </c>
      <c r="N1949">
        <v>3.10880829015544E-2</v>
      </c>
      <c r="O1949">
        <v>5.1813471502590698E-2</v>
      </c>
      <c r="P1949">
        <v>7.2538860103626895E-2</v>
      </c>
      <c r="Q1949">
        <v>4.6632124352331598E-2</v>
      </c>
      <c r="R1949">
        <v>1.55440414507772E-2</v>
      </c>
      <c r="S1949">
        <v>3.6269430051813503E-2</v>
      </c>
      <c r="T1949">
        <v>5.1813471502590698E-2</v>
      </c>
    </row>
    <row r="1950" spans="1:20" x14ac:dyDescent="0.25">
      <c r="A1950">
        <v>0.103305785123967</v>
      </c>
      <c r="B1950">
        <v>6.6115702479338803E-2</v>
      </c>
      <c r="C1950">
        <v>4.1322314049586799E-2</v>
      </c>
      <c r="D1950">
        <v>4.1322314049586799E-2</v>
      </c>
      <c r="E1950">
        <v>2.89256198347107E-2</v>
      </c>
      <c r="F1950">
        <v>7.43801652892562E-2</v>
      </c>
      <c r="G1950">
        <v>2.0661157024793399E-2</v>
      </c>
      <c r="H1950">
        <v>7.0247933884297495E-2</v>
      </c>
      <c r="I1950">
        <v>3.71900826446281E-2</v>
      </c>
      <c r="J1950">
        <v>3.3057851239669402E-2</v>
      </c>
      <c r="K1950">
        <v>0.111570247933884</v>
      </c>
      <c r="L1950">
        <v>1.6528925619834701E-2</v>
      </c>
      <c r="M1950">
        <v>8.2644628099173608E-3</v>
      </c>
      <c r="N1950">
        <v>3.3057851239669402E-2</v>
      </c>
      <c r="O1950">
        <v>8.2644628099173598E-2</v>
      </c>
      <c r="P1950">
        <v>7.43801652892562E-2</v>
      </c>
      <c r="Q1950">
        <v>5.3719008264462798E-2</v>
      </c>
      <c r="R1950">
        <v>2.89256198347107E-2</v>
      </c>
      <c r="S1950">
        <v>1.6528925619834701E-2</v>
      </c>
      <c r="T1950">
        <v>5.7851239669421503E-2</v>
      </c>
    </row>
    <row r="1951" spans="1:20" x14ac:dyDescent="0.25">
      <c r="A1951">
        <v>5.3521126760563399E-2</v>
      </c>
      <c r="B1951">
        <v>6.7605633802816895E-2</v>
      </c>
      <c r="C1951">
        <v>2.5352112676056301E-2</v>
      </c>
      <c r="D1951">
        <v>8.4507042253521097E-2</v>
      </c>
      <c r="E1951">
        <v>1.6901408450704199E-2</v>
      </c>
      <c r="F1951">
        <v>6.1971830985915501E-2</v>
      </c>
      <c r="G1951">
        <v>4.7887323943661998E-2</v>
      </c>
      <c r="H1951">
        <v>8.4507042253521097E-2</v>
      </c>
      <c r="I1951">
        <v>3.3802816901408399E-2</v>
      </c>
      <c r="J1951">
        <v>5.63380281690141E-2</v>
      </c>
      <c r="K1951">
        <v>0.10140845070422499</v>
      </c>
      <c r="L1951">
        <v>5.3521126760563399E-2</v>
      </c>
      <c r="M1951">
        <v>3.3802816901408399E-2</v>
      </c>
      <c r="N1951">
        <v>5.0704225352112699E-2</v>
      </c>
      <c r="O1951">
        <v>3.6619718309859203E-2</v>
      </c>
      <c r="P1951">
        <v>3.9436619718309897E-2</v>
      </c>
      <c r="Q1951">
        <v>5.91549295774648E-2</v>
      </c>
      <c r="R1951">
        <v>5.6338028169014096E-3</v>
      </c>
      <c r="S1951">
        <v>2.8169014084507001E-2</v>
      </c>
      <c r="T1951">
        <v>5.91549295774648E-2</v>
      </c>
    </row>
    <row r="1952" spans="1:20" x14ac:dyDescent="0.25">
      <c r="A1952">
        <v>0.104</v>
      </c>
      <c r="B1952">
        <v>9.6000000000000002E-2</v>
      </c>
      <c r="C1952">
        <v>3.46666666666667E-2</v>
      </c>
      <c r="D1952">
        <v>6.1333333333333302E-2</v>
      </c>
      <c r="E1952">
        <v>2.66666666666667E-3</v>
      </c>
      <c r="F1952">
        <v>4.26666666666667E-2</v>
      </c>
      <c r="G1952">
        <v>5.3333333333333302E-2</v>
      </c>
      <c r="H1952">
        <v>5.06666666666667E-2</v>
      </c>
      <c r="I1952">
        <v>2.66666666666667E-2</v>
      </c>
      <c r="J1952">
        <v>5.86666666666667E-2</v>
      </c>
      <c r="K1952">
        <v>9.3333333333333296E-2</v>
      </c>
      <c r="L1952">
        <v>7.1999999999999995E-2</v>
      </c>
      <c r="M1952">
        <v>1.8666666666666699E-2</v>
      </c>
      <c r="N1952">
        <v>2.1333333333333301E-2</v>
      </c>
      <c r="O1952">
        <v>3.2000000000000001E-2</v>
      </c>
      <c r="P1952">
        <v>6.1333333333333302E-2</v>
      </c>
      <c r="Q1952">
        <v>5.86666666666667E-2</v>
      </c>
      <c r="R1952">
        <v>1.8666666666666699E-2</v>
      </c>
      <c r="S1952">
        <v>3.7333333333333302E-2</v>
      </c>
      <c r="T1952">
        <v>5.6000000000000001E-2</v>
      </c>
    </row>
    <row r="1953" spans="1:20" x14ac:dyDescent="0.25">
      <c r="A1953">
        <v>0.112114371708051</v>
      </c>
      <c r="B1953">
        <v>5.2671181339352897E-2</v>
      </c>
      <c r="C1953">
        <v>2.4830699774266399E-2</v>
      </c>
      <c r="D1953">
        <v>5.2671181339352897E-2</v>
      </c>
      <c r="E1953">
        <v>3.0097817908201702E-3</v>
      </c>
      <c r="F1953">
        <v>6.9977426636568807E-2</v>
      </c>
      <c r="G1953">
        <v>8.9541008276899897E-2</v>
      </c>
      <c r="H1953">
        <v>5.7185854025583099E-2</v>
      </c>
      <c r="I1953">
        <v>1.2791572610985701E-2</v>
      </c>
      <c r="J1953">
        <v>4.2889390519187401E-2</v>
      </c>
      <c r="K1953">
        <v>8.0511662904439396E-2</v>
      </c>
      <c r="L1953">
        <v>3.38600451467269E-2</v>
      </c>
      <c r="M1953">
        <v>1.9563581640331101E-2</v>
      </c>
      <c r="N1953">
        <v>2.63355906696764E-2</v>
      </c>
      <c r="O1953">
        <v>9.9322799097065498E-2</v>
      </c>
      <c r="P1953">
        <v>5.04138449962378E-2</v>
      </c>
      <c r="Q1953">
        <v>4.5899172310007501E-2</v>
      </c>
      <c r="R1953">
        <v>1.4296463506395801E-2</v>
      </c>
      <c r="S1953">
        <v>3.4612490594431902E-2</v>
      </c>
      <c r="T1953">
        <v>7.7501881113619303E-2</v>
      </c>
    </row>
    <row r="1954" spans="1:20" x14ac:dyDescent="0.25">
      <c r="A1954">
        <v>0.117977528089888</v>
      </c>
      <c r="B1954">
        <v>6.7415730337078594E-2</v>
      </c>
      <c r="C1954">
        <v>2.8089887640449399E-2</v>
      </c>
      <c r="D1954">
        <v>4.49438202247191E-2</v>
      </c>
      <c r="E1954">
        <v>1.1235955056179799E-2</v>
      </c>
      <c r="F1954">
        <v>5.3370786516853903E-2</v>
      </c>
      <c r="G1954">
        <v>4.49438202247191E-2</v>
      </c>
      <c r="H1954">
        <v>9.2696629213483206E-2</v>
      </c>
      <c r="I1954">
        <v>2.8089887640449399E-2</v>
      </c>
      <c r="J1954">
        <v>5.8988764044943798E-2</v>
      </c>
      <c r="K1954">
        <v>9.8314606741572996E-2</v>
      </c>
      <c r="L1954">
        <v>2.5280898876404501E-2</v>
      </c>
      <c r="M1954">
        <v>3.3707865168539297E-2</v>
      </c>
      <c r="N1954">
        <v>1.6853932584269701E-2</v>
      </c>
      <c r="O1954">
        <v>4.49438202247191E-2</v>
      </c>
      <c r="P1954">
        <v>4.49438202247191E-2</v>
      </c>
      <c r="Q1954">
        <v>6.1797752808988797E-2</v>
      </c>
      <c r="R1954">
        <v>2.5280898876404501E-2</v>
      </c>
      <c r="S1954">
        <v>2.5280898876404501E-2</v>
      </c>
      <c r="T1954">
        <v>7.5842696629213502E-2</v>
      </c>
    </row>
    <row r="1955" spans="1:20" x14ac:dyDescent="0.25">
      <c r="A1955">
        <v>7.25806451612903E-2</v>
      </c>
      <c r="B1955">
        <v>7.6612903225806495E-2</v>
      </c>
      <c r="C1955">
        <v>2.8225806451612899E-2</v>
      </c>
      <c r="D1955">
        <v>4.8387096774193498E-2</v>
      </c>
      <c r="E1955">
        <v>1.2096774193548401E-2</v>
      </c>
      <c r="F1955">
        <v>8.4677419354838704E-2</v>
      </c>
      <c r="G1955">
        <v>7.25806451612903E-2</v>
      </c>
      <c r="H1955">
        <v>4.4354838709677401E-2</v>
      </c>
      <c r="I1955">
        <v>2.8225806451612899E-2</v>
      </c>
      <c r="J1955">
        <v>7.25806451612903E-2</v>
      </c>
      <c r="K1955">
        <v>8.4677419354838704E-2</v>
      </c>
      <c r="L1955">
        <v>4.4354838709677401E-2</v>
      </c>
      <c r="M1955">
        <v>1.2096774193548401E-2</v>
      </c>
      <c r="N1955">
        <v>2.8225806451612899E-2</v>
      </c>
      <c r="O1955">
        <v>3.6290322580645198E-2</v>
      </c>
      <c r="P1955">
        <v>7.25806451612903E-2</v>
      </c>
      <c r="Q1955">
        <v>3.6290322580645198E-2</v>
      </c>
      <c r="R1955">
        <v>8.0645161290322596E-3</v>
      </c>
      <c r="S1955">
        <v>3.6290322580645198E-2</v>
      </c>
      <c r="T1955">
        <v>0.100806451612903</v>
      </c>
    </row>
    <row r="1956" spans="1:20" x14ac:dyDescent="0.25">
      <c r="A1956">
        <v>0.10332103321033199</v>
      </c>
      <c r="B1956">
        <v>7.0110701107011106E-2</v>
      </c>
      <c r="C1956">
        <v>2.5830258302582999E-2</v>
      </c>
      <c r="D1956">
        <v>4.0590405904058997E-2</v>
      </c>
      <c r="E1956">
        <v>7.3800738007380098E-3</v>
      </c>
      <c r="F1956">
        <v>5.1660516605166101E-2</v>
      </c>
      <c r="G1956">
        <v>8.8560885608856096E-2</v>
      </c>
      <c r="H1956">
        <v>9.9630996309963096E-2</v>
      </c>
      <c r="I1956">
        <v>2.5830258302582999E-2</v>
      </c>
      <c r="J1956">
        <v>4.7970479704797099E-2</v>
      </c>
      <c r="K1956">
        <v>8.1180811808118106E-2</v>
      </c>
      <c r="L1956">
        <v>6.2730627306273101E-2</v>
      </c>
      <c r="M1956">
        <v>5.5350553505535097E-2</v>
      </c>
      <c r="N1956">
        <v>5.9040590405904099E-2</v>
      </c>
      <c r="O1956">
        <v>2.5830258302582999E-2</v>
      </c>
      <c r="P1956">
        <v>3.3210332103321E-2</v>
      </c>
      <c r="Q1956">
        <v>3.6900369003690002E-2</v>
      </c>
      <c r="R1956">
        <v>1.4760147601476E-2</v>
      </c>
      <c r="S1956">
        <v>2.2140221402214E-2</v>
      </c>
      <c r="T1956">
        <v>4.7970479704797099E-2</v>
      </c>
    </row>
    <row r="1957" spans="1:20" x14ac:dyDescent="0.25">
      <c r="A1957">
        <v>0.124031007751938</v>
      </c>
      <c r="B1957">
        <v>3.35917312661499E-2</v>
      </c>
      <c r="C1957">
        <v>3.35917312661499E-2</v>
      </c>
      <c r="D1957">
        <v>7.4935400516795897E-2</v>
      </c>
      <c r="E1957">
        <v>7.7519379844961196E-3</v>
      </c>
      <c r="F1957">
        <v>6.7183462532299704E-2</v>
      </c>
      <c r="G1957">
        <v>1.5503875968992199E-2</v>
      </c>
      <c r="H1957">
        <v>8.2687338501291993E-2</v>
      </c>
      <c r="I1957">
        <v>1.0335917312661499E-2</v>
      </c>
      <c r="J1957">
        <v>5.6847545219638203E-2</v>
      </c>
      <c r="K1957">
        <v>0.10335917312661499</v>
      </c>
      <c r="L1957">
        <v>8.0103359173126595E-2</v>
      </c>
      <c r="M1957">
        <v>1.5503875968992199E-2</v>
      </c>
      <c r="N1957">
        <v>3.8759689922480599E-2</v>
      </c>
      <c r="O1957">
        <v>3.6175710594315201E-2</v>
      </c>
      <c r="P1957">
        <v>5.4263565891472902E-2</v>
      </c>
      <c r="Q1957">
        <v>5.1679586563307497E-2</v>
      </c>
      <c r="R1957">
        <v>2.58397932816537E-3</v>
      </c>
      <c r="S1957">
        <v>1.5503875968992199E-2</v>
      </c>
      <c r="T1957">
        <v>9.5607235142118899E-2</v>
      </c>
    </row>
    <row r="1958" spans="1:20" x14ac:dyDescent="0.25">
      <c r="A1958">
        <v>0.116719242902208</v>
      </c>
      <c r="B1958">
        <v>3.47003154574132E-2</v>
      </c>
      <c r="C1958">
        <v>5.3627760252365902E-2</v>
      </c>
      <c r="D1958">
        <v>6.9400630914826497E-2</v>
      </c>
      <c r="E1958">
        <v>0</v>
      </c>
      <c r="F1958">
        <v>5.0473186119873802E-2</v>
      </c>
      <c r="G1958">
        <v>8.5173501577287106E-2</v>
      </c>
      <c r="H1958">
        <v>5.9936908517350201E-2</v>
      </c>
      <c r="I1958">
        <v>3.15457413249211E-3</v>
      </c>
      <c r="J1958">
        <v>4.1009463722397499E-2</v>
      </c>
      <c r="K1958">
        <v>8.83280757097792E-2</v>
      </c>
      <c r="L1958">
        <v>4.7318611987381701E-2</v>
      </c>
      <c r="M1958">
        <v>3.47003154574132E-2</v>
      </c>
      <c r="N1958">
        <v>2.5236593059936901E-2</v>
      </c>
      <c r="O1958">
        <v>1.5772870662460602E-2</v>
      </c>
      <c r="P1958">
        <v>0.10410094637224</v>
      </c>
      <c r="Q1958">
        <v>8.2018927444794998E-2</v>
      </c>
      <c r="R1958">
        <v>6.3091482649842304E-3</v>
      </c>
      <c r="S1958">
        <v>2.8391167192429002E-2</v>
      </c>
      <c r="T1958">
        <v>5.3627760252365902E-2</v>
      </c>
    </row>
    <row r="1959" spans="1:20" x14ac:dyDescent="0.25">
      <c r="A1959">
        <v>0.105882352941176</v>
      </c>
      <c r="B1959">
        <v>7.0588235294117604E-2</v>
      </c>
      <c r="C1959">
        <v>2.9411764705882401E-2</v>
      </c>
      <c r="D1959">
        <v>5.29411764705882E-2</v>
      </c>
      <c r="E1959">
        <v>1.1764705882352899E-2</v>
      </c>
      <c r="F1959">
        <v>7.6470588235294096E-2</v>
      </c>
      <c r="G1959">
        <v>4.11764705882353E-2</v>
      </c>
      <c r="H1959">
        <v>7.0588235294117604E-2</v>
      </c>
      <c r="I1959">
        <v>2.9411764705882401E-2</v>
      </c>
      <c r="J1959">
        <v>6.4705882352941196E-2</v>
      </c>
      <c r="K1959">
        <v>7.0588235294117604E-2</v>
      </c>
      <c r="L1959">
        <v>3.5294117647058802E-2</v>
      </c>
      <c r="M1959">
        <v>1.7647058823529401E-2</v>
      </c>
      <c r="N1959">
        <v>4.11764705882353E-2</v>
      </c>
      <c r="O1959">
        <v>4.11764705882353E-2</v>
      </c>
      <c r="P1959">
        <v>6.4705882352941196E-2</v>
      </c>
      <c r="Q1959">
        <v>7.6470588235294096E-2</v>
      </c>
      <c r="R1959">
        <v>1.1764705882352899E-2</v>
      </c>
      <c r="S1959">
        <v>1.1764705882352899E-2</v>
      </c>
      <c r="T1959">
        <v>7.6470588235294096E-2</v>
      </c>
    </row>
    <row r="1960" spans="1:20" x14ac:dyDescent="0.25">
      <c r="A1960">
        <v>7.9617834394904496E-2</v>
      </c>
      <c r="B1960">
        <v>4.7770700636942699E-2</v>
      </c>
      <c r="C1960">
        <v>3.8216560509554097E-2</v>
      </c>
      <c r="D1960">
        <v>3.8216560509554097E-2</v>
      </c>
      <c r="E1960">
        <v>1.27388535031847E-2</v>
      </c>
      <c r="F1960">
        <v>7.32484076433121E-2</v>
      </c>
      <c r="G1960">
        <v>7.6433121019108305E-2</v>
      </c>
      <c r="H1960">
        <v>3.1847133757961797E-2</v>
      </c>
      <c r="I1960">
        <v>4.1401273885350302E-2</v>
      </c>
      <c r="J1960">
        <v>3.8216560509554097E-2</v>
      </c>
      <c r="K1960">
        <v>0.101910828025478</v>
      </c>
      <c r="L1960">
        <v>3.5031847133758003E-2</v>
      </c>
      <c r="M1960">
        <v>3.5031847133758003E-2</v>
      </c>
      <c r="N1960">
        <v>4.7770700636942699E-2</v>
      </c>
      <c r="O1960">
        <v>5.4140127388534999E-2</v>
      </c>
      <c r="P1960">
        <v>8.2802547770700605E-2</v>
      </c>
      <c r="Q1960">
        <v>4.1401273885350302E-2</v>
      </c>
      <c r="R1960">
        <v>1.27388535031847E-2</v>
      </c>
      <c r="S1960">
        <v>2.54777070063694E-2</v>
      </c>
      <c r="T1960">
        <v>8.5987261146496796E-2</v>
      </c>
    </row>
    <row r="1961" spans="1:20" x14ac:dyDescent="0.25">
      <c r="A1961">
        <v>8.9201877934272297E-2</v>
      </c>
      <c r="B1961">
        <v>9.3896713615023497E-2</v>
      </c>
      <c r="C1961">
        <v>2.1126760563380299E-2</v>
      </c>
      <c r="D1961">
        <v>6.1032863849765299E-2</v>
      </c>
      <c r="E1961">
        <v>7.0422535211267599E-3</v>
      </c>
      <c r="F1961">
        <v>9.1549295774647904E-2</v>
      </c>
      <c r="G1961">
        <v>6.5727699530516395E-2</v>
      </c>
      <c r="H1961">
        <v>5.63380281690141E-2</v>
      </c>
      <c r="I1961">
        <v>2.5821596244131498E-2</v>
      </c>
      <c r="J1961">
        <v>5.63380281690141E-2</v>
      </c>
      <c r="K1961">
        <v>0.115023474178404</v>
      </c>
      <c r="L1961">
        <v>3.5211267605633798E-2</v>
      </c>
      <c r="M1961">
        <v>1.4084507042253501E-2</v>
      </c>
      <c r="N1961">
        <v>3.0516431924882601E-2</v>
      </c>
      <c r="O1961">
        <v>3.5211267605633798E-2</v>
      </c>
      <c r="P1961">
        <v>3.5211267605633798E-2</v>
      </c>
      <c r="Q1961">
        <v>5.86854460093897E-2</v>
      </c>
      <c r="R1961">
        <v>9.3896713615023494E-3</v>
      </c>
      <c r="S1961">
        <v>1.6431924882629099E-2</v>
      </c>
      <c r="T1961">
        <v>8.2159624413145504E-2</v>
      </c>
    </row>
    <row r="1962" spans="1:20" x14ac:dyDescent="0.25">
      <c r="A1962">
        <v>7.8651685393258397E-2</v>
      </c>
      <c r="B1962">
        <v>4.49438202247191E-2</v>
      </c>
      <c r="C1962">
        <v>2.2471910112359501E-2</v>
      </c>
      <c r="D1962">
        <v>0.101123595505618</v>
      </c>
      <c r="E1962">
        <v>1.1235955056179799E-2</v>
      </c>
      <c r="F1962">
        <v>8.98876404494382E-2</v>
      </c>
      <c r="G1962">
        <v>5.6179775280898903E-2</v>
      </c>
      <c r="H1962">
        <v>4.49438202247191E-2</v>
      </c>
      <c r="I1962">
        <v>1.1235955056179799E-2</v>
      </c>
      <c r="J1962">
        <v>5.6179775280898903E-2</v>
      </c>
      <c r="K1962">
        <v>0.16853932584269701</v>
      </c>
      <c r="L1962">
        <v>0.112359550561798</v>
      </c>
      <c r="M1962">
        <v>2.2471910112359501E-2</v>
      </c>
      <c r="N1962">
        <v>3.3707865168539297E-2</v>
      </c>
      <c r="O1962">
        <v>3.3707865168539297E-2</v>
      </c>
      <c r="P1962">
        <v>2.2471910112359501E-2</v>
      </c>
      <c r="Q1962">
        <v>2.2471910112359501E-2</v>
      </c>
      <c r="R1962">
        <v>1.1235955056179799E-2</v>
      </c>
      <c r="S1962">
        <v>2.2471910112359501E-2</v>
      </c>
      <c r="T1962">
        <v>3.3707865168539297E-2</v>
      </c>
    </row>
    <row r="1963" spans="1:20" x14ac:dyDescent="0.25">
      <c r="A1963">
        <v>0.12727272727272701</v>
      </c>
      <c r="B1963">
        <v>9.0909090909090905E-3</v>
      </c>
      <c r="C1963">
        <v>6.3636363636363602E-2</v>
      </c>
      <c r="D1963">
        <v>1.8181818181818198E-2</v>
      </c>
      <c r="E1963">
        <v>0</v>
      </c>
      <c r="F1963">
        <v>3.6363636363636397E-2</v>
      </c>
      <c r="G1963">
        <v>3.6363636363636397E-2</v>
      </c>
      <c r="H1963">
        <v>0.109090909090909</v>
      </c>
      <c r="I1963">
        <v>0</v>
      </c>
      <c r="J1963">
        <v>6.3636363636363602E-2</v>
      </c>
      <c r="K1963">
        <v>0.118181818181818</v>
      </c>
      <c r="L1963">
        <v>4.5454545454545497E-2</v>
      </c>
      <c r="M1963">
        <v>4.5454545454545497E-2</v>
      </c>
      <c r="N1963">
        <v>5.4545454545454501E-2</v>
      </c>
      <c r="O1963">
        <v>4.5454545454545497E-2</v>
      </c>
      <c r="P1963">
        <v>9.0909090909090898E-2</v>
      </c>
      <c r="Q1963">
        <v>7.2727272727272696E-2</v>
      </c>
      <c r="R1963">
        <v>9.0909090909090905E-3</v>
      </c>
      <c r="S1963">
        <v>9.0909090909090905E-3</v>
      </c>
      <c r="T1963">
        <v>4.5454545454545497E-2</v>
      </c>
    </row>
    <row r="1964" spans="1:20" x14ac:dyDescent="0.25">
      <c r="A1964">
        <v>9.7883597883597906E-2</v>
      </c>
      <c r="B1964">
        <v>6.6137566137566106E-2</v>
      </c>
      <c r="C1964">
        <v>2.6455026455026499E-2</v>
      </c>
      <c r="D1964">
        <v>7.1428571428571397E-2</v>
      </c>
      <c r="E1964">
        <v>1.58730158730159E-2</v>
      </c>
      <c r="F1964">
        <v>5.8201058201058198E-2</v>
      </c>
      <c r="G1964">
        <v>2.1164021164021201E-2</v>
      </c>
      <c r="H1964">
        <v>8.2010582010582006E-2</v>
      </c>
      <c r="I1964">
        <v>2.6455026455026499E-2</v>
      </c>
      <c r="J1964">
        <v>4.4973544973544999E-2</v>
      </c>
      <c r="K1964">
        <v>0.13227513227513199</v>
      </c>
      <c r="L1964">
        <v>5.29100529100529E-2</v>
      </c>
      <c r="M1964">
        <v>1.0582010582010601E-2</v>
      </c>
      <c r="N1964">
        <v>3.4391534391534397E-2</v>
      </c>
      <c r="O1964">
        <v>5.0264550264550303E-2</v>
      </c>
      <c r="P1964">
        <v>4.2328042328042298E-2</v>
      </c>
      <c r="Q1964">
        <v>5.0264550264550303E-2</v>
      </c>
      <c r="R1964">
        <v>7.9365079365079395E-3</v>
      </c>
      <c r="S1964">
        <v>2.3809523809523801E-2</v>
      </c>
      <c r="T1964">
        <v>8.4656084656084707E-2</v>
      </c>
    </row>
    <row r="1965" spans="1:20" x14ac:dyDescent="0.25">
      <c r="A1965">
        <v>9.0909090909090898E-2</v>
      </c>
      <c r="B1965">
        <v>5.7416267942583699E-2</v>
      </c>
      <c r="C1965">
        <v>9.5693779904306199E-3</v>
      </c>
      <c r="D1965">
        <v>3.3492822966507199E-2</v>
      </c>
      <c r="E1965">
        <v>1.9138755980861202E-2</v>
      </c>
      <c r="F1965">
        <v>2.8708133971291901E-2</v>
      </c>
      <c r="G1965">
        <v>4.3062200956937802E-2</v>
      </c>
      <c r="H1965">
        <v>7.6555023923445001E-2</v>
      </c>
      <c r="I1965">
        <v>1.9138755980861202E-2</v>
      </c>
      <c r="J1965">
        <v>6.6985645933014398E-2</v>
      </c>
      <c r="K1965">
        <v>0.16746411483253601</v>
      </c>
      <c r="L1965">
        <v>2.39234449760766E-2</v>
      </c>
      <c r="M1965">
        <v>3.82775119617225E-2</v>
      </c>
      <c r="N1965">
        <v>4.7846889952153103E-2</v>
      </c>
      <c r="O1965">
        <v>3.3492822966507199E-2</v>
      </c>
      <c r="P1965">
        <v>2.39234449760766E-2</v>
      </c>
      <c r="Q1965">
        <v>8.1339712918660295E-2</v>
      </c>
      <c r="R1965">
        <v>2.39234449760766E-2</v>
      </c>
      <c r="S1965">
        <v>3.82775119617225E-2</v>
      </c>
      <c r="T1965">
        <v>7.6555023923445001E-2</v>
      </c>
    </row>
    <row r="1966" spans="1:20" x14ac:dyDescent="0.25">
      <c r="A1966">
        <v>0.11522633744856001</v>
      </c>
      <c r="B1966">
        <v>4.3209876543209902E-2</v>
      </c>
      <c r="C1966">
        <v>3.4979423868312799E-2</v>
      </c>
      <c r="D1966">
        <v>6.3786008230452704E-2</v>
      </c>
      <c r="E1966">
        <v>8.23045267489712E-3</v>
      </c>
      <c r="F1966">
        <v>5.3497942386831303E-2</v>
      </c>
      <c r="G1966">
        <v>5.5555555555555601E-2</v>
      </c>
      <c r="H1966">
        <v>6.5843621399177002E-2</v>
      </c>
      <c r="I1966">
        <v>3.2921810699588501E-2</v>
      </c>
      <c r="J1966">
        <v>4.3209876543209902E-2</v>
      </c>
      <c r="K1966">
        <v>0.10082304526749</v>
      </c>
      <c r="L1966">
        <v>3.9094650205761299E-2</v>
      </c>
      <c r="M1966">
        <v>3.2921810699588501E-2</v>
      </c>
      <c r="N1966">
        <v>2.4691358024691398E-2</v>
      </c>
      <c r="O1966">
        <v>4.52674897119342E-2</v>
      </c>
      <c r="P1966">
        <v>4.52674897119342E-2</v>
      </c>
      <c r="Q1966">
        <v>4.7325102880658401E-2</v>
      </c>
      <c r="R1966">
        <v>1.6460905349794198E-2</v>
      </c>
      <c r="S1966">
        <v>3.9094650205761299E-2</v>
      </c>
      <c r="T1966">
        <v>9.2592592592592601E-2</v>
      </c>
    </row>
    <row r="1967" spans="1:20" x14ac:dyDescent="0.25">
      <c r="A1967">
        <v>8.4112149532710304E-2</v>
      </c>
      <c r="B1967">
        <v>3.3644859813084099E-2</v>
      </c>
      <c r="C1967">
        <v>4.2990654205607499E-2</v>
      </c>
      <c r="D1967">
        <v>6.7289719626168198E-2</v>
      </c>
      <c r="E1967">
        <v>7.4766355140186902E-3</v>
      </c>
      <c r="F1967">
        <v>5.98130841121495E-2</v>
      </c>
      <c r="G1967">
        <v>4.8598130841121502E-2</v>
      </c>
      <c r="H1967">
        <v>6.3551401869158905E-2</v>
      </c>
      <c r="I1967">
        <v>1.6822429906542102E-2</v>
      </c>
      <c r="J1967">
        <v>3.9252336448598102E-2</v>
      </c>
      <c r="K1967">
        <v>7.2897196261682201E-2</v>
      </c>
      <c r="L1967">
        <v>8.5981308411214999E-2</v>
      </c>
      <c r="M1967">
        <v>3.3644859813084099E-2</v>
      </c>
      <c r="N1967">
        <v>3.9252336448598102E-2</v>
      </c>
      <c r="O1967">
        <v>5.7943925233644902E-2</v>
      </c>
      <c r="P1967">
        <v>5.4205607476635498E-2</v>
      </c>
      <c r="Q1967">
        <v>4.8598130841121502E-2</v>
      </c>
      <c r="R1967">
        <v>1.6822429906542102E-2</v>
      </c>
      <c r="S1967">
        <v>5.0467289719626197E-2</v>
      </c>
      <c r="T1967">
        <v>7.6635514018691606E-2</v>
      </c>
    </row>
    <row r="1968" spans="1:20" x14ac:dyDescent="0.25">
      <c r="A1968">
        <v>6.0377358490565997E-2</v>
      </c>
      <c r="B1968">
        <v>5.2830188679245299E-2</v>
      </c>
      <c r="C1968">
        <v>4.71698113207547E-2</v>
      </c>
      <c r="D1968">
        <v>6.6037735849056603E-2</v>
      </c>
      <c r="E1968">
        <v>1.88679245283019E-3</v>
      </c>
      <c r="F1968">
        <v>9.0566037735849106E-2</v>
      </c>
      <c r="G1968">
        <v>4.15094339622641E-2</v>
      </c>
      <c r="H1968">
        <v>7.9245283018867907E-2</v>
      </c>
      <c r="I1968">
        <v>1.5094339622641499E-2</v>
      </c>
      <c r="J1968">
        <v>5.2830188679245299E-2</v>
      </c>
      <c r="K1968">
        <v>0.11698113207547201</v>
      </c>
      <c r="L1968">
        <v>6.2264150943396199E-2</v>
      </c>
      <c r="M1968">
        <v>3.3962264150943403E-2</v>
      </c>
      <c r="N1968">
        <v>4.3396226415094302E-2</v>
      </c>
      <c r="O1968">
        <v>3.20754716981132E-2</v>
      </c>
      <c r="P1968">
        <v>6.4150943396226401E-2</v>
      </c>
      <c r="Q1968">
        <v>4.15094339622641E-2</v>
      </c>
      <c r="R1968">
        <v>1.13207547169811E-2</v>
      </c>
      <c r="S1968">
        <v>3.0188679245282998E-2</v>
      </c>
      <c r="T1968">
        <v>5.6603773584905703E-2</v>
      </c>
    </row>
    <row r="1969" spans="1:20" x14ac:dyDescent="0.25">
      <c r="A1969">
        <v>7.1129707112970703E-2</v>
      </c>
      <c r="B1969">
        <v>5.4393305439330498E-2</v>
      </c>
      <c r="C1969">
        <v>3.7656903765690398E-2</v>
      </c>
      <c r="D1969">
        <v>7.1129707112970703E-2</v>
      </c>
      <c r="E1969">
        <v>2.92887029288703E-2</v>
      </c>
      <c r="F1969">
        <v>5.4393305439330498E-2</v>
      </c>
      <c r="G1969">
        <v>6.2761506276150597E-2</v>
      </c>
      <c r="H1969">
        <v>3.7656903765690398E-2</v>
      </c>
      <c r="I1969">
        <v>3.3472803347280297E-2</v>
      </c>
      <c r="J1969">
        <v>8.3682008368200805E-2</v>
      </c>
      <c r="K1969">
        <v>0.108786610878661</v>
      </c>
      <c r="L1969">
        <v>5.0209205020920501E-2</v>
      </c>
      <c r="M1969">
        <v>1.6736401673640201E-2</v>
      </c>
      <c r="N1969">
        <v>2.5104602510460299E-2</v>
      </c>
      <c r="O1969">
        <v>3.3472803347280297E-2</v>
      </c>
      <c r="P1969">
        <v>6.2761506276150597E-2</v>
      </c>
      <c r="Q1969">
        <v>4.6025104602510497E-2</v>
      </c>
      <c r="R1969">
        <v>1.2552301255230099E-2</v>
      </c>
      <c r="S1969">
        <v>5.4393305439330498E-2</v>
      </c>
      <c r="T1969">
        <v>5.4393305439330498E-2</v>
      </c>
    </row>
    <row r="1970" spans="1:20" x14ac:dyDescent="0.25">
      <c r="A1970">
        <v>0.15408805031446501</v>
      </c>
      <c r="B1970">
        <v>6.9182389937106903E-2</v>
      </c>
      <c r="C1970">
        <v>2.83018867924528E-2</v>
      </c>
      <c r="D1970">
        <v>4.40251572327044E-2</v>
      </c>
      <c r="E1970">
        <v>1.25786163522013E-2</v>
      </c>
      <c r="F1970">
        <v>4.71698113207547E-2</v>
      </c>
      <c r="G1970">
        <v>3.45911949685535E-2</v>
      </c>
      <c r="H1970">
        <v>7.86163522012579E-2</v>
      </c>
      <c r="I1970">
        <v>2.83018867924528E-2</v>
      </c>
      <c r="J1970">
        <v>4.40251572327044E-2</v>
      </c>
      <c r="K1970">
        <v>0.113207547169811</v>
      </c>
      <c r="L1970">
        <v>3.77358490566038E-2</v>
      </c>
      <c r="M1970">
        <v>1.25786163522013E-2</v>
      </c>
      <c r="N1970">
        <v>2.51572327044025E-2</v>
      </c>
      <c r="O1970">
        <v>5.6603773584905703E-2</v>
      </c>
      <c r="P1970">
        <v>4.40251572327044E-2</v>
      </c>
      <c r="Q1970">
        <v>7.2327044025157203E-2</v>
      </c>
      <c r="R1970">
        <v>3.1446540880503099E-3</v>
      </c>
      <c r="S1970">
        <v>2.51572327044025E-2</v>
      </c>
      <c r="T1970">
        <v>6.9182389937106903E-2</v>
      </c>
    </row>
    <row r="1971" spans="1:20" x14ac:dyDescent="0.25">
      <c r="A1971">
        <v>8.0118694362017795E-2</v>
      </c>
      <c r="B1971">
        <v>6.2314540059347202E-2</v>
      </c>
      <c r="C1971">
        <v>3.8575667655786301E-2</v>
      </c>
      <c r="D1971">
        <v>4.4510385756676603E-2</v>
      </c>
      <c r="E1971">
        <v>5.9347181008902097E-3</v>
      </c>
      <c r="F1971">
        <v>6.2314540059347202E-2</v>
      </c>
      <c r="G1971">
        <v>6.2314540059347202E-2</v>
      </c>
      <c r="H1971">
        <v>9.1988130563798204E-2</v>
      </c>
      <c r="I1971">
        <v>1.4836795252225501E-2</v>
      </c>
      <c r="J1971">
        <v>3.5608308605341199E-2</v>
      </c>
      <c r="K1971">
        <v>0.112759643916914</v>
      </c>
      <c r="L1971">
        <v>4.1543026706231501E-2</v>
      </c>
      <c r="M1971">
        <v>3.8575667655786301E-2</v>
      </c>
      <c r="N1971">
        <v>4.7477744807121698E-2</v>
      </c>
      <c r="O1971">
        <v>4.7477744807121698E-2</v>
      </c>
      <c r="P1971">
        <v>5.93471810089021E-2</v>
      </c>
      <c r="Q1971">
        <v>4.4510385756676603E-2</v>
      </c>
      <c r="R1971">
        <v>5.9347181008902097E-3</v>
      </c>
      <c r="S1971">
        <v>1.78041543026706E-2</v>
      </c>
      <c r="T1971">
        <v>8.6053412462907999E-2</v>
      </c>
    </row>
    <row r="1972" spans="1:20" x14ac:dyDescent="0.25">
      <c r="A1972">
        <v>9.4240837696335095E-2</v>
      </c>
      <c r="B1972">
        <v>8.6387434554973802E-2</v>
      </c>
      <c r="C1972">
        <v>6.02094240837696E-2</v>
      </c>
      <c r="D1972">
        <v>2.6178010471204199E-2</v>
      </c>
      <c r="E1972">
        <v>2.0942408376963401E-2</v>
      </c>
      <c r="F1972">
        <v>3.9267015706806303E-2</v>
      </c>
      <c r="G1972">
        <v>7.5916230366492102E-2</v>
      </c>
      <c r="H1972">
        <v>6.02094240837696E-2</v>
      </c>
      <c r="I1972">
        <v>1.8324607329842899E-2</v>
      </c>
      <c r="J1972">
        <v>3.1413612565444997E-2</v>
      </c>
      <c r="K1972">
        <v>7.06806282722513E-2</v>
      </c>
      <c r="L1972">
        <v>8.1151832460733E-2</v>
      </c>
      <c r="M1972">
        <v>2.3560209424083801E-2</v>
      </c>
      <c r="N1972">
        <v>3.4031413612565398E-2</v>
      </c>
      <c r="O1972">
        <v>3.6649214659685903E-2</v>
      </c>
      <c r="P1972">
        <v>7.5916230366492102E-2</v>
      </c>
      <c r="Q1972">
        <v>4.1884816753926697E-2</v>
      </c>
      <c r="R1972">
        <v>2.0942408376963401E-2</v>
      </c>
      <c r="S1972">
        <v>3.1413612565444997E-2</v>
      </c>
      <c r="T1972">
        <v>7.06806282722513E-2</v>
      </c>
    </row>
    <row r="1973" spans="1:20" x14ac:dyDescent="0.25">
      <c r="A1973">
        <v>0.11363636363636399</v>
      </c>
      <c r="B1973">
        <v>5.03246753246753E-2</v>
      </c>
      <c r="C1973">
        <v>3.5714285714285698E-2</v>
      </c>
      <c r="D1973">
        <v>7.46753246753247E-2</v>
      </c>
      <c r="E1973">
        <v>1.9480519480519501E-2</v>
      </c>
      <c r="F1973">
        <v>4.5454545454545497E-2</v>
      </c>
      <c r="G1973">
        <v>3.7337662337662302E-2</v>
      </c>
      <c r="H1973">
        <v>0.102272727272727</v>
      </c>
      <c r="I1973">
        <v>1.7857142857142901E-2</v>
      </c>
      <c r="J1973">
        <v>5.5194805194805199E-2</v>
      </c>
      <c r="K1973">
        <v>8.9285714285714302E-2</v>
      </c>
      <c r="L1973">
        <v>5.1948051948052E-2</v>
      </c>
      <c r="M1973">
        <v>3.5714285714285698E-2</v>
      </c>
      <c r="N1973">
        <v>2.5974025974026E-2</v>
      </c>
      <c r="O1973">
        <v>3.5714285714285698E-2</v>
      </c>
      <c r="P1973">
        <v>6.8181818181818205E-2</v>
      </c>
      <c r="Q1973">
        <v>5.1948051948052E-2</v>
      </c>
      <c r="R1973">
        <v>4.87012987012987E-3</v>
      </c>
      <c r="S1973">
        <v>2.1103896103896101E-2</v>
      </c>
      <c r="T1973">
        <v>6.3311688311688305E-2</v>
      </c>
    </row>
    <row r="1974" spans="1:20" x14ac:dyDescent="0.25">
      <c r="A1974">
        <v>0.1484375</v>
      </c>
      <c r="B1974">
        <v>3.90625E-2</v>
      </c>
      <c r="C1974">
        <v>5.46875E-2</v>
      </c>
      <c r="D1974">
        <v>5.46875E-2</v>
      </c>
      <c r="E1974">
        <v>7.8125E-3</v>
      </c>
      <c r="F1974">
        <v>6.25E-2</v>
      </c>
      <c r="G1974">
        <v>3.125E-2</v>
      </c>
      <c r="H1974">
        <v>5.46875E-2</v>
      </c>
      <c r="I1974">
        <v>7.8125E-3</v>
      </c>
      <c r="J1974">
        <v>7.8125E-2</v>
      </c>
      <c r="K1974">
        <v>3.90625E-2</v>
      </c>
      <c r="L1974">
        <v>6.25E-2</v>
      </c>
      <c r="M1974">
        <v>1.5625E-2</v>
      </c>
      <c r="N1974">
        <v>3.90625E-2</v>
      </c>
      <c r="O1974">
        <v>5.46875E-2</v>
      </c>
      <c r="P1974">
        <v>3.125E-2</v>
      </c>
      <c r="Q1974">
        <v>7.8125E-2</v>
      </c>
      <c r="R1974">
        <v>0</v>
      </c>
      <c r="S1974">
        <v>1.5625E-2</v>
      </c>
      <c r="T1974">
        <v>0.125</v>
      </c>
    </row>
    <row r="1975" spans="1:20" x14ac:dyDescent="0.25">
      <c r="A1975">
        <v>8.6419753086419707E-2</v>
      </c>
      <c r="B1975">
        <v>7.7160493827160503E-2</v>
      </c>
      <c r="C1975">
        <v>3.0864197530864199E-2</v>
      </c>
      <c r="D1975">
        <v>5.8641975308642E-2</v>
      </c>
      <c r="E1975">
        <v>9.2592592592592605E-3</v>
      </c>
      <c r="F1975">
        <v>9.2592592592592601E-2</v>
      </c>
      <c r="G1975">
        <v>4.3209876543209902E-2</v>
      </c>
      <c r="H1975">
        <v>7.0987654320987706E-2</v>
      </c>
      <c r="I1975">
        <v>2.1604938271604899E-2</v>
      </c>
      <c r="J1975">
        <v>5.5555555555555601E-2</v>
      </c>
      <c r="K1975">
        <v>0.104938271604938</v>
      </c>
      <c r="L1975">
        <v>3.7037037037037E-2</v>
      </c>
      <c r="M1975">
        <v>1.85185185185185E-2</v>
      </c>
      <c r="N1975">
        <v>2.4691358024691398E-2</v>
      </c>
      <c r="O1975">
        <v>4.9382716049382699E-2</v>
      </c>
      <c r="P1975">
        <v>6.1728395061728399E-2</v>
      </c>
      <c r="Q1975">
        <v>4.6296296296296301E-2</v>
      </c>
      <c r="R1975">
        <v>1.85185185185185E-2</v>
      </c>
      <c r="S1975">
        <v>3.0864197530864199E-2</v>
      </c>
      <c r="T1975">
        <v>6.1728395061728399E-2</v>
      </c>
    </row>
    <row r="1976" spans="1:20" x14ac:dyDescent="0.25">
      <c r="A1976">
        <v>0.13855421686746999</v>
      </c>
      <c r="B1976">
        <v>3.6144578313252997E-2</v>
      </c>
      <c r="C1976">
        <v>5.4216867469879498E-2</v>
      </c>
      <c r="D1976">
        <v>3.6144578313252997E-2</v>
      </c>
      <c r="E1976">
        <v>6.0240963855421699E-3</v>
      </c>
      <c r="F1976">
        <v>0.13855421686746999</v>
      </c>
      <c r="G1976">
        <v>3.6144578313252997E-2</v>
      </c>
      <c r="H1976">
        <v>2.40963855421687E-2</v>
      </c>
      <c r="I1976">
        <v>3.0120481927710802E-2</v>
      </c>
      <c r="J1976">
        <v>6.6265060240963902E-2</v>
      </c>
      <c r="K1976">
        <v>0.108433734939759</v>
      </c>
      <c r="L1976">
        <v>0.102409638554217</v>
      </c>
      <c r="M1976">
        <v>2.40963855421687E-2</v>
      </c>
      <c r="N1976">
        <v>1.20481927710843E-2</v>
      </c>
      <c r="O1976">
        <v>0</v>
      </c>
      <c r="P1976">
        <v>4.81927710843374E-2</v>
      </c>
      <c r="Q1976">
        <v>6.6265060240963902E-2</v>
      </c>
      <c r="R1976">
        <v>0</v>
      </c>
      <c r="S1976">
        <v>2.40963855421687E-2</v>
      </c>
      <c r="T1976">
        <v>4.81927710843374E-2</v>
      </c>
    </row>
    <row r="1977" spans="1:20" x14ac:dyDescent="0.25">
      <c r="A1977">
        <v>3.8216560509554097E-2</v>
      </c>
      <c r="B1977">
        <v>4.4585987261146501E-2</v>
      </c>
      <c r="C1977">
        <v>6.3694267515923594E-2</v>
      </c>
      <c r="D1977">
        <v>4.4585987261146501E-2</v>
      </c>
      <c r="E1977">
        <v>2.54777070063694E-2</v>
      </c>
      <c r="F1977">
        <v>5.7324840764331197E-2</v>
      </c>
      <c r="G1977">
        <v>5.0955414012738898E-2</v>
      </c>
      <c r="H1977">
        <v>0</v>
      </c>
      <c r="I1977">
        <v>5.0955414012738898E-2</v>
      </c>
      <c r="J1977">
        <v>0.11464968152866201</v>
      </c>
      <c r="K1977">
        <v>0.101910828025478</v>
      </c>
      <c r="L1977">
        <v>6.3694267515923594E-2</v>
      </c>
      <c r="M1977">
        <v>1.9108280254777101E-2</v>
      </c>
      <c r="N1977">
        <v>2.54777070063694E-2</v>
      </c>
      <c r="O1977">
        <v>4.4585987261146501E-2</v>
      </c>
      <c r="P1977">
        <v>0.10828025477707</v>
      </c>
      <c r="Q1977">
        <v>9.5541401273885398E-2</v>
      </c>
      <c r="R1977">
        <v>6.3694267515923596E-3</v>
      </c>
      <c r="S1977">
        <v>3.8216560509554097E-2</v>
      </c>
      <c r="T1977">
        <v>6.3694267515923596E-3</v>
      </c>
    </row>
    <row r="1978" spans="1:20" x14ac:dyDescent="0.25">
      <c r="A1978">
        <v>0.17647058823529399</v>
      </c>
      <c r="B1978">
        <v>3.1372549019607801E-2</v>
      </c>
      <c r="C1978">
        <v>3.5294117647058802E-2</v>
      </c>
      <c r="D1978">
        <v>3.9215686274509803E-2</v>
      </c>
      <c r="E1978">
        <v>1.1764705882352899E-2</v>
      </c>
      <c r="F1978">
        <v>8.2352941176470601E-2</v>
      </c>
      <c r="G1978">
        <v>4.3137254901960798E-2</v>
      </c>
      <c r="H1978">
        <v>8.6274509803921595E-2</v>
      </c>
      <c r="I1978">
        <v>3.1372549019607801E-2</v>
      </c>
      <c r="J1978">
        <v>7.4509803921568599E-2</v>
      </c>
      <c r="K1978">
        <v>6.6666666666666693E-2</v>
      </c>
      <c r="L1978">
        <v>6.2745098039215699E-2</v>
      </c>
      <c r="M1978">
        <v>2.7450980392156901E-2</v>
      </c>
      <c r="N1978">
        <v>2.3529411764705899E-2</v>
      </c>
      <c r="O1978">
        <v>2.7450980392156901E-2</v>
      </c>
      <c r="P1978">
        <v>4.3137254901960798E-2</v>
      </c>
      <c r="Q1978">
        <v>3.5294117647058802E-2</v>
      </c>
      <c r="R1978">
        <v>7.8431372549019607E-3</v>
      </c>
      <c r="S1978">
        <v>1.9607843137254902E-2</v>
      </c>
      <c r="T1978">
        <v>7.4509803921568599E-2</v>
      </c>
    </row>
    <row r="1979" spans="1:20" x14ac:dyDescent="0.25">
      <c r="A1979">
        <v>8.0213903743315496E-2</v>
      </c>
      <c r="B1979">
        <v>4.5454545454545497E-2</v>
      </c>
      <c r="C1979">
        <v>6.1497326203208601E-2</v>
      </c>
      <c r="D1979">
        <v>5.61497326203209E-2</v>
      </c>
      <c r="E1979">
        <v>2.40641711229947E-2</v>
      </c>
      <c r="F1979">
        <v>7.4866310160427801E-2</v>
      </c>
      <c r="G1979">
        <v>3.4759358288770102E-2</v>
      </c>
      <c r="H1979">
        <v>6.1497326203208601E-2</v>
      </c>
      <c r="I1979">
        <v>4.0106951871657803E-2</v>
      </c>
      <c r="J1979">
        <v>4.0106951871657803E-2</v>
      </c>
      <c r="K1979">
        <v>7.4866310160427801E-2</v>
      </c>
      <c r="L1979">
        <v>4.5454545454545497E-2</v>
      </c>
      <c r="M1979">
        <v>1.8716577540106999E-2</v>
      </c>
      <c r="N1979">
        <v>5.8823529411764698E-2</v>
      </c>
      <c r="O1979">
        <v>4.8128342245989303E-2</v>
      </c>
      <c r="P1979">
        <v>5.61497326203209E-2</v>
      </c>
      <c r="Q1979">
        <v>4.8128342245989303E-2</v>
      </c>
      <c r="R1979">
        <v>2.40641711229947E-2</v>
      </c>
      <c r="S1979">
        <v>3.7433155080213901E-2</v>
      </c>
      <c r="T1979">
        <v>6.9518716577540093E-2</v>
      </c>
    </row>
    <row r="1980" spans="1:20" x14ac:dyDescent="0.25">
      <c r="A1980">
        <v>9.7014925373134303E-2</v>
      </c>
      <c r="B1980">
        <v>8.2089552238805999E-2</v>
      </c>
      <c r="C1980">
        <v>2.9850746268656699E-2</v>
      </c>
      <c r="D1980">
        <v>3.7313432835820899E-2</v>
      </c>
      <c r="E1980">
        <v>7.4626865671641798E-3</v>
      </c>
      <c r="F1980">
        <v>8.2089552238805999E-2</v>
      </c>
      <c r="G1980">
        <v>3.7313432835820899E-2</v>
      </c>
      <c r="H1980">
        <v>2.2388059701492501E-2</v>
      </c>
      <c r="I1980">
        <v>2.9850746268656699E-2</v>
      </c>
      <c r="J1980">
        <v>2.9850746268656699E-2</v>
      </c>
      <c r="K1980">
        <v>8.2089552238805999E-2</v>
      </c>
      <c r="L1980">
        <v>3.7313432835820899E-2</v>
      </c>
      <c r="M1980">
        <v>5.22388059701493E-2</v>
      </c>
      <c r="N1980">
        <v>4.47761194029851E-2</v>
      </c>
      <c r="O1980">
        <v>3.7313432835820899E-2</v>
      </c>
      <c r="P1980">
        <v>3.7313432835820899E-2</v>
      </c>
      <c r="Q1980">
        <v>7.4626865671641798E-2</v>
      </c>
      <c r="R1980">
        <v>7.4626865671641798E-3</v>
      </c>
      <c r="S1980">
        <v>5.22388059701493E-2</v>
      </c>
      <c r="T1980">
        <v>0.119402985074627</v>
      </c>
    </row>
    <row r="1981" spans="1:20" x14ac:dyDescent="0.25">
      <c r="A1981">
        <v>0.111405835543767</v>
      </c>
      <c r="B1981">
        <v>2.9177718832891199E-2</v>
      </c>
      <c r="C1981">
        <v>8.75331564986737E-2</v>
      </c>
      <c r="D1981">
        <v>9.8143236074270598E-2</v>
      </c>
      <c r="E1981">
        <v>0</v>
      </c>
      <c r="F1981">
        <v>3.18302387267905E-2</v>
      </c>
      <c r="G1981">
        <v>3.71352785145889E-2</v>
      </c>
      <c r="H1981">
        <v>0.114058355437666</v>
      </c>
      <c r="I1981">
        <v>1.3262599469495999E-2</v>
      </c>
      <c r="J1981">
        <v>2.3872679045092798E-2</v>
      </c>
      <c r="K1981">
        <v>7.1618037135278506E-2</v>
      </c>
      <c r="L1981">
        <v>4.5092838196286497E-2</v>
      </c>
      <c r="M1981">
        <v>2.3872679045092798E-2</v>
      </c>
      <c r="N1981">
        <v>5.0397877984084898E-2</v>
      </c>
      <c r="O1981">
        <v>1.3262599469495999E-2</v>
      </c>
      <c r="P1981">
        <v>5.5702917771883298E-2</v>
      </c>
      <c r="Q1981">
        <v>6.3660477453580902E-2</v>
      </c>
      <c r="R1981">
        <v>1.3262599469495999E-2</v>
      </c>
      <c r="S1981">
        <v>7.1618037135278506E-2</v>
      </c>
      <c r="T1981">
        <v>4.5092838196286497E-2</v>
      </c>
    </row>
    <row r="1982" spans="1:20" x14ac:dyDescent="0.25">
      <c r="A1982">
        <v>0.10309278350515499</v>
      </c>
      <c r="B1982">
        <v>4.1237113402061903E-2</v>
      </c>
      <c r="C1982">
        <v>0</v>
      </c>
      <c r="D1982">
        <v>3.09278350515464E-2</v>
      </c>
      <c r="E1982">
        <v>3.09278350515464E-2</v>
      </c>
      <c r="F1982">
        <v>2.06185567010309E-2</v>
      </c>
      <c r="G1982">
        <v>2.06185567010309E-2</v>
      </c>
      <c r="H1982">
        <v>7.2164948453608199E-2</v>
      </c>
      <c r="I1982">
        <v>2.06185567010309E-2</v>
      </c>
      <c r="J1982">
        <v>8.2474226804123696E-2</v>
      </c>
      <c r="K1982">
        <v>0.15463917525773199</v>
      </c>
      <c r="L1982">
        <v>4.1237113402061903E-2</v>
      </c>
      <c r="M1982">
        <v>5.1546391752577303E-2</v>
      </c>
      <c r="N1982">
        <v>9.2783505154639206E-2</v>
      </c>
      <c r="O1982">
        <v>4.1237113402061903E-2</v>
      </c>
      <c r="P1982">
        <v>4.1237113402061903E-2</v>
      </c>
      <c r="Q1982">
        <v>2.06185567010309E-2</v>
      </c>
      <c r="R1982">
        <v>4.1237113402061903E-2</v>
      </c>
      <c r="S1982">
        <v>1.03092783505155E-2</v>
      </c>
      <c r="T1982">
        <v>8.2474226804123696E-2</v>
      </c>
    </row>
    <row r="1983" spans="1:20" x14ac:dyDescent="0.25">
      <c r="A1983">
        <v>7.9166666666666705E-2</v>
      </c>
      <c r="B1983">
        <v>3.7499999999999999E-2</v>
      </c>
      <c r="C1983">
        <v>4.1666666666666699E-2</v>
      </c>
      <c r="D1983">
        <v>4.5833333333333302E-2</v>
      </c>
      <c r="E1983">
        <v>1.2500000000000001E-2</v>
      </c>
      <c r="F1983">
        <v>7.9166666666666705E-2</v>
      </c>
      <c r="G1983">
        <v>3.3333333333333298E-2</v>
      </c>
      <c r="H1983">
        <v>9.5833333333333298E-2</v>
      </c>
      <c r="I1983">
        <v>4.5833333333333302E-2</v>
      </c>
      <c r="J1983">
        <v>3.7499999999999999E-2</v>
      </c>
      <c r="K1983">
        <v>9.1666666666666702E-2</v>
      </c>
      <c r="L1983">
        <v>6.6666666666666693E-2</v>
      </c>
      <c r="M1983">
        <v>3.3333333333333298E-2</v>
      </c>
      <c r="N1983">
        <v>3.3333333333333298E-2</v>
      </c>
      <c r="O1983">
        <v>4.5833333333333302E-2</v>
      </c>
      <c r="P1983">
        <v>3.3333333333333298E-2</v>
      </c>
      <c r="Q1983">
        <v>4.5833333333333302E-2</v>
      </c>
      <c r="R1983">
        <v>1.6666666666666701E-2</v>
      </c>
      <c r="S1983">
        <v>2.5000000000000001E-2</v>
      </c>
      <c r="T1983">
        <v>0.1</v>
      </c>
    </row>
    <row r="1984" spans="1:20" x14ac:dyDescent="0.25">
      <c r="A1984">
        <v>6.6860465116279105E-2</v>
      </c>
      <c r="B1984">
        <v>9.0116279069767394E-2</v>
      </c>
      <c r="C1984">
        <v>5.8139534883720902E-2</v>
      </c>
      <c r="D1984">
        <v>5.2325581395348798E-2</v>
      </c>
      <c r="E1984">
        <v>1.16279069767442E-2</v>
      </c>
      <c r="F1984">
        <v>4.9418604651162802E-2</v>
      </c>
      <c r="G1984">
        <v>3.7790697674418602E-2</v>
      </c>
      <c r="H1984">
        <v>4.0697674418604703E-2</v>
      </c>
      <c r="I1984">
        <v>3.4883720930232599E-2</v>
      </c>
      <c r="J1984">
        <v>6.9767441860465101E-2</v>
      </c>
      <c r="K1984">
        <v>8.4302325581395304E-2</v>
      </c>
      <c r="L1984">
        <v>4.0697674418604703E-2</v>
      </c>
      <c r="M1984">
        <v>3.4883720930232599E-2</v>
      </c>
      <c r="N1984">
        <v>2.9069767441860499E-2</v>
      </c>
      <c r="O1984">
        <v>2.0348837209302299E-2</v>
      </c>
      <c r="P1984">
        <v>5.2325581395348798E-2</v>
      </c>
      <c r="Q1984">
        <v>7.8488372093023298E-2</v>
      </c>
      <c r="R1984">
        <v>2.9069767441860499E-2</v>
      </c>
      <c r="S1984">
        <v>5.5232558139534899E-2</v>
      </c>
      <c r="T1984">
        <v>6.3953488372092998E-2</v>
      </c>
    </row>
    <row r="1985" spans="1:20" x14ac:dyDescent="0.25">
      <c r="A1985">
        <v>5.1282051282051301E-2</v>
      </c>
      <c r="B1985">
        <v>2.9914529914529898E-2</v>
      </c>
      <c r="C1985">
        <v>6.8376068376068397E-2</v>
      </c>
      <c r="D1985">
        <v>3.4188034188034198E-2</v>
      </c>
      <c r="E1985">
        <v>1.2820512820512799E-2</v>
      </c>
      <c r="F1985">
        <v>5.1282051282051301E-2</v>
      </c>
      <c r="G1985">
        <v>8.5470085470085496E-3</v>
      </c>
      <c r="H1985">
        <v>2.5641025641025599E-2</v>
      </c>
      <c r="I1985">
        <v>2.9914529914529898E-2</v>
      </c>
      <c r="J1985">
        <v>0.115384615384615</v>
      </c>
      <c r="K1985">
        <v>0.11965811965812</v>
      </c>
      <c r="L1985">
        <v>8.11965811965812E-2</v>
      </c>
      <c r="M1985">
        <v>2.1367521367521399E-2</v>
      </c>
      <c r="N1985">
        <v>9.4017094017094002E-2</v>
      </c>
      <c r="O1985">
        <v>5.1282051282051301E-2</v>
      </c>
      <c r="P1985">
        <v>5.5555555555555601E-2</v>
      </c>
      <c r="Q1985">
        <v>2.9914529914529898E-2</v>
      </c>
      <c r="R1985">
        <v>1.7094017094017099E-2</v>
      </c>
      <c r="S1985">
        <v>5.1282051282051301E-2</v>
      </c>
      <c r="T1985">
        <v>5.1282051282051301E-2</v>
      </c>
    </row>
    <row r="1986" spans="1:20" x14ac:dyDescent="0.25">
      <c r="A1986">
        <v>0.115577889447236</v>
      </c>
      <c r="B1986">
        <v>5.0251256281407003E-2</v>
      </c>
      <c r="C1986">
        <v>4.5226130653266298E-2</v>
      </c>
      <c r="D1986">
        <v>5.0251256281407003E-2</v>
      </c>
      <c r="E1986">
        <v>1.00502512562814E-2</v>
      </c>
      <c r="F1986">
        <v>9.5477386934673406E-2</v>
      </c>
      <c r="G1986">
        <v>4.5226130653266298E-2</v>
      </c>
      <c r="H1986">
        <v>2.01005025125628E-2</v>
      </c>
      <c r="I1986">
        <v>3.5175879396984903E-2</v>
      </c>
      <c r="J1986">
        <v>5.0251256281407003E-2</v>
      </c>
      <c r="K1986">
        <v>0.12562814070351799</v>
      </c>
      <c r="L1986">
        <v>6.0301507537688398E-2</v>
      </c>
      <c r="M1986">
        <v>3.5175879396984903E-2</v>
      </c>
      <c r="N1986">
        <v>4.5226130653266298E-2</v>
      </c>
      <c r="O1986">
        <v>3.5175879396984903E-2</v>
      </c>
      <c r="P1986">
        <v>6.5326633165829207E-2</v>
      </c>
      <c r="Q1986">
        <v>2.5125628140703501E-2</v>
      </c>
      <c r="R1986">
        <v>5.0251256281407001E-3</v>
      </c>
      <c r="S1986">
        <v>3.0150753768844199E-2</v>
      </c>
      <c r="T1986">
        <v>5.52763819095477E-2</v>
      </c>
    </row>
    <row r="1987" spans="1:20" x14ac:dyDescent="0.25">
      <c r="A1987">
        <v>7.7738515901060096E-2</v>
      </c>
      <c r="B1987">
        <v>6.3604240282685506E-2</v>
      </c>
      <c r="C1987">
        <v>3.5335689045936397E-2</v>
      </c>
      <c r="D1987">
        <v>3.8869257950529999E-2</v>
      </c>
      <c r="E1987">
        <v>1.06007067137809E-2</v>
      </c>
      <c r="F1987">
        <v>5.3003533568904602E-2</v>
      </c>
      <c r="G1987">
        <v>8.1272084805653705E-2</v>
      </c>
      <c r="H1987">
        <v>6.3604240282685506E-2</v>
      </c>
      <c r="I1987">
        <v>2.8268551236749099E-2</v>
      </c>
      <c r="J1987">
        <v>3.5335689045936397E-2</v>
      </c>
      <c r="K1987">
        <v>0.11307420494699599</v>
      </c>
      <c r="L1987">
        <v>3.5335689045936397E-2</v>
      </c>
      <c r="M1987">
        <v>1.06007067137809E-2</v>
      </c>
      <c r="N1987">
        <v>5.3003533568904602E-2</v>
      </c>
      <c r="O1987">
        <v>4.9469964664311E-2</v>
      </c>
      <c r="P1987">
        <v>7.4204946996466403E-2</v>
      </c>
      <c r="Q1987">
        <v>5.3003533568904602E-2</v>
      </c>
      <c r="R1987">
        <v>1.06007067137809E-2</v>
      </c>
      <c r="S1987">
        <v>5.3003533568904602E-2</v>
      </c>
      <c r="T1987">
        <v>6.0070671378091897E-2</v>
      </c>
    </row>
    <row r="1988" spans="1:20" x14ac:dyDescent="0.25">
      <c r="A1988">
        <v>6.22710622710623E-2</v>
      </c>
      <c r="B1988">
        <v>7.5091575091575102E-2</v>
      </c>
      <c r="C1988">
        <v>3.1135531135531101E-2</v>
      </c>
      <c r="D1988">
        <v>4.7619047619047603E-2</v>
      </c>
      <c r="E1988">
        <v>5.4945054945054897E-3</v>
      </c>
      <c r="F1988">
        <v>7.1428571428571397E-2</v>
      </c>
      <c r="G1988">
        <v>3.8461538461538498E-2</v>
      </c>
      <c r="H1988">
        <v>6.0439560439560398E-2</v>
      </c>
      <c r="I1988">
        <v>1.8315018315018299E-2</v>
      </c>
      <c r="J1988">
        <v>5.8608058608058601E-2</v>
      </c>
      <c r="K1988">
        <v>0.12637362637362601</v>
      </c>
      <c r="L1988">
        <v>5.6776556776556797E-2</v>
      </c>
      <c r="M1988">
        <v>2.74725274725275E-2</v>
      </c>
      <c r="N1988">
        <v>5.4945054945054903E-2</v>
      </c>
      <c r="O1988">
        <v>6.4102564102564097E-2</v>
      </c>
      <c r="P1988">
        <v>4.0293040293040303E-2</v>
      </c>
      <c r="Q1988">
        <v>3.1135531135531101E-2</v>
      </c>
      <c r="R1988">
        <v>2.3809523809523801E-2</v>
      </c>
      <c r="S1988">
        <v>3.2967032967033003E-2</v>
      </c>
      <c r="T1988">
        <v>7.3260073260073305E-2</v>
      </c>
    </row>
    <row r="1989" spans="1:20" x14ac:dyDescent="0.25">
      <c r="A1989">
        <v>7.3298429319371694E-2</v>
      </c>
      <c r="B1989">
        <v>4.7120418848167499E-2</v>
      </c>
      <c r="C1989">
        <v>5.2356020942408397E-2</v>
      </c>
      <c r="D1989">
        <v>7.8534031413612607E-2</v>
      </c>
      <c r="E1989">
        <v>2.0942408376963401E-2</v>
      </c>
      <c r="F1989">
        <v>4.1884816753926697E-2</v>
      </c>
      <c r="G1989">
        <v>3.6649214659685903E-2</v>
      </c>
      <c r="H1989">
        <v>9.4240837696335095E-2</v>
      </c>
      <c r="I1989">
        <v>5.2356020942408397E-3</v>
      </c>
      <c r="J1989">
        <v>4.7120418848167499E-2</v>
      </c>
      <c r="K1989">
        <v>6.8062827225130906E-2</v>
      </c>
      <c r="L1989">
        <v>5.7591623036649199E-2</v>
      </c>
      <c r="M1989">
        <v>4.7120418848167499E-2</v>
      </c>
      <c r="N1989">
        <v>3.1413612565444997E-2</v>
      </c>
      <c r="O1989">
        <v>3.6649214659685903E-2</v>
      </c>
      <c r="P1989">
        <v>9.9476439790575896E-2</v>
      </c>
      <c r="Q1989">
        <v>5.2356020942408397E-2</v>
      </c>
      <c r="R1989">
        <v>3.1413612565444997E-2</v>
      </c>
      <c r="S1989">
        <v>1.5706806282722498E-2</v>
      </c>
      <c r="T1989">
        <v>6.2827225130889994E-2</v>
      </c>
    </row>
    <row r="1990" spans="1:20" x14ac:dyDescent="0.25">
      <c r="A1990">
        <v>7.7160493827160503E-2</v>
      </c>
      <c r="B1990">
        <v>5.8641975308642E-2</v>
      </c>
      <c r="C1990">
        <v>4.0123456790123503E-2</v>
      </c>
      <c r="D1990">
        <v>7.4074074074074098E-2</v>
      </c>
      <c r="E1990">
        <v>1.54320987654321E-2</v>
      </c>
      <c r="F1990">
        <v>6.4814814814814797E-2</v>
      </c>
      <c r="G1990">
        <v>5.5555555555555601E-2</v>
      </c>
      <c r="H1990">
        <v>3.3950617283950602E-2</v>
      </c>
      <c r="I1990">
        <v>2.4691358024691398E-2</v>
      </c>
      <c r="J1990">
        <v>7.4074074074074098E-2</v>
      </c>
      <c r="K1990">
        <v>9.8765432098765399E-2</v>
      </c>
      <c r="L1990">
        <v>5.5555555555555601E-2</v>
      </c>
      <c r="M1990">
        <v>1.85185185185185E-2</v>
      </c>
      <c r="N1990">
        <v>3.3950617283950602E-2</v>
      </c>
      <c r="O1990">
        <v>4.0123456790123503E-2</v>
      </c>
      <c r="P1990">
        <v>6.1728395061728399E-2</v>
      </c>
      <c r="Q1990">
        <v>4.6296296296296301E-2</v>
      </c>
      <c r="R1990">
        <v>1.2345679012345699E-2</v>
      </c>
      <c r="S1990">
        <v>4.9382716049382699E-2</v>
      </c>
      <c r="T1990">
        <v>6.4814814814814797E-2</v>
      </c>
    </row>
    <row r="1991" spans="1:20" x14ac:dyDescent="0.25">
      <c r="A1991">
        <v>7.4999999999999997E-2</v>
      </c>
      <c r="B1991">
        <v>3.8888888888888903E-2</v>
      </c>
      <c r="C1991">
        <v>2.5000000000000001E-2</v>
      </c>
      <c r="D1991">
        <v>3.8888888888888903E-2</v>
      </c>
      <c r="E1991">
        <v>0</v>
      </c>
      <c r="F1991">
        <v>2.5000000000000001E-2</v>
      </c>
      <c r="G1991">
        <v>5.5555555555555601E-2</v>
      </c>
      <c r="H1991">
        <v>9.1666666666666702E-2</v>
      </c>
      <c r="I1991">
        <v>5.5555555555555601E-3</v>
      </c>
      <c r="J1991">
        <v>5.83333333333333E-2</v>
      </c>
      <c r="K1991">
        <v>0.12777777777777799</v>
      </c>
      <c r="L1991">
        <v>4.72222222222222E-2</v>
      </c>
      <c r="M1991">
        <v>5.2777777777777798E-2</v>
      </c>
      <c r="N1991">
        <v>5.2777777777777798E-2</v>
      </c>
      <c r="O1991">
        <v>4.4444444444444398E-2</v>
      </c>
      <c r="P1991">
        <v>7.7777777777777807E-2</v>
      </c>
      <c r="Q1991">
        <v>0.05</v>
      </c>
      <c r="R1991">
        <v>1.6666666666666701E-2</v>
      </c>
      <c r="S1991">
        <v>3.6111111111111101E-2</v>
      </c>
      <c r="T1991">
        <v>8.0555555555555602E-2</v>
      </c>
    </row>
    <row r="1992" spans="1:20" x14ac:dyDescent="0.25">
      <c r="A1992">
        <v>7.8305519897304193E-2</v>
      </c>
      <c r="B1992">
        <v>5.1347881899871599E-2</v>
      </c>
      <c r="C1992">
        <v>5.64826700898588E-2</v>
      </c>
      <c r="D1992">
        <v>6.5468549422336306E-2</v>
      </c>
      <c r="E1992">
        <v>3.8510911424903698E-3</v>
      </c>
      <c r="F1992">
        <v>3.4659820282413399E-2</v>
      </c>
      <c r="G1992">
        <v>5.1347881899871599E-2</v>
      </c>
      <c r="H1992">
        <v>6.2901155327342806E-2</v>
      </c>
      <c r="I1992">
        <v>1.0269576379974299E-2</v>
      </c>
      <c r="J1992">
        <v>5.3915275994865203E-2</v>
      </c>
      <c r="K1992">
        <v>9.8844672657252899E-2</v>
      </c>
      <c r="L1992">
        <v>3.8510911424903697E-2</v>
      </c>
      <c r="M1992">
        <v>3.4659820282413399E-2</v>
      </c>
      <c r="N1992">
        <v>4.4929396662387697E-2</v>
      </c>
      <c r="O1992">
        <v>7.9589216944801006E-2</v>
      </c>
      <c r="P1992">
        <v>6.5468549422336306E-2</v>
      </c>
      <c r="Q1992">
        <v>5.1347881899871599E-2</v>
      </c>
      <c r="R1992">
        <v>1.28369704749679E-2</v>
      </c>
      <c r="S1992">
        <v>2.4390243902439001E-2</v>
      </c>
      <c r="T1992">
        <v>8.0872913992297804E-2</v>
      </c>
    </row>
    <row r="1993" spans="1:20" x14ac:dyDescent="0.25">
      <c r="A1993">
        <v>8.0139372822299604E-2</v>
      </c>
      <c r="B1993">
        <v>7.3170731707317097E-2</v>
      </c>
      <c r="C1993">
        <v>2.0905923344947699E-2</v>
      </c>
      <c r="D1993">
        <v>4.5296167247386797E-2</v>
      </c>
      <c r="E1993">
        <v>1.74216027874564E-2</v>
      </c>
      <c r="F1993">
        <v>5.9233449477351902E-2</v>
      </c>
      <c r="G1993">
        <v>5.5749128919860599E-2</v>
      </c>
      <c r="H1993">
        <v>5.5749128919860599E-2</v>
      </c>
      <c r="I1993">
        <v>2.4390243902439001E-2</v>
      </c>
      <c r="J1993">
        <v>6.2717770034843204E-2</v>
      </c>
      <c r="K1993">
        <v>0.10801393728222999</v>
      </c>
      <c r="L1993">
        <v>3.1358885017421602E-2</v>
      </c>
      <c r="M1993">
        <v>2.0905923344947699E-2</v>
      </c>
      <c r="N1993">
        <v>4.5296167247386797E-2</v>
      </c>
      <c r="O1993">
        <v>5.5749128919860599E-2</v>
      </c>
      <c r="P1993">
        <v>6.9686411149825794E-2</v>
      </c>
      <c r="Q1993">
        <v>4.8780487804878099E-2</v>
      </c>
      <c r="R1993">
        <v>1.39372822299652E-2</v>
      </c>
      <c r="S1993">
        <v>1.74216027874564E-2</v>
      </c>
      <c r="T1993">
        <v>9.4076655052264799E-2</v>
      </c>
    </row>
    <row r="1994" spans="1:20" x14ac:dyDescent="0.25">
      <c r="A1994">
        <v>0.10393258426966299</v>
      </c>
      <c r="B1994">
        <v>5.6179775280898903E-2</v>
      </c>
      <c r="C1994">
        <v>3.3707865168539297E-2</v>
      </c>
      <c r="D1994">
        <v>7.02247191011236E-2</v>
      </c>
      <c r="E1994">
        <v>2.8089887640449398E-3</v>
      </c>
      <c r="F1994">
        <v>7.3033707865168496E-2</v>
      </c>
      <c r="G1994">
        <v>2.2471910112359501E-2</v>
      </c>
      <c r="H1994">
        <v>6.1797752808988797E-2</v>
      </c>
      <c r="I1994">
        <v>3.0898876404494399E-2</v>
      </c>
      <c r="J1994">
        <v>5.0561797752809001E-2</v>
      </c>
      <c r="K1994">
        <v>9.8314606741572996E-2</v>
      </c>
      <c r="L1994">
        <v>3.9325842696629199E-2</v>
      </c>
      <c r="M1994">
        <v>2.8089887640449399E-2</v>
      </c>
      <c r="N1994">
        <v>5.3370786516853903E-2</v>
      </c>
      <c r="O1994">
        <v>5.8988764044943798E-2</v>
      </c>
      <c r="P1994">
        <v>5.0561797752809001E-2</v>
      </c>
      <c r="Q1994">
        <v>5.6179775280898903E-2</v>
      </c>
      <c r="R1994">
        <v>0</v>
      </c>
      <c r="S1994">
        <v>3.3707865168539297E-2</v>
      </c>
      <c r="T1994">
        <v>7.5842696629213502E-2</v>
      </c>
    </row>
    <row r="1995" spans="1:20" x14ac:dyDescent="0.25">
      <c r="A1995">
        <v>8.9285714285714302E-2</v>
      </c>
      <c r="B1995">
        <v>3.5714285714285698E-2</v>
      </c>
      <c r="C1995">
        <v>0</v>
      </c>
      <c r="D1995">
        <v>5.3571428571428603E-2</v>
      </c>
      <c r="E1995">
        <v>7.1428571428571397E-2</v>
      </c>
      <c r="F1995">
        <v>0.125</v>
      </c>
      <c r="G1995">
        <v>1.7857142857142901E-2</v>
      </c>
      <c r="H1995">
        <v>1.7857142857142901E-2</v>
      </c>
      <c r="I1995">
        <v>7.1428571428571397E-2</v>
      </c>
      <c r="J1995">
        <v>5.3571428571428603E-2</v>
      </c>
      <c r="K1995">
        <v>7.1428571428571397E-2</v>
      </c>
      <c r="L1995">
        <v>0.160714285714286</v>
      </c>
      <c r="M1995">
        <v>7.1428571428571397E-2</v>
      </c>
      <c r="N1995">
        <v>1.7857142857142901E-2</v>
      </c>
      <c r="O1995">
        <v>1.7857142857142901E-2</v>
      </c>
      <c r="P1995">
        <v>5.3571428571428603E-2</v>
      </c>
      <c r="Q1995">
        <v>1.7857142857142901E-2</v>
      </c>
      <c r="R1995">
        <v>0</v>
      </c>
      <c r="S1995">
        <v>3.5714285714285698E-2</v>
      </c>
      <c r="T1995">
        <v>1.7857142857142901E-2</v>
      </c>
    </row>
    <row r="1996" spans="1:20" x14ac:dyDescent="0.25">
      <c r="A1996">
        <v>7.69230769230769E-2</v>
      </c>
      <c r="B1996">
        <v>5.5944055944055902E-2</v>
      </c>
      <c r="C1996">
        <v>3.8461538461538498E-2</v>
      </c>
      <c r="D1996">
        <v>4.1958041958042001E-2</v>
      </c>
      <c r="E1996">
        <v>3.4965034965035E-3</v>
      </c>
      <c r="F1996">
        <v>6.6433566433566404E-2</v>
      </c>
      <c r="G1996">
        <v>5.5944055944055902E-2</v>
      </c>
      <c r="H1996">
        <v>7.3426573426573397E-2</v>
      </c>
      <c r="I1996">
        <v>4.1958041958042001E-2</v>
      </c>
      <c r="J1996">
        <v>4.1958041958042001E-2</v>
      </c>
      <c r="K1996">
        <v>0.108391608391608</v>
      </c>
      <c r="L1996">
        <v>3.4965034965035002E-2</v>
      </c>
      <c r="M1996">
        <v>1.7482517482517501E-2</v>
      </c>
      <c r="N1996">
        <v>5.5944055944055902E-2</v>
      </c>
      <c r="O1996">
        <v>6.9930069930069894E-2</v>
      </c>
      <c r="P1996">
        <v>6.9930069930069894E-2</v>
      </c>
      <c r="Q1996">
        <v>3.4965034965035002E-2</v>
      </c>
      <c r="R1996">
        <v>1.04895104895105E-2</v>
      </c>
      <c r="S1996">
        <v>2.7972027972028E-2</v>
      </c>
      <c r="T1996">
        <v>7.3426573426573397E-2</v>
      </c>
    </row>
    <row r="1997" spans="1:20" x14ac:dyDescent="0.25">
      <c r="A1997">
        <v>7.7519379844961198E-2</v>
      </c>
      <c r="B1997">
        <v>8.5271317829457405E-2</v>
      </c>
      <c r="C1997">
        <v>1.5503875968992199E-2</v>
      </c>
      <c r="D1997">
        <v>3.8759689922480599E-2</v>
      </c>
      <c r="E1997">
        <v>7.7519379844961196E-3</v>
      </c>
      <c r="F1997">
        <v>6.2015503875968998E-2</v>
      </c>
      <c r="G1997">
        <v>6.9767441860465101E-2</v>
      </c>
      <c r="H1997">
        <v>9.3023255813953501E-2</v>
      </c>
      <c r="I1997">
        <v>2.32558139534884E-2</v>
      </c>
      <c r="J1997">
        <v>3.1007751937984499E-2</v>
      </c>
      <c r="K1997">
        <v>9.3023255813953501E-2</v>
      </c>
      <c r="L1997">
        <v>3.8759689922480599E-2</v>
      </c>
      <c r="M1997">
        <v>3.1007751937984499E-2</v>
      </c>
      <c r="N1997">
        <v>1.5503875968992199E-2</v>
      </c>
      <c r="O1997">
        <v>6.2015503875968998E-2</v>
      </c>
      <c r="P1997">
        <v>6.2015503875968998E-2</v>
      </c>
      <c r="Q1997">
        <v>3.8759689922480599E-2</v>
      </c>
      <c r="R1997">
        <v>2.32558139534884E-2</v>
      </c>
      <c r="S1997">
        <v>3.8759689922480599E-2</v>
      </c>
      <c r="T1997">
        <v>9.3023255813953501E-2</v>
      </c>
    </row>
    <row r="1998" spans="1:20" x14ac:dyDescent="0.25">
      <c r="A1998">
        <v>0.146417445482866</v>
      </c>
      <c r="B1998">
        <v>4.67289719626168E-2</v>
      </c>
      <c r="C1998">
        <v>3.1152647975077899E-2</v>
      </c>
      <c r="D1998">
        <v>4.3613707165108997E-2</v>
      </c>
      <c r="E1998">
        <v>1.5576323987538899E-2</v>
      </c>
      <c r="F1998">
        <v>7.7881619937694699E-2</v>
      </c>
      <c r="G1998">
        <v>2.4922118380062301E-2</v>
      </c>
      <c r="H1998">
        <v>0.121495327102804</v>
      </c>
      <c r="I1998">
        <v>1.86915887850467E-2</v>
      </c>
      <c r="J1998">
        <v>4.0498442367601202E-2</v>
      </c>
      <c r="K1998">
        <v>9.6573208722741402E-2</v>
      </c>
      <c r="L1998">
        <v>2.80373831775701E-2</v>
      </c>
      <c r="M1998">
        <v>4.0498442367601202E-2</v>
      </c>
      <c r="N1998">
        <v>2.1806853582554499E-2</v>
      </c>
      <c r="O1998">
        <v>3.1152647975077899E-2</v>
      </c>
      <c r="P1998">
        <v>4.9844236760124602E-2</v>
      </c>
      <c r="Q1998">
        <v>5.9190031152648002E-2</v>
      </c>
      <c r="R1998">
        <v>3.1152647975077898E-3</v>
      </c>
      <c r="S1998">
        <v>2.4922118380062301E-2</v>
      </c>
      <c r="T1998">
        <v>7.7881619937694699E-2</v>
      </c>
    </row>
    <row r="1999" spans="1:20" x14ac:dyDescent="0.25">
      <c r="A1999">
        <v>9.2307692307692299E-2</v>
      </c>
      <c r="B1999">
        <v>5.7142857142857099E-2</v>
      </c>
      <c r="C1999">
        <v>4.6153846153846198E-2</v>
      </c>
      <c r="D1999">
        <v>6.8131868131868098E-2</v>
      </c>
      <c r="E1999">
        <v>1.5384615384615399E-2</v>
      </c>
      <c r="F1999">
        <v>7.4725274725274696E-2</v>
      </c>
      <c r="G1999">
        <v>2.8571428571428598E-2</v>
      </c>
      <c r="H1999">
        <v>6.8131868131868098E-2</v>
      </c>
      <c r="I1999">
        <v>1.97802197802198E-2</v>
      </c>
      <c r="J1999">
        <v>5.9340659340659303E-2</v>
      </c>
      <c r="K1999">
        <v>7.0329670329670302E-2</v>
      </c>
      <c r="L1999">
        <v>4.6153846153846198E-2</v>
      </c>
      <c r="M1999">
        <v>3.5164835164835199E-2</v>
      </c>
      <c r="N1999">
        <v>2.4175824175824201E-2</v>
      </c>
      <c r="O1999">
        <v>3.95604395604396E-2</v>
      </c>
      <c r="P1999">
        <v>6.3736263736263704E-2</v>
      </c>
      <c r="Q1999">
        <v>6.15384615384615E-2</v>
      </c>
      <c r="R1999">
        <v>2.1978021978022001E-2</v>
      </c>
      <c r="S1999">
        <v>3.95604395604396E-2</v>
      </c>
      <c r="T1999">
        <v>6.8131868131868098E-2</v>
      </c>
    </row>
    <row r="2000" spans="1:20" x14ac:dyDescent="0.25">
      <c r="A2000">
        <v>0.109195402298851</v>
      </c>
      <c r="B2000">
        <v>2.2988505747126398E-2</v>
      </c>
      <c r="C2000">
        <v>6.6091954022988494E-2</v>
      </c>
      <c r="D2000">
        <v>7.7586206896551699E-2</v>
      </c>
      <c r="E2000">
        <v>5.74712643678161E-3</v>
      </c>
      <c r="F2000">
        <v>2.0114942528735601E-2</v>
      </c>
      <c r="G2000">
        <v>3.7356321839080497E-2</v>
      </c>
      <c r="H2000">
        <v>8.6206896551724102E-2</v>
      </c>
      <c r="I2000">
        <v>8.6206896551724102E-3</v>
      </c>
      <c r="J2000">
        <v>3.7356321839080497E-2</v>
      </c>
      <c r="K2000">
        <v>7.4712643678160898E-2</v>
      </c>
      <c r="L2000">
        <v>6.8965517241379296E-2</v>
      </c>
      <c r="M2000">
        <v>2.2988505747126398E-2</v>
      </c>
      <c r="N2000">
        <v>3.1609195402298902E-2</v>
      </c>
      <c r="O2000">
        <v>3.7356321839080497E-2</v>
      </c>
      <c r="P2000">
        <v>4.8850574712643702E-2</v>
      </c>
      <c r="Q2000">
        <v>0.100574712643678</v>
      </c>
      <c r="R2000">
        <v>2.8735632183907998E-3</v>
      </c>
      <c r="S2000">
        <v>3.4482758620689703E-2</v>
      </c>
      <c r="T2000">
        <v>0.10632183908046</v>
      </c>
    </row>
    <row r="2001" spans="1:20" x14ac:dyDescent="0.25">
      <c r="A2001">
        <v>8.6757990867579904E-2</v>
      </c>
      <c r="B2001">
        <v>2.7397260273972601E-2</v>
      </c>
      <c r="C2001">
        <v>2.2831050228310501E-2</v>
      </c>
      <c r="D2001">
        <v>5.4794520547945202E-2</v>
      </c>
      <c r="E2001">
        <v>1.3698630136986301E-2</v>
      </c>
      <c r="F2001">
        <v>5.4794520547945202E-2</v>
      </c>
      <c r="G2001">
        <v>5.0228310502283102E-2</v>
      </c>
      <c r="H2001">
        <v>8.6757990867579904E-2</v>
      </c>
      <c r="I2001">
        <v>3.6529680365296802E-2</v>
      </c>
      <c r="J2001">
        <v>4.1095890410958902E-2</v>
      </c>
      <c r="K2001">
        <v>0.100456621004566</v>
      </c>
      <c r="L2001">
        <v>5.9360730593607303E-2</v>
      </c>
      <c r="M2001">
        <v>2.2831050228310501E-2</v>
      </c>
      <c r="N2001">
        <v>3.6529680365296802E-2</v>
      </c>
      <c r="O2001">
        <v>5.9360730593607303E-2</v>
      </c>
      <c r="P2001">
        <v>5.4794520547945202E-2</v>
      </c>
      <c r="Q2001">
        <v>7.3059360730593603E-2</v>
      </c>
      <c r="R2001">
        <v>9.1324200913242004E-3</v>
      </c>
      <c r="S2001">
        <v>2.2831050228310501E-2</v>
      </c>
      <c r="T2001">
        <v>8.6757990867579904E-2</v>
      </c>
    </row>
    <row r="2002" spans="1:20" x14ac:dyDescent="0.25">
      <c r="A2002">
        <v>0.123348017621145</v>
      </c>
      <c r="B2002">
        <v>3.0837004405286299E-2</v>
      </c>
      <c r="C2002">
        <v>3.5242290748898703E-2</v>
      </c>
      <c r="D2002">
        <v>3.0837004405286299E-2</v>
      </c>
      <c r="E2002">
        <v>4.4052863436123404E-3</v>
      </c>
      <c r="F2002">
        <v>3.9647577092511002E-2</v>
      </c>
      <c r="G2002">
        <v>4.4052863436123399E-2</v>
      </c>
      <c r="H2002">
        <v>0.123348017621145</v>
      </c>
      <c r="I2002">
        <v>0</v>
      </c>
      <c r="J2002">
        <v>7.4889867841409705E-2</v>
      </c>
      <c r="K2002">
        <v>0.110132158590308</v>
      </c>
      <c r="L2002">
        <v>3.0837004405286299E-2</v>
      </c>
      <c r="M2002">
        <v>1.3215859030837E-2</v>
      </c>
      <c r="N2002">
        <v>7.9295154185022004E-2</v>
      </c>
      <c r="O2002">
        <v>3.0837004405286299E-2</v>
      </c>
      <c r="P2002">
        <v>6.6079295154184994E-2</v>
      </c>
      <c r="Q2002">
        <v>6.6079295154184994E-2</v>
      </c>
      <c r="R2002">
        <v>1.3215859030837E-2</v>
      </c>
      <c r="S2002">
        <v>1.3215859030837E-2</v>
      </c>
      <c r="T2002">
        <v>7.0484581497797405E-2</v>
      </c>
    </row>
    <row r="2003" spans="1:20" x14ac:dyDescent="0.25">
      <c r="A2003">
        <v>0.10266159695817501</v>
      </c>
      <c r="B2003">
        <v>7.9847908745247206E-2</v>
      </c>
      <c r="C2003">
        <v>2.6615969581748999E-2</v>
      </c>
      <c r="D2003">
        <v>7.9847908745247206E-2</v>
      </c>
      <c r="E2003">
        <v>1.14068441064639E-2</v>
      </c>
      <c r="F2003">
        <v>0.12167300380228099</v>
      </c>
      <c r="G2003">
        <v>6.4638783269962002E-2</v>
      </c>
      <c r="H2003">
        <v>3.8022813688212899E-2</v>
      </c>
      <c r="I2003">
        <v>1.5209125475285201E-2</v>
      </c>
      <c r="J2003">
        <v>4.9429657794676798E-2</v>
      </c>
      <c r="K2003">
        <v>9.1254752851711002E-2</v>
      </c>
      <c r="L2003">
        <v>4.5627376425855501E-2</v>
      </c>
      <c r="M2003">
        <v>3.04182509505703E-2</v>
      </c>
      <c r="N2003">
        <v>4.1825095057034203E-2</v>
      </c>
      <c r="O2003">
        <v>2.6615969581748999E-2</v>
      </c>
      <c r="P2003">
        <v>2.6615969581748999E-2</v>
      </c>
      <c r="Q2003">
        <v>4.5627376425855501E-2</v>
      </c>
      <c r="R2003">
        <v>1.5209125475285201E-2</v>
      </c>
      <c r="S2003">
        <v>1.9011406844106502E-2</v>
      </c>
      <c r="T2003">
        <v>6.84410646387833E-2</v>
      </c>
    </row>
    <row r="2004" spans="1:20" x14ac:dyDescent="0.25">
      <c r="A2004">
        <v>7.1111111111111097E-2</v>
      </c>
      <c r="B2004">
        <v>6.6666666666666693E-2</v>
      </c>
      <c r="C2004">
        <v>6.22222222222222E-2</v>
      </c>
      <c r="D2004">
        <v>5.3333333333333302E-2</v>
      </c>
      <c r="E2004">
        <v>4.4444444444444401E-3</v>
      </c>
      <c r="F2004">
        <v>5.3333333333333302E-2</v>
      </c>
      <c r="G2004">
        <v>6.6666666666666693E-2</v>
      </c>
      <c r="H2004">
        <v>5.7777777777777803E-2</v>
      </c>
      <c r="I2004">
        <v>3.11111111111111E-2</v>
      </c>
      <c r="J2004">
        <v>2.66666666666667E-2</v>
      </c>
      <c r="K2004">
        <v>0.11555555555555599</v>
      </c>
      <c r="L2004">
        <v>2.2222222222222199E-2</v>
      </c>
      <c r="M2004">
        <v>2.66666666666667E-2</v>
      </c>
      <c r="N2004">
        <v>0.04</v>
      </c>
      <c r="O2004">
        <v>0.04</v>
      </c>
      <c r="P2004">
        <v>7.5555555555555598E-2</v>
      </c>
      <c r="Q2004">
        <v>5.3333333333333302E-2</v>
      </c>
      <c r="R2004">
        <v>1.7777777777777799E-2</v>
      </c>
      <c r="S2004">
        <v>3.5555555555555597E-2</v>
      </c>
      <c r="T2004">
        <v>0.08</v>
      </c>
    </row>
    <row r="2005" spans="1:20" x14ac:dyDescent="0.25">
      <c r="A2005">
        <v>0.10886075949367099</v>
      </c>
      <c r="B2005">
        <v>4.5569620253164599E-2</v>
      </c>
      <c r="C2005">
        <v>4.05063291139241E-2</v>
      </c>
      <c r="D2005">
        <v>5.82278481012658E-2</v>
      </c>
      <c r="E2005">
        <v>1.5189873417721499E-2</v>
      </c>
      <c r="F2005">
        <v>5.0632911392405097E-2</v>
      </c>
      <c r="G2005">
        <v>3.5443037974683497E-2</v>
      </c>
      <c r="H2005">
        <v>7.5949367088607597E-2</v>
      </c>
      <c r="I2005">
        <v>3.29113924050633E-2</v>
      </c>
      <c r="J2005">
        <v>6.0759493670886101E-2</v>
      </c>
      <c r="K2005">
        <v>0.10126582278481</v>
      </c>
      <c r="L2005">
        <v>4.5569620253164599E-2</v>
      </c>
      <c r="M2005">
        <v>2.2784810126582299E-2</v>
      </c>
      <c r="N2005">
        <v>4.5569620253164599E-2</v>
      </c>
      <c r="O2005">
        <v>3.0379746835442999E-2</v>
      </c>
      <c r="P2005">
        <v>7.0886075949367106E-2</v>
      </c>
      <c r="Q2005">
        <v>4.8101265822784803E-2</v>
      </c>
      <c r="R2005">
        <v>1.5189873417721499E-2</v>
      </c>
      <c r="S2005">
        <v>2.2784810126582299E-2</v>
      </c>
      <c r="T2005">
        <v>7.3417721518987303E-2</v>
      </c>
    </row>
    <row r="2006" spans="1:20" x14ac:dyDescent="0.25">
      <c r="A2006">
        <v>5.4495912806539502E-2</v>
      </c>
      <c r="B2006">
        <v>3.81471389645777E-2</v>
      </c>
      <c r="C2006">
        <v>6.5395095367847406E-2</v>
      </c>
      <c r="D2006">
        <v>6.5395095367847406E-2</v>
      </c>
      <c r="E2006">
        <v>5.4495912806539499E-3</v>
      </c>
      <c r="F2006">
        <v>7.35694822888283E-2</v>
      </c>
      <c r="G2006">
        <v>3.5422343324250698E-2</v>
      </c>
      <c r="H2006">
        <v>6.2670299727520404E-2</v>
      </c>
      <c r="I2006">
        <v>2.9972752043596701E-2</v>
      </c>
      <c r="J2006">
        <v>7.6294277929155302E-2</v>
      </c>
      <c r="K2006">
        <v>6.8119891008174394E-2</v>
      </c>
      <c r="L2006">
        <v>9.5367847411444107E-2</v>
      </c>
      <c r="M2006">
        <v>1.9073569482288801E-2</v>
      </c>
      <c r="N2006">
        <v>5.7220708446866497E-2</v>
      </c>
      <c r="O2006">
        <v>3.5422343324250698E-2</v>
      </c>
      <c r="P2006">
        <v>2.9972752043596701E-2</v>
      </c>
      <c r="Q2006">
        <v>4.0871934604904597E-2</v>
      </c>
      <c r="R2006">
        <v>1.08991825613079E-2</v>
      </c>
      <c r="S2006">
        <v>7.35694822888283E-2</v>
      </c>
      <c r="T2006">
        <v>6.2670299727520404E-2</v>
      </c>
    </row>
    <row r="2007" spans="1:20" x14ac:dyDescent="0.25">
      <c r="A2007">
        <v>7.2072072072072099E-2</v>
      </c>
      <c r="B2007">
        <v>5.4054054054054099E-2</v>
      </c>
      <c r="C2007">
        <v>5.4054054054054099E-2</v>
      </c>
      <c r="D2007">
        <v>9.00900900900901E-2</v>
      </c>
      <c r="E2007">
        <v>9.0090090090090107E-3</v>
      </c>
      <c r="F2007">
        <v>6.3063063063063099E-2</v>
      </c>
      <c r="G2007">
        <v>7.2072072072072099E-2</v>
      </c>
      <c r="H2007">
        <v>7.2072072072072099E-2</v>
      </c>
      <c r="I2007">
        <v>2.7027027027027001E-2</v>
      </c>
      <c r="J2007">
        <v>7.2072072072072099E-2</v>
      </c>
      <c r="K2007">
        <v>7.2072072072072099E-2</v>
      </c>
      <c r="L2007">
        <v>5.4054054054054099E-2</v>
      </c>
      <c r="M2007">
        <v>3.6036036036036001E-2</v>
      </c>
      <c r="N2007">
        <v>3.6036036036036001E-2</v>
      </c>
      <c r="O2007">
        <v>6.3063063063063099E-2</v>
      </c>
      <c r="P2007">
        <v>2.7027027027027001E-2</v>
      </c>
      <c r="Q2007">
        <v>6.3063063063063099E-2</v>
      </c>
      <c r="R2007">
        <v>0</v>
      </c>
      <c r="S2007">
        <v>9.0090090090090107E-3</v>
      </c>
      <c r="T2007">
        <v>5.4054054054054099E-2</v>
      </c>
    </row>
    <row r="2008" spans="1:20" x14ac:dyDescent="0.25">
      <c r="A2008">
        <v>9.4808126410835206E-2</v>
      </c>
      <c r="B2008">
        <v>4.2889390519187401E-2</v>
      </c>
      <c r="C2008">
        <v>4.96613995485327E-2</v>
      </c>
      <c r="D2008">
        <v>6.0948081264108403E-2</v>
      </c>
      <c r="E2008">
        <v>6.7720090293453697E-3</v>
      </c>
      <c r="F2008">
        <v>6.5462753950338598E-2</v>
      </c>
      <c r="G2008">
        <v>3.6117381489841997E-2</v>
      </c>
      <c r="H2008">
        <v>5.8690744920993201E-2</v>
      </c>
      <c r="I2008">
        <v>4.2889390519187401E-2</v>
      </c>
      <c r="J2008">
        <v>5.8690744920993201E-2</v>
      </c>
      <c r="K2008">
        <v>0.101580135440181</v>
      </c>
      <c r="L2008">
        <v>4.7404063205417603E-2</v>
      </c>
      <c r="M2008">
        <v>2.70880361173815E-2</v>
      </c>
      <c r="N2008">
        <v>4.0632054176072199E-2</v>
      </c>
      <c r="O2008">
        <v>5.6433408577878097E-2</v>
      </c>
      <c r="P2008">
        <v>4.0632054176072199E-2</v>
      </c>
      <c r="Q2008">
        <v>4.2889390519187401E-2</v>
      </c>
      <c r="R2008">
        <v>1.8058690744920999E-2</v>
      </c>
      <c r="S2008">
        <v>4.5146726862302498E-2</v>
      </c>
      <c r="T2008">
        <v>6.3205417607223494E-2</v>
      </c>
    </row>
    <row r="2009" spans="1:20" x14ac:dyDescent="0.25">
      <c r="A2009">
        <v>7.9295154185022004E-2</v>
      </c>
      <c r="B2009">
        <v>7.2687224669603506E-2</v>
      </c>
      <c r="C2009">
        <v>6.3876651982378893E-2</v>
      </c>
      <c r="D2009">
        <v>5.06607929515418E-2</v>
      </c>
      <c r="E2009">
        <v>1.3215859030837E-2</v>
      </c>
      <c r="F2009">
        <v>7.0484581497797405E-2</v>
      </c>
      <c r="G2009">
        <v>2.8634361233480201E-2</v>
      </c>
      <c r="H2009">
        <v>6.8281938325991207E-2</v>
      </c>
      <c r="I2009">
        <v>2.4229074889867801E-2</v>
      </c>
      <c r="J2009">
        <v>7.7092511013215903E-2</v>
      </c>
      <c r="K2009">
        <v>0.107929515418502</v>
      </c>
      <c r="L2009">
        <v>3.5242290748898703E-2</v>
      </c>
      <c r="M2009">
        <v>3.9647577092511002E-2</v>
      </c>
      <c r="N2009">
        <v>3.9647577092511002E-2</v>
      </c>
      <c r="O2009">
        <v>5.5066079295154197E-2</v>
      </c>
      <c r="P2009">
        <v>4.8458149779735699E-2</v>
      </c>
      <c r="Q2009">
        <v>2.6431718061673999E-2</v>
      </c>
      <c r="R2009">
        <v>4.4052863436123404E-3</v>
      </c>
      <c r="S2009">
        <v>2.8634361233480201E-2</v>
      </c>
      <c r="T2009">
        <v>6.6079295154184994E-2</v>
      </c>
    </row>
    <row r="2010" spans="1:20" x14ac:dyDescent="0.25">
      <c r="A2010">
        <v>4.2857142857142899E-2</v>
      </c>
      <c r="B2010">
        <v>6.19047619047619E-2</v>
      </c>
      <c r="C2010">
        <v>6.19047619047619E-2</v>
      </c>
      <c r="D2010">
        <v>4.7619047619047603E-2</v>
      </c>
      <c r="E2010">
        <v>3.3333333333333298E-2</v>
      </c>
      <c r="F2010">
        <v>5.2380952380952403E-2</v>
      </c>
      <c r="G2010">
        <v>3.8095238095238099E-2</v>
      </c>
      <c r="H2010">
        <v>6.19047619047619E-2</v>
      </c>
      <c r="I2010">
        <v>2.3809523809523801E-2</v>
      </c>
      <c r="J2010">
        <v>7.6190476190476197E-2</v>
      </c>
      <c r="K2010">
        <v>8.0952380952380998E-2</v>
      </c>
      <c r="L2010">
        <v>3.8095238095238099E-2</v>
      </c>
      <c r="M2010">
        <v>5.2380952380952403E-2</v>
      </c>
      <c r="N2010">
        <v>4.7619047619047603E-2</v>
      </c>
      <c r="O2010">
        <v>1.9047619047619001E-2</v>
      </c>
      <c r="P2010">
        <v>0.1</v>
      </c>
      <c r="Q2010">
        <v>3.3333333333333298E-2</v>
      </c>
      <c r="R2010">
        <v>1.4285714285714299E-2</v>
      </c>
      <c r="S2010">
        <v>6.19047619047619E-2</v>
      </c>
      <c r="T2010">
        <v>5.2380952380952403E-2</v>
      </c>
    </row>
    <row r="2011" spans="1:20" x14ac:dyDescent="0.25">
      <c r="A2011">
        <v>9.9557522123893794E-2</v>
      </c>
      <c r="B2011">
        <v>5.97345132743363E-2</v>
      </c>
      <c r="C2011">
        <v>5.3097345132743397E-2</v>
      </c>
      <c r="D2011">
        <v>5.7522123893805302E-2</v>
      </c>
      <c r="E2011">
        <v>2.21238938053097E-3</v>
      </c>
      <c r="F2011">
        <v>2.87610619469027E-2</v>
      </c>
      <c r="G2011">
        <v>4.8672566371681401E-2</v>
      </c>
      <c r="H2011">
        <v>7.3008849557522099E-2</v>
      </c>
      <c r="I2011">
        <v>1.3274336283185801E-2</v>
      </c>
      <c r="J2011">
        <v>4.2035398230088498E-2</v>
      </c>
      <c r="K2011">
        <v>9.5132743362831895E-2</v>
      </c>
      <c r="L2011">
        <v>7.5221238938053103E-2</v>
      </c>
      <c r="M2011">
        <v>3.5398230088495602E-2</v>
      </c>
      <c r="N2011">
        <v>1.54867256637168E-2</v>
      </c>
      <c r="O2011">
        <v>3.9823008849557501E-2</v>
      </c>
      <c r="P2011">
        <v>9.5132743362831895E-2</v>
      </c>
      <c r="Q2011">
        <v>5.7522123893805302E-2</v>
      </c>
      <c r="R2011">
        <v>1.7699115044247801E-2</v>
      </c>
      <c r="S2011">
        <v>2.6548672566371698E-2</v>
      </c>
      <c r="T2011">
        <v>6.4159292035398205E-2</v>
      </c>
    </row>
    <row r="2012" spans="1:20" x14ac:dyDescent="0.25">
      <c r="A2012">
        <v>8.40336134453782E-2</v>
      </c>
      <c r="B2012">
        <v>5.8823529411764698E-2</v>
      </c>
      <c r="C2012">
        <v>3.3613445378151301E-2</v>
      </c>
      <c r="D2012">
        <v>5.0420168067226899E-2</v>
      </c>
      <c r="E2012">
        <v>0</v>
      </c>
      <c r="F2012">
        <v>7.5630252100840303E-2</v>
      </c>
      <c r="G2012">
        <v>4.20168067226891E-2</v>
      </c>
      <c r="H2012">
        <v>7.5630252100840303E-2</v>
      </c>
      <c r="I2012">
        <v>5.8823529411764698E-2</v>
      </c>
      <c r="J2012">
        <v>0.13445378151260501</v>
      </c>
      <c r="K2012">
        <v>8.40336134453782E-2</v>
      </c>
      <c r="L2012">
        <v>2.5210084033613401E-2</v>
      </c>
      <c r="M2012">
        <v>4.20168067226891E-2</v>
      </c>
      <c r="N2012">
        <v>1.6806722689075598E-2</v>
      </c>
      <c r="O2012">
        <v>5.8823529411764698E-2</v>
      </c>
      <c r="P2012">
        <v>3.3613445378151301E-2</v>
      </c>
      <c r="Q2012">
        <v>5.0420168067226899E-2</v>
      </c>
      <c r="R2012">
        <v>0</v>
      </c>
      <c r="S2012">
        <v>2.5210084033613401E-2</v>
      </c>
      <c r="T2012">
        <v>5.0420168067226899E-2</v>
      </c>
    </row>
    <row r="2013" spans="1:20" x14ac:dyDescent="0.25">
      <c r="A2013">
        <v>6.3245823389021502E-2</v>
      </c>
      <c r="B2013">
        <v>5.4892601431980902E-2</v>
      </c>
      <c r="C2013">
        <v>7.1599045346062096E-2</v>
      </c>
      <c r="D2013">
        <v>6.2052505966587103E-2</v>
      </c>
      <c r="E2013">
        <v>4.7732696897374704E-3</v>
      </c>
      <c r="F2013">
        <v>3.4606205250596697E-2</v>
      </c>
      <c r="G2013">
        <v>7.3985680190930797E-2</v>
      </c>
      <c r="H2013">
        <v>7.9952267303102606E-2</v>
      </c>
      <c r="I2013">
        <v>1.4319809069212401E-2</v>
      </c>
      <c r="J2013">
        <v>5.1312649164677801E-2</v>
      </c>
      <c r="K2013">
        <v>7.9952267303102606E-2</v>
      </c>
      <c r="L2013">
        <v>2.7446300715990499E-2</v>
      </c>
      <c r="M2013">
        <v>1.55131264916468E-2</v>
      </c>
      <c r="N2013">
        <v>3.5799522673030999E-2</v>
      </c>
      <c r="O2013">
        <v>4.0572792362768499E-2</v>
      </c>
      <c r="P2013">
        <v>0.101431980906921</v>
      </c>
      <c r="Q2013">
        <v>7.0405727923627703E-2</v>
      </c>
      <c r="R2013">
        <v>1.4319809069212401E-2</v>
      </c>
      <c r="S2013">
        <v>5.9665871121718402E-2</v>
      </c>
      <c r="T2013">
        <v>4.41527446300716E-2</v>
      </c>
    </row>
    <row r="2014" spans="1:20" x14ac:dyDescent="0.25">
      <c r="A2014">
        <v>8.8967971530249101E-2</v>
      </c>
      <c r="B2014">
        <v>3.5587188612099599E-2</v>
      </c>
      <c r="C2014">
        <v>3.91459074733096E-2</v>
      </c>
      <c r="D2014">
        <v>2.84697508896797E-2</v>
      </c>
      <c r="E2014">
        <v>3.5587188612099599E-3</v>
      </c>
      <c r="F2014">
        <v>3.2028469750889701E-2</v>
      </c>
      <c r="G2014">
        <v>1.7793594306049799E-2</v>
      </c>
      <c r="H2014">
        <v>4.9822064056939501E-2</v>
      </c>
      <c r="I2014">
        <v>1.06761565836299E-2</v>
      </c>
      <c r="J2014">
        <v>8.8967971530249101E-2</v>
      </c>
      <c r="K2014">
        <v>0.13167259786476901</v>
      </c>
      <c r="L2014">
        <v>1.7793594306049799E-2</v>
      </c>
      <c r="M2014">
        <v>5.69395017793594E-2</v>
      </c>
      <c r="N2014">
        <v>8.1850533807829196E-2</v>
      </c>
      <c r="O2014">
        <v>5.3380782918149502E-2</v>
      </c>
      <c r="P2014">
        <v>4.2704626334519602E-2</v>
      </c>
      <c r="Q2014">
        <v>8.1850533807829196E-2</v>
      </c>
      <c r="R2014">
        <v>2.84697508896797E-2</v>
      </c>
      <c r="S2014">
        <v>1.7793594306049799E-2</v>
      </c>
      <c r="T2014">
        <v>9.2526690391459096E-2</v>
      </c>
    </row>
    <row r="2015" spans="1:20" x14ac:dyDescent="0.25">
      <c r="A2015">
        <v>4.4715447154471497E-2</v>
      </c>
      <c r="B2015">
        <v>4.0650406504064998E-2</v>
      </c>
      <c r="C2015">
        <v>3.2520325203252001E-2</v>
      </c>
      <c r="D2015">
        <v>4.0650406504064998E-2</v>
      </c>
      <c r="E2015">
        <v>1.6260162601626001E-2</v>
      </c>
      <c r="F2015">
        <v>4.4715447154471497E-2</v>
      </c>
      <c r="G2015">
        <v>6.9105691056910598E-2</v>
      </c>
      <c r="H2015">
        <v>7.7235772357723595E-2</v>
      </c>
      <c r="I2015">
        <v>1.6260162601626001E-2</v>
      </c>
      <c r="J2015">
        <v>5.2845528455284597E-2</v>
      </c>
      <c r="K2015">
        <v>7.7235772357723595E-2</v>
      </c>
      <c r="L2015">
        <v>7.7235772357723595E-2</v>
      </c>
      <c r="M2015">
        <v>3.2520325203252001E-2</v>
      </c>
      <c r="N2015">
        <v>4.8780487804878099E-2</v>
      </c>
      <c r="O2015">
        <v>6.0975609756097601E-2</v>
      </c>
      <c r="P2015">
        <v>8.1300813008130093E-2</v>
      </c>
      <c r="Q2015">
        <v>3.65853658536585E-2</v>
      </c>
      <c r="R2015">
        <v>4.0650406504065002E-3</v>
      </c>
      <c r="S2015">
        <v>7.7235772357723595E-2</v>
      </c>
      <c r="T2015">
        <v>6.9105691056910598E-2</v>
      </c>
    </row>
    <row r="2016" spans="1:20" x14ac:dyDescent="0.25">
      <c r="A2016">
        <v>8.6419753086419707E-2</v>
      </c>
      <c r="B2016">
        <v>3.0864197530864199E-2</v>
      </c>
      <c r="C2016">
        <v>3.0864197530864199E-2</v>
      </c>
      <c r="D2016">
        <v>5.5555555555555601E-2</v>
      </c>
      <c r="E2016">
        <v>1.2345679012345699E-2</v>
      </c>
      <c r="F2016">
        <v>7.4074074074074098E-2</v>
      </c>
      <c r="G2016">
        <v>3.7037037037037E-2</v>
      </c>
      <c r="H2016">
        <v>5.5555555555555601E-2</v>
      </c>
      <c r="I2016">
        <v>6.17283950617284E-3</v>
      </c>
      <c r="J2016">
        <v>3.7037037037037E-2</v>
      </c>
      <c r="K2016">
        <v>9.2592592592592601E-2</v>
      </c>
      <c r="L2016">
        <v>9.8765432098765399E-2</v>
      </c>
      <c r="M2016">
        <v>3.0864197530864199E-2</v>
      </c>
      <c r="N2016">
        <v>2.4691358024691398E-2</v>
      </c>
      <c r="O2016">
        <v>5.5555555555555601E-2</v>
      </c>
      <c r="P2016">
        <v>4.3209876543209902E-2</v>
      </c>
      <c r="Q2016">
        <v>6.1728395061728399E-2</v>
      </c>
      <c r="R2016">
        <v>1.85185185185185E-2</v>
      </c>
      <c r="S2016">
        <v>4.9382716049382699E-2</v>
      </c>
      <c r="T2016">
        <v>9.8765432098765399E-2</v>
      </c>
    </row>
    <row r="2017" spans="1:20" x14ac:dyDescent="0.25">
      <c r="A2017">
        <v>6.6115702479338803E-2</v>
      </c>
      <c r="B2017">
        <v>4.7520661157024802E-2</v>
      </c>
      <c r="C2017">
        <v>5.5785123966942199E-2</v>
      </c>
      <c r="D2017">
        <v>4.5454545454545497E-2</v>
      </c>
      <c r="E2017">
        <v>1.6528925619834701E-2</v>
      </c>
      <c r="F2017">
        <v>7.43801652892562E-2</v>
      </c>
      <c r="G2017">
        <v>2.89256198347107E-2</v>
      </c>
      <c r="H2017">
        <v>8.8842975206611594E-2</v>
      </c>
      <c r="I2017">
        <v>3.5123966942148803E-2</v>
      </c>
      <c r="J2017">
        <v>9.0909090909090898E-2</v>
      </c>
      <c r="K2017">
        <v>6.6115702479338803E-2</v>
      </c>
      <c r="L2017">
        <v>5.16528925619835E-2</v>
      </c>
      <c r="M2017">
        <v>2.89256198347107E-2</v>
      </c>
      <c r="N2017">
        <v>3.3057851239669402E-2</v>
      </c>
      <c r="O2017">
        <v>3.9256198347107397E-2</v>
      </c>
      <c r="P2017">
        <v>4.7520661157024802E-2</v>
      </c>
      <c r="Q2017">
        <v>6.4049586776859499E-2</v>
      </c>
      <c r="R2017">
        <v>1.03305785123967E-2</v>
      </c>
      <c r="S2017">
        <v>3.3057851239669402E-2</v>
      </c>
      <c r="T2017">
        <v>7.6446280991735505E-2</v>
      </c>
    </row>
    <row r="2018" spans="1:20" x14ac:dyDescent="0.25">
      <c r="A2018">
        <v>0.13772455089820401</v>
      </c>
      <c r="B2018">
        <v>4.7904191616766498E-2</v>
      </c>
      <c r="C2018">
        <v>2.39520958083832E-2</v>
      </c>
      <c r="D2018">
        <v>4.7904191616766498E-2</v>
      </c>
      <c r="E2018">
        <v>1.79640718562874E-2</v>
      </c>
      <c r="F2018">
        <v>5.9880239520958098E-2</v>
      </c>
      <c r="G2018">
        <v>4.7904191616766498E-2</v>
      </c>
      <c r="H2018">
        <v>7.7844311377245498E-2</v>
      </c>
      <c r="I2018">
        <v>2.9940119760479E-2</v>
      </c>
      <c r="J2018">
        <v>4.7904191616766498E-2</v>
      </c>
      <c r="K2018">
        <v>0.119760479041916</v>
      </c>
      <c r="L2018">
        <v>5.3892215568862298E-2</v>
      </c>
      <c r="M2018">
        <v>1.79640718562874E-2</v>
      </c>
      <c r="N2018">
        <v>4.7904191616766498E-2</v>
      </c>
      <c r="O2018">
        <v>3.59281437125748E-2</v>
      </c>
      <c r="P2018">
        <v>5.3892215568862298E-2</v>
      </c>
      <c r="Q2018">
        <v>4.1916167664670698E-2</v>
      </c>
      <c r="R2018">
        <v>0</v>
      </c>
      <c r="S2018">
        <v>5.9880239520958096E-3</v>
      </c>
      <c r="T2018">
        <v>8.3832335329341298E-2</v>
      </c>
    </row>
    <row r="2019" spans="1:20" x14ac:dyDescent="0.25">
      <c r="A2019">
        <v>0.12536443148688001</v>
      </c>
      <c r="B2019">
        <v>6.7055393586005804E-2</v>
      </c>
      <c r="C2019">
        <v>4.9562682215743399E-2</v>
      </c>
      <c r="D2019">
        <v>5.53935860058309E-2</v>
      </c>
      <c r="E2019">
        <v>1.1661807580174899E-2</v>
      </c>
      <c r="F2019">
        <v>5.2478134110787202E-2</v>
      </c>
      <c r="G2019">
        <v>3.4985422740524803E-2</v>
      </c>
      <c r="H2019">
        <v>6.9970845481049607E-2</v>
      </c>
      <c r="I2019">
        <v>3.4985422740524803E-2</v>
      </c>
      <c r="J2019">
        <v>5.2478134110787202E-2</v>
      </c>
      <c r="K2019">
        <v>9.3294460641399402E-2</v>
      </c>
      <c r="L2019">
        <v>1.7492711370262402E-2</v>
      </c>
      <c r="M2019">
        <v>3.2069970845481001E-2</v>
      </c>
      <c r="N2019">
        <v>2.3323615160349899E-2</v>
      </c>
      <c r="O2019">
        <v>4.08163265306122E-2</v>
      </c>
      <c r="P2019">
        <v>6.9970845481049607E-2</v>
      </c>
      <c r="Q2019">
        <v>5.53935860058309E-2</v>
      </c>
      <c r="R2019">
        <v>2.91545189504373E-3</v>
      </c>
      <c r="S2019">
        <v>2.9154518950437299E-2</v>
      </c>
      <c r="T2019">
        <v>8.1632653061224497E-2</v>
      </c>
    </row>
    <row r="2020" spans="1:20" x14ac:dyDescent="0.25">
      <c r="A2020">
        <v>9.2198581560283696E-2</v>
      </c>
      <c r="B2020">
        <v>4.9645390070922002E-2</v>
      </c>
      <c r="C2020">
        <v>3.9007092198581603E-2</v>
      </c>
      <c r="D2020">
        <v>2.8368794326241099E-2</v>
      </c>
      <c r="E2020">
        <v>1.41843971631206E-2</v>
      </c>
      <c r="F2020">
        <v>7.8014184397163094E-2</v>
      </c>
      <c r="G2020">
        <v>3.54609929078014E-2</v>
      </c>
      <c r="H2020">
        <v>7.4468085106383003E-2</v>
      </c>
      <c r="I2020">
        <v>3.9007092198581603E-2</v>
      </c>
      <c r="J2020">
        <v>7.09219858156028E-2</v>
      </c>
      <c r="K2020">
        <v>0.109929078014184</v>
      </c>
      <c r="L2020">
        <v>4.6099290780141799E-2</v>
      </c>
      <c r="M2020">
        <v>3.54609929078014E-2</v>
      </c>
      <c r="N2020">
        <v>2.4822695035461001E-2</v>
      </c>
      <c r="O2020">
        <v>4.6099290780141799E-2</v>
      </c>
      <c r="P2020">
        <v>7.4468085106383003E-2</v>
      </c>
      <c r="Q2020">
        <v>6.0283687943262401E-2</v>
      </c>
      <c r="R2020">
        <v>3.54609929078014E-3</v>
      </c>
      <c r="S2020">
        <v>3.54609929078014E-2</v>
      </c>
      <c r="T2020">
        <v>4.2553191489361701E-2</v>
      </c>
    </row>
    <row r="2021" spans="1:20" x14ac:dyDescent="0.25">
      <c r="A2021">
        <v>0.133858267716535</v>
      </c>
      <c r="B2021">
        <v>0.14173228346456701</v>
      </c>
      <c r="C2021">
        <v>5.5118110236220499E-2</v>
      </c>
      <c r="D2021">
        <v>3.1496062992125998E-2</v>
      </c>
      <c r="E2021">
        <v>7.8740157480314994E-3</v>
      </c>
      <c r="F2021">
        <v>7.0866141732283505E-2</v>
      </c>
      <c r="G2021">
        <v>1.5748031496062999E-2</v>
      </c>
      <c r="H2021">
        <v>5.5118110236220499E-2</v>
      </c>
      <c r="I2021">
        <v>2.3622047244094498E-2</v>
      </c>
      <c r="J2021">
        <v>4.7244094488188997E-2</v>
      </c>
      <c r="K2021">
        <v>8.6614173228346497E-2</v>
      </c>
      <c r="L2021">
        <v>6.2992125984251995E-2</v>
      </c>
      <c r="M2021">
        <v>3.1496062992125998E-2</v>
      </c>
      <c r="N2021">
        <v>3.9370078740157501E-2</v>
      </c>
      <c r="O2021">
        <v>3.1496062992125998E-2</v>
      </c>
      <c r="P2021">
        <v>5.5118110236220499E-2</v>
      </c>
      <c r="Q2021">
        <v>4.7244094488188997E-2</v>
      </c>
      <c r="R2021">
        <v>0</v>
      </c>
      <c r="S2021">
        <v>1.5748031496062999E-2</v>
      </c>
      <c r="T2021">
        <v>4.7244094488188997E-2</v>
      </c>
    </row>
    <row r="2022" spans="1:20" x14ac:dyDescent="0.25">
      <c r="A2022">
        <v>0.16078431372549001</v>
      </c>
      <c r="B2022">
        <v>6.2745098039215699E-2</v>
      </c>
      <c r="C2022">
        <v>4.3137254901960798E-2</v>
      </c>
      <c r="D2022">
        <v>3.5294117647058802E-2</v>
      </c>
      <c r="E2022">
        <v>1.1764705882352899E-2</v>
      </c>
      <c r="F2022">
        <v>5.4901960784313697E-2</v>
      </c>
      <c r="G2022">
        <v>7.4509803921568599E-2</v>
      </c>
      <c r="H2022">
        <v>6.6666666666666693E-2</v>
      </c>
      <c r="I2022">
        <v>7.8431372549019607E-3</v>
      </c>
      <c r="J2022">
        <v>3.5294117647058802E-2</v>
      </c>
      <c r="K2022">
        <v>0.152941176470588</v>
      </c>
      <c r="L2022">
        <v>3.1372549019607801E-2</v>
      </c>
      <c r="M2022">
        <v>2.3529411764705899E-2</v>
      </c>
      <c r="N2022">
        <v>3.1372549019607801E-2</v>
      </c>
      <c r="O2022">
        <v>3.1372549019607801E-2</v>
      </c>
      <c r="P2022">
        <v>5.8823529411764698E-2</v>
      </c>
      <c r="Q2022">
        <v>5.0980392156862703E-2</v>
      </c>
      <c r="R2022">
        <v>3.9215686274509803E-3</v>
      </c>
      <c r="S2022">
        <v>7.8431372549019607E-3</v>
      </c>
      <c r="T2022">
        <v>5.4901960784313697E-2</v>
      </c>
    </row>
    <row r="2023" spans="1:20" x14ac:dyDescent="0.25">
      <c r="A2023">
        <v>5.7692307692307702E-2</v>
      </c>
      <c r="B2023">
        <v>3.8461538461538498E-2</v>
      </c>
      <c r="C2023">
        <v>4.48717948717949E-2</v>
      </c>
      <c r="D2023">
        <v>2.5641025641025599E-2</v>
      </c>
      <c r="E2023">
        <v>9.6153846153846194E-3</v>
      </c>
      <c r="F2023">
        <v>7.69230769230769E-2</v>
      </c>
      <c r="G2023">
        <v>4.1666666666666699E-2</v>
      </c>
      <c r="H2023">
        <v>5.7692307692307702E-2</v>
      </c>
      <c r="I2023">
        <v>6.41025641025641E-3</v>
      </c>
      <c r="J2023">
        <v>6.7307692307692304E-2</v>
      </c>
      <c r="K2023">
        <v>0.102564102564103</v>
      </c>
      <c r="L2023">
        <v>5.1282051282051301E-2</v>
      </c>
      <c r="M2023">
        <v>3.2051282051282E-2</v>
      </c>
      <c r="N2023">
        <v>4.80769230769231E-2</v>
      </c>
      <c r="O2023">
        <v>3.8461538461538498E-2</v>
      </c>
      <c r="P2023">
        <v>9.9358974358974395E-2</v>
      </c>
      <c r="Q2023">
        <v>7.3717948717948706E-2</v>
      </c>
      <c r="R2023">
        <v>6.41025641025641E-3</v>
      </c>
      <c r="S2023">
        <v>2.8846153846153799E-2</v>
      </c>
      <c r="T2023">
        <v>9.2948717948717993E-2</v>
      </c>
    </row>
    <row r="2024" spans="1:20" x14ac:dyDescent="0.25">
      <c r="A2024">
        <v>7.69230769230769E-2</v>
      </c>
      <c r="B2024">
        <v>6.8376068376068397E-2</v>
      </c>
      <c r="C2024">
        <v>2.5641025641025599E-2</v>
      </c>
      <c r="D2024">
        <v>5.1282051282051301E-2</v>
      </c>
      <c r="E2024">
        <v>5.1282051282051301E-2</v>
      </c>
      <c r="F2024">
        <v>5.9829059829059797E-2</v>
      </c>
      <c r="G2024">
        <v>5.9829059829059797E-2</v>
      </c>
      <c r="H2024">
        <v>4.2735042735042701E-2</v>
      </c>
      <c r="I2024">
        <v>2.5641025641025599E-2</v>
      </c>
      <c r="J2024">
        <v>7.69230769230769E-2</v>
      </c>
      <c r="K2024">
        <v>0.170940170940171</v>
      </c>
      <c r="L2024">
        <v>5.9829059829059797E-2</v>
      </c>
      <c r="M2024">
        <v>8.5470085470085496E-3</v>
      </c>
      <c r="N2024">
        <v>1.7094017094017099E-2</v>
      </c>
      <c r="O2024">
        <v>3.4188034188034198E-2</v>
      </c>
      <c r="P2024">
        <v>7.69230769230769E-2</v>
      </c>
      <c r="Q2024">
        <v>1.7094017094017099E-2</v>
      </c>
      <c r="R2024">
        <v>2.5641025641025599E-2</v>
      </c>
      <c r="S2024">
        <v>8.5470085470085496E-3</v>
      </c>
      <c r="T2024">
        <v>4.2735042735042701E-2</v>
      </c>
    </row>
    <row r="2025" spans="1:20" x14ac:dyDescent="0.25">
      <c r="A2025">
        <v>0.115646258503401</v>
      </c>
      <c r="B2025">
        <v>8.1632653061224497E-2</v>
      </c>
      <c r="C2025">
        <v>6.1224489795918401E-2</v>
      </c>
      <c r="D2025">
        <v>4.7619047619047603E-2</v>
      </c>
      <c r="E2025">
        <v>6.8027210884353704E-3</v>
      </c>
      <c r="F2025">
        <v>9.5238095238095205E-2</v>
      </c>
      <c r="G2025">
        <v>0.129251700680272</v>
      </c>
      <c r="H2025">
        <v>2.7210884353741499E-2</v>
      </c>
      <c r="I2025">
        <v>1.3605442176870699E-2</v>
      </c>
      <c r="J2025">
        <v>4.08163265306122E-2</v>
      </c>
      <c r="K2025">
        <v>0.108843537414966</v>
      </c>
      <c r="L2025">
        <v>6.8027210884353706E-2</v>
      </c>
      <c r="M2025">
        <v>4.08163265306122E-2</v>
      </c>
      <c r="N2025">
        <v>1.3605442176870699E-2</v>
      </c>
      <c r="O2025">
        <v>6.8027210884353704E-3</v>
      </c>
      <c r="P2025">
        <v>3.4013605442176902E-2</v>
      </c>
      <c r="Q2025">
        <v>4.7619047619047603E-2</v>
      </c>
      <c r="R2025">
        <v>2.7210884353741499E-2</v>
      </c>
      <c r="S2025">
        <v>2.04081632653061E-2</v>
      </c>
      <c r="T2025">
        <v>1.3605442176870699E-2</v>
      </c>
    </row>
    <row r="2026" spans="1:20" x14ac:dyDescent="0.25">
      <c r="A2026">
        <v>6.08695652173913E-2</v>
      </c>
      <c r="B2026">
        <v>0.108695652173913</v>
      </c>
      <c r="C2026">
        <v>3.4782608695652202E-2</v>
      </c>
      <c r="D2026">
        <v>6.5217391304347797E-2</v>
      </c>
      <c r="E2026">
        <v>1.3043478260869599E-2</v>
      </c>
      <c r="F2026">
        <v>7.3913043478260901E-2</v>
      </c>
      <c r="G2026">
        <v>3.9130434782608699E-2</v>
      </c>
      <c r="H2026">
        <v>5.6521739130434803E-2</v>
      </c>
      <c r="I2026">
        <v>2.6086956521739101E-2</v>
      </c>
      <c r="J2026">
        <v>5.6521739130434803E-2</v>
      </c>
      <c r="K2026">
        <v>0.139130434782609</v>
      </c>
      <c r="L2026">
        <v>1.7391304347826101E-2</v>
      </c>
      <c r="M2026">
        <v>2.6086956521739101E-2</v>
      </c>
      <c r="N2026">
        <v>1.7391304347826101E-2</v>
      </c>
      <c r="O2026">
        <v>3.4782608695652202E-2</v>
      </c>
      <c r="P2026">
        <v>4.3478260869565202E-2</v>
      </c>
      <c r="Q2026">
        <v>6.08695652173913E-2</v>
      </c>
      <c r="R2026">
        <v>4.3478260869565201E-3</v>
      </c>
      <c r="S2026">
        <v>3.0434782608695699E-2</v>
      </c>
      <c r="T2026">
        <v>9.1304347826086998E-2</v>
      </c>
    </row>
    <row r="2027" spans="1:20" x14ac:dyDescent="0.25">
      <c r="A2027">
        <v>4.9549549549549501E-2</v>
      </c>
      <c r="B2027">
        <v>4.0540540540540501E-2</v>
      </c>
      <c r="C2027">
        <v>5.8558558558558599E-2</v>
      </c>
      <c r="D2027">
        <v>4.5045045045045001E-2</v>
      </c>
      <c r="E2027">
        <v>2.7027027027027001E-2</v>
      </c>
      <c r="F2027">
        <v>5.8558558558558599E-2</v>
      </c>
      <c r="G2027">
        <v>4.9549549549549501E-2</v>
      </c>
      <c r="H2027">
        <v>3.1531531531531501E-2</v>
      </c>
      <c r="I2027">
        <v>9.0090090090090107E-3</v>
      </c>
      <c r="J2027">
        <v>0.121621621621622</v>
      </c>
      <c r="K2027">
        <v>8.55855855855856E-2</v>
      </c>
      <c r="L2027">
        <v>6.7567567567567599E-2</v>
      </c>
      <c r="M2027">
        <v>3.6036036036036001E-2</v>
      </c>
      <c r="N2027">
        <v>4.0540540540540501E-2</v>
      </c>
      <c r="O2027">
        <v>3.1531531531531501E-2</v>
      </c>
      <c r="P2027">
        <v>7.2072072072072099E-2</v>
      </c>
      <c r="Q2027">
        <v>5.8558558558558599E-2</v>
      </c>
      <c r="R2027">
        <v>1.35135135135135E-2</v>
      </c>
      <c r="S2027">
        <v>4.5045045045045001E-2</v>
      </c>
      <c r="T2027">
        <v>5.8558558558558599E-2</v>
      </c>
    </row>
    <row r="2028" spans="1:20" x14ac:dyDescent="0.25">
      <c r="A2028">
        <v>2.7777777777777801E-2</v>
      </c>
      <c r="B2028">
        <v>8.3333333333333301E-2</v>
      </c>
      <c r="C2028">
        <v>5.5555555555555601E-2</v>
      </c>
      <c r="D2028">
        <v>4.1666666666666699E-2</v>
      </c>
      <c r="E2028">
        <v>0</v>
      </c>
      <c r="F2028">
        <v>8.3333333333333301E-2</v>
      </c>
      <c r="G2028">
        <v>1.38888888888889E-2</v>
      </c>
      <c r="H2028">
        <v>6.9444444444444406E-2</v>
      </c>
      <c r="I2028">
        <v>2.7777777777777801E-2</v>
      </c>
      <c r="J2028">
        <v>6.9444444444444406E-2</v>
      </c>
      <c r="K2028">
        <v>8.3333333333333301E-2</v>
      </c>
      <c r="L2028">
        <v>6.9444444444444406E-2</v>
      </c>
      <c r="M2028">
        <v>5.5555555555555601E-2</v>
      </c>
      <c r="N2028">
        <v>2.7777777777777801E-2</v>
      </c>
      <c r="O2028">
        <v>2.7777777777777801E-2</v>
      </c>
      <c r="P2028">
        <v>4.1666666666666699E-2</v>
      </c>
      <c r="Q2028">
        <v>9.7222222222222196E-2</v>
      </c>
      <c r="R2028">
        <v>0</v>
      </c>
      <c r="S2028">
        <v>2.7777777777777801E-2</v>
      </c>
      <c r="T2028">
        <v>9.7222222222222196E-2</v>
      </c>
    </row>
    <row r="2029" spans="1:20" x14ac:dyDescent="0.25">
      <c r="A2029">
        <v>0.119402985074627</v>
      </c>
      <c r="B2029">
        <v>5.22388059701493E-2</v>
      </c>
      <c r="C2029">
        <v>2.2388059701492501E-2</v>
      </c>
      <c r="D2029">
        <v>5.9701492537313397E-2</v>
      </c>
      <c r="E2029">
        <v>2.2388059701492501E-2</v>
      </c>
      <c r="F2029">
        <v>7.4626865671641798E-2</v>
      </c>
      <c r="G2029">
        <v>2.9850746268656699E-2</v>
      </c>
      <c r="H2029">
        <v>6.7164179104477598E-2</v>
      </c>
      <c r="I2029">
        <v>2.9850746268656699E-2</v>
      </c>
      <c r="J2029">
        <v>4.47761194029851E-2</v>
      </c>
      <c r="K2029">
        <v>8.9552238805970102E-2</v>
      </c>
      <c r="L2029">
        <v>5.22388059701493E-2</v>
      </c>
      <c r="M2029">
        <v>4.47761194029851E-2</v>
      </c>
      <c r="N2029">
        <v>2.2388059701492501E-2</v>
      </c>
      <c r="O2029">
        <v>2.2388059701492501E-2</v>
      </c>
      <c r="P2029">
        <v>7.4626865671641798E-2</v>
      </c>
      <c r="Q2029">
        <v>3.7313432835820899E-2</v>
      </c>
      <c r="R2029">
        <v>7.4626865671641798E-3</v>
      </c>
      <c r="S2029">
        <v>1.49253731343284E-2</v>
      </c>
      <c r="T2029">
        <v>0.111940298507463</v>
      </c>
    </row>
    <row r="2030" spans="1:20" x14ac:dyDescent="0.25">
      <c r="A2030">
        <v>7.2727272727272696E-2</v>
      </c>
      <c r="B2030">
        <v>5.4545454545454501E-2</v>
      </c>
      <c r="C2030">
        <v>4.0909090909090902E-2</v>
      </c>
      <c r="D2030">
        <v>6.3636363636363602E-2</v>
      </c>
      <c r="E2030">
        <v>4.5454545454545496E-3</v>
      </c>
      <c r="F2030">
        <v>6.3636363636363602E-2</v>
      </c>
      <c r="G2030">
        <v>4.5454545454545497E-2</v>
      </c>
      <c r="H2030">
        <v>2.7272727272727299E-2</v>
      </c>
      <c r="I2030">
        <v>1.3636363636363599E-2</v>
      </c>
      <c r="J2030">
        <v>0.05</v>
      </c>
      <c r="K2030">
        <v>0.14090909090909101</v>
      </c>
      <c r="L2030">
        <v>0.05</v>
      </c>
      <c r="M2030">
        <v>1.3636363636363599E-2</v>
      </c>
      <c r="N2030">
        <v>3.6363636363636397E-2</v>
      </c>
      <c r="O2030">
        <v>5.9090909090909097E-2</v>
      </c>
      <c r="P2030">
        <v>8.6363636363636406E-2</v>
      </c>
      <c r="Q2030">
        <v>7.7272727272727298E-2</v>
      </c>
      <c r="R2030">
        <v>9.0909090909090905E-3</v>
      </c>
      <c r="S2030">
        <v>1.8181818181818198E-2</v>
      </c>
      <c r="T2030">
        <v>7.2727272727272696E-2</v>
      </c>
    </row>
    <row r="2031" spans="1:20" x14ac:dyDescent="0.25">
      <c r="A2031">
        <v>0.10377358490565999</v>
      </c>
      <c r="B2031">
        <v>4.71698113207547E-2</v>
      </c>
      <c r="C2031">
        <v>4.71698113207547E-2</v>
      </c>
      <c r="D2031">
        <v>3.77358490566038E-2</v>
      </c>
      <c r="E2031">
        <v>3.77358490566038E-2</v>
      </c>
      <c r="F2031">
        <v>2.83018867924528E-2</v>
      </c>
      <c r="G2031">
        <v>0.113207547169811</v>
      </c>
      <c r="H2031">
        <v>4.71698113207547E-2</v>
      </c>
      <c r="I2031">
        <v>0</v>
      </c>
      <c r="J2031">
        <v>9.4339622641509396E-3</v>
      </c>
      <c r="K2031">
        <v>0.113207547169811</v>
      </c>
      <c r="L2031">
        <v>0.10377358490565999</v>
      </c>
      <c r="M2031">
        <v>4.71698113207547E-2</v>
      </c>
      <c r="N2031">
        <v>2.83018867924528E-2</v>
      </c>
      <c r="O2031">
        <v>2.83018867924528E-2</v>
      </c>
      <c r="P2031">
        <v>6.6037735849056603E-2</v>
      </c>
      <c r="Q2031">
        <v>0.10377358490565999</v>
      </c>
      <c r="R2031">
        <v>0</v>
      </c>
      <c r="S2031">
        <v>9.4339622641509396E-3</v>
      </c>
      <c r="T2031">
        <v>2.83018867924528E-2</v>
      </c>
    </row>
    <row r="2032" spans="1:20" x14ac:dyDescent="0.25">
      <c r="A2032">
        <v>8.3333333333333301E-2</v>
      </c>
      <c r="B2032">
        <v>4.7619047619047603E-2</v>
      </c>
      <c r="C2032">
        <v>1.1904761904761901E-2</v>
      </c>
      <c r="D2032">
        <v>2.3809523809523801E-2</v>
      </c>
      <c r="E2032">
        <v>1.1904761904761901E-2</v>
      </c>
      <c r="F2032">
        <v>1.1904761904761901E-2</v>
      </c>
      <c r="G2032">
        <v>0</v>
      </c>
      <c r="H2032">
        <v>0.19047619047618999</v>
      </c>
      <c r="I2032">
        <v>1.1904761904761901E-2</v>
      </c>
      <c r="J2032">
        <v>0.16666666666666699</v>
      </c>
      <c r="K2032">
        <v>0.13095238095238099</v>
      </c>
      <c r="L2032">
        <v>1.1904761904761901E-2</v>
      </c>
      <c r="M2032">
        <v>3.5714285714285698E-2</v>
      </c>
      <c r="N2032">
        <v>8.3333333333333301E-2</v>
      </c>
      <c r="O2032">
        <v>1.1904761904761901E-2</v>
      </c>
      <c r="P2032">
        <v>3.5714285714285698E-2</v>
      </c>
      <c r="Q2032">
        <v>2.3809523809523801E-2</v>
      </c>
      <c r="R2032">
        <v>2.3809523809523801E-2</v>
      </c>
      <c r="S2032">
        <v>0</v>
      </c>
      <c r="T2032">
        <v>8.3333333333333301E-2</v>
      </c>
    </row>
    <row r="2033" spans="1:20" x14ac:dyDescent="0.25">
      <c r="A2033">
        <v>6.6398390342052305E-2</v>
      </c>
      <c r="B2033">
        <v>6.2374245472837E-2</v>
      </c>
      <c r="C2033">
        <v>4.8289738430583498E-2</v>
      </c>
      <c r="D2033">
        <v>8.8531187122736402E-2</v>
      </c>
      <c r="E2033">
        <v>1.60965794768612E-2</v>
      </c>
      <c r="F2033">
        <v>6.0362173038229397E-2</v>
      </c>
      <c r="G2033">
        <v>3.2193158953722302E-2</v>
      </c>
      <c r="H2033">
        <v>6.2374245472837E-2</v>
      </c>
      <c r="I2033">
        <v>3.4205231388330003E-2</v>
      </c>
      <c r="J2033">
        <v>5.0301810865191199E-2</v>
      </c>
      <c r="K2033">
        <v>7.0422535211267595E-2</v>
      </c>
      <c r="L2033">
        <v>4.2253521126760597E-2</v>
      </c>
      <c r="M2033">
        <v>3.2193158953722302E-2</v>
      </c>
      <c r="N2033">
        <v>4.6277665995975902E-2</v>
      </c>
      <c r="O2033">
        <v>6.8410462776660005E-2</v>
      </c>
      <c r="P2033">
        <v>4.4265593561368201E-2</v>
      </c>
      <c r="Q2033">
        <v>5.0301810865191199E-2</v>
      </c>
      <c r="R2033">
        <v>2.41448692152917E-2</v>
      </c>
      <c r="S2033">
        <v>4.8289738430583498E-2</v>
      </c>
      <c r="T2033">
        <v>5.2313883299798802E-2</v>
      </c>
    </row>
    <row r="2034" spans="1:20" x14ac:dyDescent="0.25">
      <c r="A2034">
        <v>9.4339622641509399E-2</v>
      </c>
      <c r="B2034">
        <v>6.6037735849056603E-2</v>
      </c>
      <c r="C2034">
        <v>3.6388140161725098E-2</v>
      </c>
      <c r="D2034">
        <v>5.1212938005390798E-2</v>
      </c>
      <c r="E2034">
        <v>1.2129380053908401E-2</v>
      </c>
      <c r="F2034">
        <v>7.2776280323450099E-2</v>
      </c>
      <c r="G2034">
        <v>9.1644204851751995E-2</v>
      </c>
      <c r="H2034">
        <v>3.6388140161725098E-2</v>
      </c>
      <c r="I2034">
        <v>3.09973045822102E-2</v>
      </c>
      <c r="J2034">
        <v>4.4474393530997303E-2</v>
      </c>
      <c r="K2034">
        <v>0.13342318059299199</v>
      </c>
      <c r="L2034">
        <v>2.83018867924528E-2</v>
      </c>
      <c r="M2034">
        <v>2.15633423180593E-2</v>
      </c>
      <c r="N2034">
        <v>3.5040431266846403E-2</v>
      </c>
      <c r="O2034">
        <v>4.3126684636118601E-2</v>
      </c>
      <c r="P2034">
        <v>5.5256064690027001E-2</v>
      </c>
      <c r="Q2034">
        <v>5.1212938005390798E-2</v>
      </c>
      <c r="R2034">
        <v>1.07816711590297E-2</v>
      </c>
      <c r="S2034">
        <v>2.4258760107816701E-2</v>
      </c>
      <c r="T2034">
        <v>6.0646900269541802E-2</v>
      </c>
    </row>
    <row r="2035" spans="1:20" x14ac:dyDescent="0.25">
      <c r="A2035">
        <v>6.6019417475728204E-2</v>
      </c>
      <c r="B2035">
        <v>5.2427184466019398E-2</v>
      </c>
      <c r="C2035">
        <v>5.5339805825242699E-2</v>
      </c>
      <c r="D2035">
        <v>6.6990291262135904E-2</v>
      </c>
      <c r="E2035">
        <v>1.2621359223301E-2</v>
      </c>
      <c r="F2035">
        <v>6.1165048543689302E-2</v>
      </c>
      <c r="G2035">
        <v>4.9514563106796097E-2</v>
      </c>
      <c r="H2035">
        <v>6.8932038834951498E-2</v>
      </c>
      <c r="I2035">
        <v>3.9805825242718397E-2</v>
      </c>
      <c r="J2035">
        <v>5.2427184466019398E-2</v>
      </c>
      <c r="K2035">
        <v>7.3786407766990303E-2</v>
      </c>
      <c r="L2035">
        <v>3.1067961165048501E-2</v>
      </c>
      <c r="M2035">
        <v>2.1359223300970901E-2</v>
      </c>
      <c r="N2035">
        <v>5.0485436893203901E-2</v>
      </c>
      <c r="O2035">
        <v>4.85436893203883E-2</v>
      </c>
      <c r="P2035">
        <v>5.2427184466019398E-2</v>
      </c>
      <c r="Q2035">
        <v>5.7281553398058301E-2</v>
      </c>
      <c r="R2035">
        <v>2.4271844660194199E-2</v>
      </c>
      <c r="S2035">
        <v>4.75728155339806E-2</v>
      </c>
      <c r="T2035">
        <v>6.7961165048543701E-2</v>
      </c>
    </row>
    <row r="2036" spans="1:20" x14ac:dyDescent="0.25">
      <c r="A2036">
        <v>8.6651053864168603E-2</v>
      </c>
      <c r="B2036">
        <v>5.6206088992974197E-2</v>
      </c>
      <c r="C2036">
        <v>3.9812646370023401E-2</v>
      </c>
      <c r="D2036">
        <v>6.3231850117096006E-2</v>
      </c>
      <c r="E2036">
        <v>1.63934426229508E-2</v>
      </c>
      <c r="F2036">
        <v>6.0889929742388799E-2</v>
      </c>
      <c r="G2036">
        <v>1.87353629976581E-2</v>
      </c>
      <c r="H2036">
        <v>6.5573770491803296E-2</v>
      </c>
      <c r="I2036">
        <v>3.5128805620608897E-2</v>
      </c>
      <c r="J2036">
        <v>6.5573770491803296E-2</v>
      </c>
      <c r="K2036">
        <v>8.1967213114754106E-2</v>
      </c>
      <c r="L2036">
        <v>5.3864168618266997E-2</v>
      </c>
      <c r="M2036">
        <v>4.4496487119437898E-2</v>
      </c>
      <c r="N2036">
        <v>5.15222482435597E-2</v>
      </c>
      <c r="O2036">
        <v>4.4496487119437898E-2</v>
      </c>
      <c r="P2036">
        <v>5.8548009367681501E-2</v>
      </c>
      <c r="Q2036">
        <v>6.5573770491803296E-2</v>
      </c>
      <c r="R2036">
        <v>7.0257611241217799E-3</v>
      </c>
      <c r="S2036">
        <v>3.7470725995316201E-2</v>
      </c>
      <c r="T2036">
        <v>4.6838407494145202E-2</v>
      </c>
    </row>
    <row r="2037" spans="1:20" x14ac:dyDescent="0.25">
      <c r="A2037">
        <v>0.105882352941176</v>
      </c>
      <c r="B2037">
        <v>1.1764705882352899E-2</v>
      </c>
      <c r="C2037">
        <v>2.3529411764705899E-2</v>
      </c>
      <c r="D2037">
        <v>1.1764705882352899E-2</v>
      </c>
      <c r="E2037">
        <v>0</v>
      </c>
      <c r="F2037">
        <v>0.105882352941176</v>
      </c>
      <c r="G2037">
        <v>7.0588235294117604E-2</v>
      </c>
      <c r="H2037">
        <v>7.0588235294117604E-2</v>
      </c>
      <c r="I2037">
        <v>2.3529411764705899E-2</v>
      </c>
      <c r="J2037">
        <v>3.5294117647058802E-2</v>
      </c>
      <c r="K2037">
        <v>9.41176470588235E-2</v>
      </c>
      <c r="L2037">
        <v>8.2352941176470601E-2</v>
      </c>
      <c r="M2037">
        <v>2.3529411764705899E-2</v>
      </c>
      <c r="N2037">
        <v>4.7058823529411799E-2</v>
      </c>
      <c r="O2037">
        <v>2.3529411764705899E-2</v>
      </c>
      <c r="P2037">
        <v>7.0588235294117604E-2</v>
      </c>
      <c r="Q2037">
        <v>0.11764705882352899</v>
      </c>
      <c r="R2037">
        <v>0</v>
      </c>
      <c r="S2037">
        <v>0</v>
      </c>
      <c r="T2037">
        <v>8.2352941176470601E-2</v>
      </c>
    </row>
    <row r="2038" spans="1:20" x14ac:dyDescent="0.25">
      <c r="A2038">
        <v>0.103658536585366</v>
      </c>
      <c r="B2038">
        <v>5.1829268292682897E-2</v>
      </c>
      <c r="C2038">
        <v>2.7439024390243899E-2</v>
      </c>
      <c r="D2038">
        <v>6.0975609756097601E-2</v>
      </c>
      <c r="E2038">
        <v>0</v>
      </c>
      <c r="F2038">
        <v>6.0975609756097601E-2</v>
      </c>
      <c r="G2038">
        <v>0.10670731707317101</v>
      </c>
      <c r="H2038">
        <v>4.5731707317073197E-2</v>
      </c>
      <c r="I2038">
        <v>3.9634146341463401E-2</v>
      </c>
      <c r="J2038">
        <v>4.5731707317073197E-2</v>
      </c>
      <c r="K2038">
        <v>5.79268292682927E-2</v>
      </c>
      <c r="L2038">
        <v>3.65853658536585E-2</v>
      </c>
      <c r="M2038">
        <v>3.9634146341463401E-2</v>
      </c>
      <c r="N2038">
        <v>3.0487804878048801E-2</v>
      </c>
      <c r="O2038">
        <v>0.125</v>
      </c>
      <c r="P2038">
        <v>4.8780487804878099E-2</v>
      </c>
      <c r="Q2038">
        <v>1.8292682926829298E-2</v>
      </c>
      <c r="R2038">
        <v>3.0487804878048799E-3</v>
      </c>
      <c r="S2038">
        <v>2.1341463414634099E-2</v>
      </c>
      <c r="T2038">
        <v>7.6219512195121894E-2</v>
      </c>
    </row>
    <row r="2039" spans="1:20" x14ac:dyDescent="0.25">
      <c r="A2039">
        <v>8.6854460093896704E-2</v>
      </c>
      <c r="B2039">
        <v>7.5117370892018795E-2</v>
      </c>
      <c r="C2039">
        <v>3.9906103286384997E-2</v>
      </c>
      <c r="D2039">
        <v>6.1032863849765299E-2</v>
      </c>
      <c r="E2039">
        <v>1.6431924882629099E-2</v>
      </c>
      <c r="F2039">
        <v>5.63380281690141E-2</v>
      </c>
      <c r="G2039">
        <v>2.8169014084507001E-2</v>
      </c>
      <c r="H2039">
        <v>0.10093896713615</v>
      </c>
      <c r="I2039">
        <v>2.1126760563380299E-2</v>
      </c>
      <c r="J2039">
        <v>4.46009389671361E-2</v>
      </c>
      <c r="K2039">
        <v>0.105633802816901</v>
      </c>
      <c r="L2039">
        <v>3.5211267605633798E-2</v>
      </c>
      <c r="M2039">
        <v>2.3474178403755899E-2</v>
      </c>
      <c r="N2039">
        <v>2.8169014084507001E-2</v>
      </c>
      <c r="O2039">
        <v>3.5211267605633798E-2</v>
      </c>
      <c r="P2039">
        <v>4.92957746478873E-2</v>
      </c>
      <c r="Q2039">
        <v>5.86854460093897E-2</v>
      </c>
      <c r="R2039">
        <v>4.6948356807511703E-3</v>
      </c>
      <c r="S2039">
        <v>6.1032863849765299E-2</v>
      </c>
      <c r="T2039">
        <v>6.8075117370892002E-2</v>
      </c>
    </row>
    <row r="2040" spans="1:20" x14ac:dyDescent="0.25">
      <c r="A2040">
        <v>0.12737127371273699</v>
      </c>
      <c r="B2040">
        <v>2.9810298102981001E-2</v>
      </c>
      <c r="C2040">
        <v>4.0650406504064998E-2</v>
      </c>
      <c r="D2040">
        <v>7.8590785907859104E-2</v>
      </c>
      <c r="E2040">
        <v>5.4200542005420098E-3</v>
      </c>
      <c r="F2040">
        <v>4.0650406504064998E-2</v>
      </c>
      <c r="G2040">
        <v>4.8780487804878099E-2</v>
      </c>
      <c r="H2040">
        <v>0.105691056910569</v>
      </c>
      <c r="I2040">
        <v>1.3550135501355001E-2</v>
      </c>
      <c r="J2040">
        <v>7.3170731707317097E-2</v>
      </c>
      <c r="K2040">
        <v>6.2330623306233103E-2</v>
      </c>
      <c r="L2040">
        <v>7.3170731707317097E-2</v>
      </c>
      <c r="M2040">
        <v>3.2520325203252001E-2</v>
      </c>
      <c r="N2040">
        <v>2.4390243902439001E-2</v>
      </c>
      <c r="O2040">
        <v>4.0650406504064998E-2</v>
      </c>
      <c r="P2040">
        <v>5.1490514905149103E-2</v>
      </c>
      <c r="Q2040">
        <v>4.3360433604336002E-2</v>
      </c>
      <c r="R2040">
        <v>1.0840108401084E-2</v>
      </c>
      <c r="S2040">
        <v>3.5230352303522998E-2</v>
      </c>
      <c r="T2040">
        <v>6.2330623306233103E-2</v>
      </c>
    </row>
    <row r="2041" spans="1:20" x14ac:dyDescent="0.25">
      <c r="A2041">
        <v>0.113207547169811</v>
      </c>
      <c r="B2041">
        <v>3.77358490566038E-2</v>
      </c>
      <c r="C2041">
        <v>1.25786163522013E-2</v>
      </c>
      <c r="D2041">
        <v>2.51572327044025E-2</v>
      </c>
      <c r="E2041">
        <v>3.77358490566038E-2</v>
      </c>
      <c r="F2041">
        <v>4.40251572327044E-2</v>
      </c>
      <c r="G2041">
        <v>4.40251572327044E-2</v>
      </c>
      <c r="H2041">
        <v>9.4339622641509399E-2</v>
      </c>
      <c r="I2041">
        <v>6.2893081761006301E-3</v>
      </c>
      <c r="J2041">
        <v>5.6603773584905703E-2</v>
      </c>
      <c r="K2041">
        <v>0.13207547169811301</v>
      </c>
      <c r="L2041">
        <v>3.1446540880503103E-2</v>
      </c>
      <c r="M2041">
        <v>1.25786163522013E-2</v>
      </c>
      <c r="N2041">
        <v>3.77358490566038E-2</v>
      </c>
      <c r="O2041">
        <v>5.0314465408804999E-2</v>
      </c>
      <c r="P2041">
        <v>0.113207547169811</v>
      </c>
      <c r="Q2041">
        <v>3.1446540880503103E-2</v>
      </c>
      <c r="R2041">
        <v>1.88679245283019E-2</v>
      </c>
      <c r="S2041">
        <v>1.25786163522013E-2</v>
      </c>
      <c r="T2041">
        <v>8.8050314465408799E-2</v>
      </c>
    </row>
    <row r="2042" spans="1:20" x14ac:dyDescent="0.25">
      <c r="A2042">
        <v>7.4349442379182201E-2</v>
      </c>
      <c r="B2042">
        <v>5.2044609665427503E-2</v>
      </c>
      <c r="C2042">
        <v>4.4609665427509299E-2</v>
      </c>
      <c r="D2042">
        <v>7.0631970260223095E-2</v>
      </c>
      <c r="E2042">
        <v>1.8587360594795502E-2</v>
      </c>
      <c r="F2042">
        <v>0.10408921933085501</v>
      </c>
      <c r="G2042">
        <v>4.08921933085502E-2</v>
      </c>
      <c r="H2042">
        <v>3.7174721189591101E-2</v>
      </c>
      <c r="I2042">
        <v>1.8587360594795502E-2</v>
      </c>
      <c r="J2042">
        <v>7.0631970260223095E-2</v>
      </c>
      <c r="K2042">
        <v>0.16356877323420099</v>
      </c>
      <c r="L2042">
        <v>3.3457249070632002E-2</v>
      </c>
      <c r="M2042">
        <v>2.2304832713754601E-2</v>
      </c>
      <c r="N2042">
        <v>3.7174721189591101E-2</v>
      </c>
      <c r="O2042">
        <v>4.8327137546468397E-2</v>
      </c>
      <c r="P2042">
        <v>5.9479553903345701E-2</v>
      </c>
      <c r="Q2042">
        <v>1.11524163568773E-2</v>
      </c>
      <c r="R2042">
        <v>1.8587360594795502E-2</v>
      </c>
      <c r="S2042">
        <v>2.60223048327138E-2</v>
      </c>
      <c r="T2042">
        <v>4.8327137546468397E-2</v>
      </c>
    </row>
    <row r="2043" spans="1:20" x14ac:dyDescent="0.25">
      <c r="A2043">
        <v>6.4343163538873996E-2</v>
      </c>
      <c r="B2043">
        <v>5.63002680965147E-2</v>
      </c>
      <c r="C2043">
        <v>3.7533512064343202E-2</v>
      </c>
      <c r="D2043">
        <v>7.7747989276139406E-2</v>
      </c>
      <c r="E2043">
        <v>2.6809651474530801E-3</v>
      </c>
      <c r="F2043">
        <v>8.3109919571045604E-2</v>
      </c>
      <c r="G2043">
        <v>4.5576407506702402E-2</v>
      </c>
      <c r="H2043">
        <v>7.5067024128686294E-2</v>
      </c>
      <c r="I2043">
        <v>3.7533512064343202E-2</v>
      </c>
      <c r="J2043">
        <v>4.82573726541555E-2</v>
      </c>
      <c r="K2043">
        <v>0.10723860589812299</v>
      </c>
      <c r="L2043">
        <v>2.4128686327077702E-2</v>
      </c>
      <c r="M2043">
        <v>2.68096514745308E-2</v>
      </c>
      <c r="N2043">
        <v>4.82573726541555E-2</v>
      </c>
      <c r="O2043">
        <v>8.5790884718498703E-2</v>
      </c>
      <c r="P2043">
        <v>4.82573726541555E-2</v>
      </c>
      <c r="Q2043">
        <v>1.6085790884718499E-2</v>
      </c>
      <c r="R2043">
        <v>2.4128686327077702E-2</v>
      </c>
      <c r="S2043">
        <v>3.4852546916890097E-2</v>
      </c>
      <c r="T2043">
        <v>5.63002680965147E-2</v>
      </c>
    </row>
    <row r="2044" spans="1:20" x14ac:dyDescent="0.25">
      <c r="A2044">
        <v>0.127962085308057</v>
      </c>
      <c r="B2044">
        <v>5.4502369668246398E-2</v>
      </c>
      <c r="C2044">
        <v>2.3696682464454999E-2</v>
      </c>
      <c r="D2044">
        <v>5.6872037914691899E-2</v>
      </c>
      <c r="E2044">
        <v>7.10900473933649E-3</v>
      </c>
      <c r="F2044">
        <v>6.3981042654028403E-2</v>
      </c>
      <c r="G2044">
        <v>2.60663507109005E-2</v>
      </c>
      <c r="H2044">
        <v>8.0568720379146905E-2</v>
      </c>
      <c r="I2044">
        <v>2.8436018957346001E-2</v>
      </c>
      <c r="J2044">
        <v>4.9763033175355499E-2</v>
      </c>
      <c r="K2044">
        <v>0.104265402843602</v>
      </c>
      <c r="L2044">
        <v>3.7914691943128E-2</v>
      </c>
      <c r="M2044">
        <v>1.6587677725118499E-2</v>
      </c>
      <c r="N2044">
        <v>2.60663507109005E-2</v>
      </c>
      <c r="O2044">
        <v>4.7393364928909901E-2</v>
      </c>
      <c r="P2044">
        <v>6.8720379146919405E-2</v>
      </c>
      <c r="Q2044">
        <v>5.4502369668246398E-2</v>
      </c>
      <c r="R2044">
        <v>1.8957345971564E-2</v>
      </c>
      <c r="S2044">
        <v>2.1327014218009501E-2</v>
      </c>
      <c r="T2044">
        <v>8.5308056872037893E-2</v>
      </c>
    </row>
    <row r="2045" spans="1:20" x14ac:dyDescent="0.25">
      <c r="A2045">
        <v>8.78661087866109E-2</v>
      </c>
      <c r="B2045">
        <v>8.1589958158995807E-2</v>
      </c>
      <c r="C2045">
        <v>3.3472803347280297E-2</v>
      </c>
      <c r="D2045">
        <v>6.9037656903765704E-2</v>
      </c>
      <c r="E2045">
        <v>4.1841004184100397E-3</v>
      </c>
      <c r="F2045">
        <v>6.0669456066945598E-2</v>
      </c>
      <c r="G2045">
        <v>4.6025104602510497E-2</v>
      </c>
      <c r="H2045">
        <v>6.6945606694560705E-2</v>
      </c>
      <c r="I2045">
        <v>3.3472803347280297E-2</v>
      </c>
      <c r="J2045">
        <v>2.30125523012552E-2</v>
      </c>
      <c r="K2045">
        <v>0.121338912133891</v>
      </c>
      <c r="L2045">
        <v>1.6736401673640201E-2</v>
      </c>
      <c r="M2045">
        <v>3.1380753138075299E-2</v>
      </c>
      <c r="N2045">
        <v>4.3933054393305401E-2</v>
      </c>
      <c r="O2045">
        <v>4.1841004184100403E-2</v>
      </c>
      <c r="P2045">
        <v>7.7405857740585796E-2</v>
      </c>
      <c r="Q2045">
        <v>5.4393305439330498E-2</v>
      </c>
      <c r="R2045">
        <v>2.5104602510460299E-2</v>
      </c>
      <c r="S2045">
        <v>3.55648535564854E-2</v>
      </c>
      <c r="T2045">
        <v>4.6025104602510497E-2</v>
      </c>
    </row>
    <row r="2046" spans="1:20" x14ac:dyDescent="0.25">
      <c r="A2046">
        <v>7.3446327683615795E-2</v>
      </c>
      <c r="B2046">
        <v>2.2598870056497199E-2</v>
      </c>
      <c r="C2046">
        <v>6.7796610169491497E-2</v>
      </c>
      <c r="D2046">
        <v>5.3672316384180803E-2</v>
      </c>
      <c r="E2046">
        <v>1.6949152542372899E-2</v>
      </c>
      <c r="F2046">
        <v>4.5197740112994399E-2</v>
      </c>
      <c r="G2046">
        <v>1.9774011299434999E-2</v>
      </c>
      <c r="H2046">
        <v>8.1920903954802296E-2</v>
      </c>
      <c r="I2046">
        <v>1.12994350282486E-2</v>
      </c>
      <c r="J2046">
        <v>6.4971751412429404E-2</v>
      </c>
      <c r="K2046">
        <v>7.0621468926553702E-2</v>
      </c>
      <c r="L2046">
        <v>5.3672316384180803E-2</v>
      </c>
      <c r="M2046">
        <v>2.2598870056497199E-2</v>
      </c>
      <c r="N2046">
        <v>6.7796610169491497E-2</v>
      </c>
      <c r="O2046">
        <v>5.93220338983051E-2</v>
      </c>
      <c r="P2046">
        <v>8.7570621468926593E-2</v>
      </c>
      <c r="Q2046">
        <v>5.6497175141242903E-2</v>
      </c>
      <c r="R2046">
        <v>8.4745762711864406E-3</v>
      </c>
      <c r="S2046">
        <v>3.9548022598870101E-2</v>
      </c>
      <c r="T2046">
        <v>7.6271186440677999E-2</v>
      </c>
    </row>
    <row r="2047" spans="1:20" x14ac:dyDescent="0.25">
      <c r="A2047">
        <v>6.6666666666666693E-2</v>
      </c>
      <c r="B2047">
        <v>7.2222222222222202E-2</v>
      </c>
      <c r="C2047">
        <v>2.2222222222222199E-2</v>
      </c>
      <c r="D2047">
        <v>0.05</v>
      </c>
      <c r="E2047">
        <v>0.05</v>
      </c>
      <c r="F2047">
        <v>0.1</v>
      </c>
      <c r="G2047">
        <v>2.2222222222222199E-2</v>
      </c>
      <c r="H2047">
        <v>7.7777777777777807E-2</v>
      </c>
      <c r="I2047">
        <v>5.5555555555555601E-3</v>
      </c>
      <c r="J2047">
        <v>5.5555555555555601E-2</v>
      </c>
      <c r="K2047">
        <v>8.3333333333333301E-2</v>
      </c>
      <c r="L2047">
        <v>6.1111111111111102E-2</v>
      </c>
      <c r="M2047">
        <v>3.3333333333333298E-2</v>
      </c>
      <c r="N2047">
        <v>4.4444444444444398E-2</v>
      </c>
      <c r="O2047">
        <v>7.2222222222222202E-2</v>
      </c>
      <c r="P2047">
        <v>2.7777777777777801E-2</v>
      </c>
      <c r="Q2047">
        <v>4.4444444444444398E-2</v>
      </c>
      <c r="R2047">
        <v>1.1111111111111099E-2</v>
      </c>
      <c r="S2047">
        <v>0.05</v>
      </c>
      <c r="T2047">
        <v>0.05</v>
      </c>
    </row>
    <row r="2048" spans="1:20" x14ac:dyDescent="0.25">
      <c r="A2048">
        <v>7.1005917159763302E-2</v>
      </c>
      <c r="B2048">
        <v>9.4674556213017694E-2</v>
      </c>
      <c r="C2048">
        <v>2.3668639053254399E-2</v>
      </c>
      <c r="D2048">
        <v>7.69230769230769E-2</v>
      </c>
      <c r="E2048">
        <v>0</v>
      </c>
      <c r="F2048">
        <v>0.13017751479289899</v>
      </c>
      <c r="G2048">
        <v>4.7337278106508902E-2</v>
      </c>
      <c r="H2048">
        <v>7.1005917159763302E-2</v>
      </c>
      <c r="I2048">
        <v>1.7751479289940801E-2</v>
      </c>
      <c r="J2048">
        <v>1.7751479289940801E-2</v>
      </c>
      <c r="K2048">
        <v>0.100591715976331</v>
      </c>
      <c r="L2048">
        <v>0.106508875739645</v>
      </c>
      <c r="M2048">
        <v>2.9585798816568001E-2</v>
      </c>
      <c r="N2048">
        <v>0</v>
      </c>
      <c r="O2048">
        <v>5.32544378698225E-2</v>
      </c>
      <c r="P2048">
        <v>8.2840236686390498E-2</v>
      </c>
      <c r="Q2048">
        <v>4.7337278106508902E-2</v>
      </c>
      <c r="R2048">
        <v>5.9171597633136102E-3</v>
      </c>
      <c r="S2048">
        <v>5.9171597633136102E-3</v>
      </c>
      <c r="T2048">
        <v>1.7751479289940801E-2</v>
      </c>
    </row>
    <row r="2049" spans="1:20" x14ac:dyDescent="0.25">
      <c r="A2049">
        <v>0.10397553516819601</v>
      </c>
      <c r="B2049">
        <v>6.4220183486238494E-2</v>
      </c>
      <c r="C2049">
        <v>3.0581039755351699E-2</v>
      </c>
      <c r="D2049">
        <v>5.8103975535168197E-2</v>
      </c>
      <c r="E2049">
        <v>1.8348623853211E-2</v>
      </c>
      <c r="F2049">
        <v>5.8103975535168197E-2</v>
      </c>
      <c r="G2049">
        <v>5.5045871559633003E-2</v>
      </c>
      <c r="H2049">
        <v>7.0336391437308896E-2</v>
      </c>
      <c r="I2049">
        <v>2.7522935779816501E-2</v>
      </c>
      <c r="J2049">
        <v>6.1162079510703397E-2</v>
      </c>
      <c r="K2049">
        <v>0.107033639143731</v>
      </c>
      <c r="L2049">
        <v>3.97553516819572E-2</v>
      </c>
      <c r="M2049">
        <v>3.6697247706422E-2</v>
      </c>
      <c r="N2049">
        <v>2.1406727828746201E-2</v>
      </c>
      <c r="O2049">
        <v>6.1162079510703397E-2</v>
      </c>
      <c r="P2049">
        <v>5.1987767584097899E-2</v>
      </c>
      <c r="Q2049">
        <v>3.3639143730886799E-2</v>
      </c>
      <c r="R2049">
        <v>0</v>
      </c>
      <c r="S2049">
        <v>2.7522935779816501E-2</v>
      </c>
      <c r="T2049">
        <v>7.3394495412843999E-2</v>
      </c>
    </row>
    <row r="2050" spans="1:20" x14ac:dyDescent="0.25">
      <c r="A2050">
        <v>8.40336134453782E-2</v>
      </c>
      <c r="B2050">
        <v>0.151260504201681</v>
      </c>
      <c r="C2050">
        <v>3.3613445378151301E-2</v>
      </c>
      <c r="D2050">
        <v>2.5210084033613401E-2</v>
      </c>
      <c r="E2050">
        <v>8.4033613445378096E-3</v>
      </c>
      <c r="F2050">
        <v>5.0420168067226899E-2</v>
      </c>
      <c r="G2050">
        <v>5.0420168067226899E-2</v>
      </c>
      <c r="H2050">
        <v>5.0420168067226899E-2</v>
      </c>
      <c r="I2050">
        <v>3.3613445378151301E-2</v>
      </c>
      <c r="J2050">
        <v>3.3613445378151301E-2</v>
      </c>
      <c r="K2050">
        <v>0.13445378151260501</v>
      </c>
      <c r="L2050">
        <v>5.8823529411764698E-2</v>
      </c>
      <c r="M2050">
        <v>1.6806722689075598E-2</v>
      </c>
      <c r="N2050">
        <v>5.0420168067226899E-2</v>
      </c>
      <c r="O2050">
        <v>5.0420168067226899E-2</v>
      </c>
      <c r="P2050">
        <v>4.20168067226891E-2</v>
      </c>
      <c r="Q2050">
        <v>5.0420168067226899E-2</v>
      </c>
      <c r="R2050">
        <v>8.4033613445378096E-3</v>
      </c>
      <c r="S2050">
        <v>0</v>
      </c>
      <c r="T2050">
        <v>6.7226890756302504E-2</v>
      </c>
    </row>
    <row r="2051" spans="1:20" x14ac:dyDescent="0.25">
      <c r="A2051">
        <v>9.5424836601307197E-2</v>
      </c>
      <c r="B2051">
        <v>4.3137254901960798E-2</v>
      </c>
      <c r="C2051">
        <v>3.6601307189542499E-2</v>
      </c>
      <c r="D2051">
        <v>7.0588235294117604E-2</v>
      </c>
      <c r="E2051">
        <v>1.30718954248366E-3</v>
      </c>
      <c r="F2051">
        <v>5.22875816993464E-2</v>
      </c>
      <c r="G2051">
        <v>3.6601307189542499E-2</v>
      </c>
      <c r="H2051">
        <v>7.9738562091503304E-2</v>
      </c>
      <c r="I2051">
        <v>1.30718954248366E-2</v>
      </c>
      <c r="J2051">
        <v>3.7908496732026099E-2</v>
      </c>
      <c r="K2051">
        <v>8.4967320261437898E-2</v>
      </c>
      <c r="L2051">
        <v>6.9281045751634004E-2</v>
      </c>
      <c r="M2051">
        <v>3.5294117647058802E-2</v>
      </c>
      <c r="N2051">
        <v>3.2679738562091498E-2</v>
      </c>
      <c r="O2051">
        <v>4.9673202614379103E-2</v>
      </c>
      <c r="P2051">
        <v>6.9281045751634004E-2</v>
      </c>
      <c r="Q2051">
        <v>6.0130718954248402E-2</v>
      </c>
      <c r="R2051">
        <v>1.0457516339869299E-2</v>
      </c>
      <c r="S2051">
        <v>3.3986928104575202E-2</v>
      </c>
      <c r="T2051">
        <v>8.7581699346405195E-2</v>
      </c>
    </row>
    <row r="2052" spans="1:20" x14ac:dyDescent="0.25">
      <c r="A2052">
        <v>0.1090458488228</v>
      </c>
      <c r="B2052">
        <v>6.4436183395291197E-2</v>
      </c>
      <c r="C2052">
        <v>4.9566294919454801E-2</v>
      </c>
      <c r="D2052">
        <v>5.9479553903345701E-2</v>
      </c>
      <c r="E2052">
        <v>1.2391573729863699E-3</v>
      </c>
      <c r="F2052">
        <v>6.0718711276332098E-2</v>
      </c>
      <c r="G2052">
        <v>6.1957868649318501E-2</v>
      </c>
      <c r="H2052">
        <v>5.2044609665427503E-2</v>
      </c>
      <c r="I2052">
        <v>2.8500619578686499E-2</v>
      </c>
      <c r="J2052">
        <v>4.4609665427509299E-2</v>
      </c>
      <c r="K2052">
        <v>9.6654275092936795E-2</v>
      </c>
      <c r="L2052">
        <v>4.2131350681536603E-2</v>
      </c>
      <c r="M2052">
        <v>9.9132589838909508E-3</v>
      </c>
      <c r="N2052">
        <v>2.60223048327138E-2</v>
      </c>
      <c r="O2052">
        <v>4.5848822800495702E-2</v>
      </c>
      <c r="P2052">
        <v>6.1957868649318501E-2</v>
      </c>
      <c r="Q2052">
        <v>5.08054522924411E-2</v>
      </c>
      <c r="R2052">
        <v>3.3457249070632002E-2</v>
      </c>
      <c r="S2052">
        <v>5.2044609665427503E-2</v>
      </c>
      <c r="T2052">
        <v>4.9566294919454801E-2</v>
      </c>
    </row>
    <row r="2053" spans="1:20" x14ac:dyDescent="0.25">
      <c r="A2053">
        <v>4.71698113207547E-2</v>
      </c>
      <c r="B2053">
        <v>4.71698113207547E-2</v>
      </c>
      <c r="C2053">
        <v>3.77358490566038E-2</v>
      </c>
      <c r="D2053">
        <v>0.113207547169811</v>
      </c>
      <c r="E2053">
        <v>1.88679245283019E-2</v>
      </c>
      <c r="F2053">
        <v>9.4339622641509399E-2</v>
      </c>
      <c r="G2053">
        <v>6.6037735849056603E-2</v>
      </c>
      <c r="H2053">
        <v>8.4905660377358499E-2</v>
      </c>
      <c r="I2053">
        <v>2.83018867924528E-2</v>
      </c>
      <c r="J2053">
        <v>7.5471698113207503E-2</v>
      </c>
      <c r="K2053">
        <v>9.4339622641509399E-2</v>
      </c>
      <c r="L2053">
        <v>2.83018867924528E-2</v>
      </c>
      <c r="M2053">
        <v>9.4339622641509396E-3</v>
      </c>
      <c r="N2053">
        <v>4.71698113207547E-2</v>
      </c>
      <c r="O2053">
        <v>9.4339622641509396E-3</v>
      </c>
      <c r="P2053">
        <v>4.71698113207547E-2</v>
      </c>
      <c r="Q2053">
        <v>6.6037735849056603E-2</v>
      </c>
      <c r="R2053">
        <v>4.71698113207547E-2</v>
      </c>
      <c r="S2053">
        <v>9.4339622641509396E-3</v>
      </c>
      <c r="T2053">
        <v>2.83018867924528E-2</v>
      </c>
    </row>
    <row r="2054" spans="1:20" x14ac:dyDescent="0.25">
      <c r="A2054">
        <v>6.4989517819706494E-2</v>
      </c>
      <c r="B2054">
        <v>5.4507337526205499E-2</v>
      </c>
      <c r="C2054">
        <v>2.9350104821802898E-2</v>
      </c>
      <c r="D2054">
        <v>7.5471698113207503E-2</v>
      </c>
      <c r="E2054">
        <v>6.2893081761006301E-3</v>
      </c>
      <c r="F2054">
        <v>8.8050314465408799E-2</v>
      </c>
      <c r="G2054">
        <v>7.9664570230607995E-2</v>
      </c>
      <c r="H2054">
        <v>3.77358490566038E-2</v>
      </c>
      <c r="I2054">
        <v>1.88679245283019E-2</v>
      </c>
      <c r="J2054">
        <v>6.2893081761006303E-2</v>
      </c>
      <c r="K2054">
        <v>0.123689727463312</v>
      </c>
      <c r="L2054">
        <v>3.9832285115303998E-2</v>
      </c>
      <c r="M2054">
        <v>2.0964360587002101E-2</v>
      </c>
      <c r="N2054">
        <v>2.0964360587002101E-2</v>
      </c>
      <c r="O2054">
        <v>4.40251572327044E-2</v>
      </c>
      <c r="P2054">
        <v>7.5471698113207503E-2</v>
      </c>
      <c r="Q2054">
        <v>6.9182389937106903E-2</v>
      </c>
      <c r="R2054">
        <v>1.0482180293501E-2</v>
      </c>
      <c r="S2054">
        <v>2.3060796645702299E-2</v>
      </c>
      <c r="T2054">
        <v>5.4507337526205499E-2</v>
      </c>
    </row>
    <row r="2055" spans="1:20" x14ac:dyDescent="0.25">
      <c r="A2055">
        <v>0.16187989556135801</v>
      </c>
      <c r="B2055">
        <v>3.1331592689295001E-2</v>
      </c>
      <c r="C2055">
        <v>6.26631853785901E-2</v>
      </c>
      <c r="D2055">
        <v>6.0052219321148799E-2</v>
      </c>
      <c r="E2055">
        <v>2.0887728459529999E-2</v>
      </c>
      <c r="F2055">
        <v>4.6997389033942599E-2</v>
      </c>
      <c r="G2055">
        <v>1.8276762402088802E-2</v>
      </c>
      <c r="H2055">
        <v>7.0496083550913802E-2</v>
      </c>
      <c r="I2055">
        <v>2.34986945169713E-2</v>
      </c>
      <c r="J2055">
        <v>6.5274151436031297E-2</v>
      </c>
      <c r="K2055">
        <v>8.0939947780678895E-2</v>
      </c>
      <c r="L2055">
        <v>4.4386422976501298E-2</v>
      </c>
      <c r="M2055">
        <v>4.6997389033942599E-2</v>
      </c>
      <c r="N2055">
        <v>2.8720626631853801E-2</v>
      </c>
      <c r="O2055">
        <v>3.6553524804177499E-2</v>
      </c>
      <c r="P2055">
        <v>4.4386422976501298E-2</v>
      </c>
      <c r="Q2055">
        <v>6.5274151436031297E-2</v>
      </c>
      <c r="R2055">
        <v>0</v>
      </c>
      <c r="S2055">
        <v>2.0887728459529999E-2</v>
      </c>
      <c r="T2055">
        <v>7.0496083550913802E-2</v>
      </c>
    </row>
    <row r="2056" spans="1:20" x14ac:dyDescent="0.25">
      <c r="A2056">
        <v>0.114551083591331</v>
      </c>
      <c r="B2056">
        <v>4.3343653250774002E-2</v>
      </c>
      <c r="C2056">
        <v>4.3343653250774002E-2</v>
      </c>
      <c r="D2056">
        <v>6.19195046439628E-2</v>
      </c>
      <c r="E2056">
        <v>0</v>
      </c>
      <c r="F2056">
        <v>7.1207430340557307E-2</v>
      </c>
      <c r="G2056">
        <v>2.1671826625387001E-2</v>
      </c>
      <c r="H2056">
        <v>6.8111455108359101E-2</v>
      </c>
      <c r="I2056">
        <v>1.23839009287926E-2</v>
      </c>
      <c r="J2056">
        <v>5.8823529411764698E-2</v>
      </c>
      <c r="K2056">
        <v>7.7399380804953594E-2</v>
      </c>
      <c r="L2056">
        <v>7.7399380804953594E-2</v>
      </c>
      <c r="M2056">
        <v>3.4055727554179599E-2</v>
      </c>
      <c r="N2056">
        <v>2.1671826625387001E-2</v>
      </c>
      <c r="O2056">
        <v>5.2631578947368397E-2</v>
      </c>
      <c r="P2056">
        <v>2.7863777089783302E-2</v>
      </c>
      <c r="Q2056">
        <v>6.8111455108359101E-2</v>
      </c>
      <c r="R2056">
        <v>1.23839009287926E-2</v>
      </c>
      <c r="S2056">
        <v>1.54798761609907E-2</v>
      </c>
      <c r="T2056">
        <v>0.11764705882352899</v>
      </c>
    </row>
    <row r="2057" spans="1:20" x14ac:dyDescent="0.25">
      <c r="A2057">
        <v>7.4534161490683204E-2</v>
      </c>
      <c r="B2057">
        <v>9.7308488612836405E-2</v>
      </c>
      <c r="C2057">
        <v>2.0703933747412001E-2</v>
      </c>
      <c r="D2057">
        <v>4.9689440993788803E-2</v>
      </c>
      <c r="E2057">
        <v>1.2422360248447201E-2</v>
      </c>
      <c r="F2057">
        <v>8.6956521739130405E-2</v>
      </c>
      <c r="G2057">
        <v>7.2463768115942004E-2</v>
      </c>
      <c r="H2057">
        <v>4.3478260869565202E-2</v>
      </c>
      <c r="I2057">
        <v>1.8633540372670801E-2</v>
      </c>
      <c r="J2057">
        <v>5.3830227743271203E-2</v>
      </c>
      <c r="K2057">
        <v>0.13043478260869601</v>
      </c>
      <c r="L2057">
        <v>2.8985507246376802E-2</v>
      </c>
      <c r="M2057">
        <v>3.1055900621118002E-2</v>
      </c>
      <c r="N2057">
        <v>4.1407867494824002E-2</v>
      </c>
      <c r="O2057">
        <v>4.3478260869565202E-2</v>
      </c>
      <c r="P2057">
        <v>5.5900621118012403E-2</v>
      </c>
      <c r="Q2057">
        <v>4.7619047619047603E-2</v>
      </c>
      <c r="R2057">
        <v>1.6563146997929601E-2</v>
      </c>
      <c r="S2057">
        <v>1.8633540372670801E-2</v>
      </c>
      <c r="T2057">
        <v>5.5900621118012403E-2</v>
      </c>
    </row>
    <row r="2058" spans="1:20" x14ac:dyDescent="0.25">
      <c r="A2058">
        <v>9.2664092664092701E-2</v>
      </c>
      <c r="B2058">
        <v>4.0540540540540501E-2</v>
      </c>
      <c r="C2058">
        <v>4.0540540540540501E-2</v>
      </c>
      <c r="D2058">
        <v>6.3706563706563704E-2</v>
      </c>
      <c r="E2058">
        <v>0</v>
      </c>
      <c r="F2058">
        <v>6.3706563706563704E-2</v>
      </c>
      <c r="G2058">
        <v>5.2123552123552103E-2</v>
      </c>
      <c r="H2058">
        <v>5.7915057915057903E-2</v>
      </c>
      <c r="I2058">
        <v>1.5444015444015399E-2</v>
      </c>
      <c r="J2058">
        <v>4.0540540540540501E-2</v>
      </c>
      <c r="K2058">
        <v>0.117760617760618</v>
      </c>
      <c r="L2058">
        <v>6.3706563706563704E-2</v>
      </c>
      <c r="M2058">
        <v>2.12355212355212E-2</v>
      </c>
      <c r="N2058">
        <v>3.47490347490347E-2</v>
      </c>
      <c r="O2058">
        <v>4.6332046332046302E-2</v>
      </c>
      <c r="P2058">
        <v>6.3706563706563704E-2</v>
      </c>
      <c r="Q2058">
        <v>5.5984555984555998E-2</v>
      </c>
      <c r="R2058">
        <v>1.5444015444015399E-2</v>
      </c>
      <c r="S2058">
        <v>5.4054054054054099E-2</v>
      </c>
      <c r="T2058">
        <v>5.9845559845559802E-2</v>
      </c>
    </row>
    <row r="2059" spans="1:20" x14ac:dyDescent="0.25">
      <c r="A2059">
        <v>7.3333333333333306E-2</v>
      </c>
      <c r="B2059">
        <v>7.3333333333333306E-2</v>
      </c>
      <c r="C2059">
        <v>5.3333333333333302E-2</v>
      </c>
      <c r="D2059">
        <v>3.3333333333333298E-2</v>
      </c>
      <c r="E2059">
        <v>0</v>
      </c>
      <c r="F2059">
        <v>0.10666666666666701</v>
      </c>
      <c r="G2059">
        <v>6.6666666666666693E-2</v>
      </c>
      <c r="H2059">
        <v>0.04</v>
      </c>
      <c r="I2059">
        <v>3.3333333333333298E-2</v>
      </c>
      <c r="J2059">
        <v>5.3333333333333302E-2</v>
      </c>
      <c r="K2059">
        <v>0.12</v>
      </c>
      <c r="L2059">
        <v>0.10666666666666701</v>
      </c>
      <c r="M2059">
        <v>2.66666666666667E-2</v>
      </c>
      <c r="N2059">
        <v>1.3333333333333299E-2</v>
      </c>
      <c r="O2059">
        <v>1.3333333333333299E-2</v>
      </c>
      <c r="P2059">
        <v>4.6666666666666697E-2</v>
      </c>
      <c r="Q2059">
        <v>3.3333333333333298E-2</v>
      </c>
      <c r="R2059">
        <v>2.66666666666667E-2</v>
      </c>
      <c r="S2059">
        <v>2.66666666666667E-2</v>
      </c>
      <c r="T2059">
        <v>5.3333333333333302E-2</v>
      </c>
    </row>
    <row r="2060" spans="1:20" x14ac:dyDescent="0.25">
      <c r="A2060">
        <v>7.2916666666666699E-2</v>
      </c>
      <c r="B2060">
        <v>5.7291666666666699E-2</v>
      </c>
      <c r="C2060">
        <v>1.5625E-2</v>
      </c>
      <c r="D2060">
        <v>2.6041666666666699E-2</v>
      </c>
      <c r="E2060">
        <v>5.2083333333333296E-3</v>
      </c>
      <c r="F2060">
        <v>1.5625E-2</v>
      </c>
      <c r="G2060">
        <v>5.2083333333333301E-2</v>
      </c>
      <c r="H2060">
        <v>0.114583333333333</v>
      </c>
      <c r="I2060">
        <v>3.6458333333333301E-2</v>
      </c>
      <c r="J2060">
        <v>7.2916666666666699E-2</v>
      </c>
      <c r="K2060">
        <v>0.15625</v>
      </c>
      <c r="L2060">
        <v>5.7291666666666699E-2</v>
      </c>
      <c r="M2060">
        <v>1.5625E-2</v>
      </c>
      <c r="N2060">
        <v>4.6875E-2</v>
      </c>
      <c r="O2060">
        <v>4.1666666666666699E-2</v>
      </c>
      <c r="P2060">
        <v>2.6041666666666699E-2</v>
      </c>
      <c r="Q2060">
        <v>3.6458333333333301E-2</v>
      </c>
      <c r="R2060">
        <v>3.125E-2</v>
      </c>
      <c r="S2060">
        <v>3.125E-2</v>
      </c>
      <c r="T2060">
        <v>8.8541666666666699E-2</v>
      </c>
    </row>
    <row r="2061" spans="1:20" x14ac:dyDescent="0.25">
      <c r="A2061">
        <v>7.0175438596491196E-2</v>
      </c>
      <c r="B2061">
        <v>7.3684210526315796E-2</v>
      </c>
      <c r="C2061">
        <v>4.2105263157894701E-2</v>
      </c>
      <c r="D2061">
        <v>3.1578947368421102E-2</v>
      </c>
      <c r="E2061">
        <v>1.7543859649122799E-2</v>
      </c>
      <c r="F2061">
        <v>3.8596491228070198E-2</v>
      </c>
      <c r="G2061">
        <v>7.0175438596491196E-2</v>
      </c>
      <c r="H2061">
        <v>5.96491228070175E-2</v>
      </c>
      <c r="I2061">
        <v>2.8070175438596499E-2</v>
      </c>
      <c r="J2061">
        <v>3.8596491228070198E-2</v>
      </c>
      <c r="K2061">
        <v>0.140350877192982</v>
      </c>
      <c r="L2061">
        <v>2.1052631578947399E-2</v>
      </c>
      <c r="M2061">
        <v>2.8070175438596499E-2</v>
      </c>
      <c r="N2061">
        <v>6.3157894736842093E-2</v>
      </c>
      <c r="O2061">
        <v>7.3684210526315796E-2</v>
      </c>
      <c r="P2061">
        <v>7.0175438596491196E-2</v>
      </c>
      <c r="Q2061">
        <v>3.1578947368421102E-2</v>
      </c>
      <c r="R2061">
        <v>1.4035087719298201E-2</v>
      </c>
      <c r="S2061">
        <v>2.8070175438596499E-2</v>
      </c>
      <c r="T2061">
        <v>5.96491228070175E-2</v>
      </c>
    </row>
    <row r="2062" spans="1:20" x14ac:dyDescent="0.25">
      <c r="A2062">
        <v>6.8783068783068793E-2</v>
      </c>
      <c r="B2062">
        <v>2.6455026455026499E-2</v>
      </c>
      <c r="C2062">
        <v>7.4074074074074098E-2</v>
      </c>
      <c r="D2062">
        <v>5.8201058201058198E-2</v>
      </c>
      <c r="E2062">
        <v>1.0582010582010601E-2</v>
      </c>
      <c r="F2062">
        <v>3.1746031746031703E-2</v>
      </c>
      <c r="G2062">
        <v>2.6455026455026499E-2</v>
      </c>
      <c r="H2062">
        <v>7.4074074074074098E-2</v>
      </c>
      <c r="I2062">
        <v>5.2910052910052898E-3</v>
      </c>
      <c r="J2062">
        <v>7.9365079365079402E-2</v>
      </c>
      <c r="K2062">
        <v>6.8783068783068793E-2</v>
      </c>
      <c r="L2062">
        <v>6.8783068783068793E-2</v>
      </c>
      <c r="M2062">
        <v>3.1746031746031703E-2</v>
      </c>
      <c r="N2062">
        <v>4.2328042328042298E-2</v>
      </c>
      <c r="O2062">
        <v>4.2328042328042298E-2</v>
      </c>
      <c r="P2062">
        <v>9.5238095238095205E-2</v>
      </c>
      <c r="Q2062">
        <v>0.13227513227513199</v>
      </c>
      <c r="R2062">
        <v>1.0582010582010601E-2</v>
      </c>
      <c r="S2062">
        <v>1.0582010582010601E-2</v>
      </c>
      <c r="T2062">
        <v>4.2328042328042298E-2</v>
      </c>
    </row>
    <row r="2063" spans="1:20" x14ac:dyDescent="0.25">
      <c r="A2063">
        <v>0.11481481481481499</v>
      </c>
      <c r="B2063">
        <v>7.4074074074074098E-2</v>
      </c>
      <c r="C2063">
        <v>4.0740740740740702E-2</v>
      </c>
      <c r="D2063">
        <v>5.5555555555555601E-2</v>
      </c>
      <c r="E2063">
        <v>1.1111111111111099E-2</v>
      </c>
      <c r="F2063">
        <v>4.81481481481481E-2</v>
      </c>
      <c r="G2063">
        <v>4.4444444444444398E-2</v>
      </c>
      <c r="H2063">
        <v>5.9259259259259303E-2</v>
      </c>
      <c r="I2063">
        <v>4.0740740740740702E-2</v>
      </c>
      <c r="J2063">
        <v>3.7037037037037E-2</v>
      </c>
      <c r="K2063">
        <v>7.4074074074074098E-2</v>
      </c>
      <c r="L2063">
        <v>4.0740740740740702E-2</v>
      </c>
      <c r="M2063">
        <v>2.2222222222222199E-2</v>
      </c>
      <c r="N2063">
        <v>3.3333333333333298E-2</v>
      </c>
      <c r="O2063">
        <v>5.5555555555555601E-2</v>
      </c>
      <c r="P2063">
        <v>3.7037037037037E-2</v>
      </c>
      <c r="Q2063">
        <v>5.1851851851851899E-2</v>
      </c>
      <c r="R2063">
        <v>1.85185185185185E-2</v>
      </c>
      <c r="S2063">
        <v>4.4444444444444398E-2</v>
      </c>
      <c r="T2063">
        <v>9.6296296296296297E-2</v>
      </c>
    </row>
    <row r="2064" spans="1:20" x14ac:dyDescent="0.25">
      <c r="A2064">
        <v>0.15384615384615399</v>
      </c>
      <c r="B2064">
        <v>6.2130177514792898E-2</v>
      </c>
      <c r="C2064">
        <v>2.6627218934911202E-2</v>
      </c>
      <c r="D2064">
        <v>3.5502958579881699E-2</v>
      </c>
      <c r="E2064">
        <v>1.7751479289940801E-2</v>
      </c>
      <c r="F2064">
        <v>5.9171597633136098E-2</v>
      </c>
      <c r="G2064">
        <v>5.9171597633136098E-2</v>
      </c>
      <c r="H2064">
        <v>6.8047337278106496E-2</v>
      </c>
      <c r="I2064">
        <v>1.7751479289940801E-2</v>
      </c>
      <c r="J2064">
        <v>4.7337278106508902E-2</v>
      </c>
      <c r="K2064">
        <v>0.112426035502959</v>
      </c>
      <c r="L2064">
        <v>2.6627218934911202E-2</v>
      </c>
      <c r="M2064">
        <v>2.6627218934911202E-2</v>
      </c>
      <c r="N2064">
        <v>3.25443786982249E-2</v>
      </c>
      <c r="O2064">
        <v>6.8047337278106496E-2</v>
      </c>
      <c r="P2064">
        <v>5.6213017751479299E-2</v>
      </c>
      <c r="Q2064">
        <v>3.25443786982249E-2</v>
      </c>
      <c r="R2064">
        <v>5.9171597633136102E-3</v>
      </c>
      <c r="S2064">
        <v>1.18343195266272E-2</v>
      </c>
      <c r="T2064">
        <v>7.9881656804733706E-2</v>
      </c>
    </row>
    <row r="2065" spans="1:20" x14ac:dyDescent="0.25">
      <c r="A2065">
        <v>7.6470588235294096E-2</v>
      </c>
      <c r="B2065">
        <v>0.05</v>
      </c>
      <c r="C2065">
        <v>2.9411764705882401E-2</v>
      </c>
      <c r="D2065">
        <v>6.1764705882352902E-2</v>
      </c>
      <c r="E2065">
        <v>2.3529411764705899E-2</v>
      </c>
      <c r="F2065">
        <v>8.2352941176470601E-2</v>
      </c>
      <c r="G2065">
        <v>2.64705882352941E-2</v>
      </c>
      <c r="H2065">
        <v>6.1764705882352902E-2</v>
      </c>
      <c r="I2065">
        <v>2.9411764705882401E-2</v>
      </c>
      <c r="J2065">
        <v>6.7647058823529393E-2</v>
      </c>
      <c r="K2065">
        <v>0.10294117647058799</v>
      </c>
      <c r="L2065">
        <v>4.11764705882353E-2</v>
      </c>
      <c r="M2065">
        <v>2.3529411764705899E-2</v>
      </c>
      <c r="N2065">
        <v>3.8235294117647103E-2</v>
      </c>
      <c r="O2065">
        <v>4.7058823529411799E-2</v>
      </c>
      <c r="P2065">
        <v>4.4117647058823498E-2</v>
      </c>
      <c r="Q2065">
        <v>0.05</v>
      </c>
      <c r="R2065">
        <v>2.0588235294117602E-2</v>
      </c>
      <c r="S2065">
        <v>4.4117647058823498E-2</v>
      </c>
      <c r="T2065">
        <v>7.9411764705882307E-2</v>
      </c>
    </row>
    <row r="2066" spans="1:20" x14ac:dyDescent="0.25">
      <c r="A2066">
        <v>3.8095238095238099E-2</v>
      </c>
      <c r="B2066">
        <v>0.104761904761905</v>
      </c>
      <c r="C2066">
        <v>3.8095238095238099E-2</v>
      </c>
      <c r="D2066">
        <v>7.6190476190476197E-2</v>
      </c>
      <c r="E2066">
        <v>1.9047619047619001E-2</v>
      </c>
      <c r="F2066">
        <v>0.133333333333333</v>
      </c>
      <c r="G2066">
        <v>3.8095238095238099E-2</v>
      </c>
      <c r="H2066">
        <v>1.9047619047619001E-2</v>
      </c>
      <c r="I2066">
        <v>1.9047619047619001E-2</v>
      </c>
      <c r="J2066">
        <v>0.104761904761905</v>
      </c>
      <c r="K2066">
        <v>8.5714285714285701E-2</v>
      </c>
      <c r="L2066">
        <v>2.8571428571428598E-2</v>
      </c>
      <c r="M2066">
        <v>9.5238095238095195E-3</v>
      </c>
      <c r="N2066">
        <v>6.6666666666666693E-2</v>
      </c>
      <c r="O2066">
        <v>5.7142857142857099E-2</v>
      </c>
      <c r="P2066">
        <v>3.8095238095238099E-2</v>
      </c>
      <c r="Q2066">
        <v>2.8571428571428598E-2</v>
      </c>
      <c r="R2066">
        <v>0</v>
      </c>
      <c r="S2066">
        <v>3.8095238095238099E-2</v>
      </c>
      <c r="T2066">
        <v>5.7142857142857099E-2</v>
      </c>
    </row>
    <row r="2067" spans="1:20" x14ac:dyDescent="0.25">
      <c r="A2067">
        <v>5.6737588652482303E-2</v>
      </c>
      <c r="B2067">
        <v>6.3829787234042507E-2</v>
      </c>
      <c r="C2067">
        <v>7.09219858156028E-2</v>
      </c>
      <c r="D2067">
        <v>4.9645390070922002E-2</v>
      </c>
      <c r="E2067">
        <v>4.2553191489361701E-2</v>
      </c>
      <c r="F2067">
        <v>4.2553191489361701E-2</v>
      </c>
      <c r="G2067">
        <v>3.54609929078014E-2</v>
      </c>
      <c r="H2067">
        <v>4.2553191489361701E-2</v>
      </c>
      <c r="I2067">
        <v>2.1276595744680899E-2</v>
      </c>
      <c r="J2067">
        <v>8.5106382978723402E-2</v>
      </c>
      <c r="K2067">
        <v>0.12765957446808501</v>
      </c>
      <c r="L2067">
        <v>4.9645390070922002E-2</v>
      </c>
      <c r="M2067">
        <v>1.41843971631206E-2</v>
      </c>
      <c r="N2067">
        <v>6.3829787234042507E-2</v>
      </c>
      <c r="O2067">
        <v>7.09219858156028E-2</v>
      </c>
      <c r="P2067">
        <v>4.9645390070922002E-2</v>
      </c>
      <c r="Q2067">
        <v>2.8368794326241099E-2</v>
      </c>
      <c r="R2067">
        <v>1.41843971631206E-2</v>
      </c>
      <c r="S2067">
        <v>4.9645390070922002E-2</v>
      </c>
      <c r="T2067">
        <v>2.1276595744680899E-2</v>
      </c>
    </row>
    <row r="2068" spans="1:20" x14ac:dyDescent="0.25">
      <c r="A2068">
        <v>7.6433121019108305E-2</v>
      </c>
      <c r="B2068">
        <v>8.5987261146496796E-2</v>
      </c>
      <c r="C2068">
        <v>2.8662420382165599E-2</v>
      </c>
      <c r="D2068">
        <v>6.0509554140127403E-2</v>
      </c>
      <c r="E2068">
        <v>9.5541401273885294E-3</v>
      </c>
      <c r="F2068">
        <v>8.2802547770700605E-2</v>
      </c>
      <c r="G2068">
        <v>3.8216560509554097E-2</v>
      </c>
      <c r="H2068">
        <v>7.9617834394904496E-2</v>
      </c>
      <c r="I2068">
        <v>1.5923566878980899E-2</v>
      </c>
      <c r="J2068">
        <v>5.7324840764331197E-2</v>
      </c>
      <c r="K2068">
        <v>0.111464968152866</v>
      </c>
      <c r="L2068">
        <v>4.1401273885350302E-2</v>
      </c>
      <c r="M2068">
        <v>2.54777070063694E-2</v>
      </c>
      <c r="N2068">
        <v>1.9108280254777101E-2</v>
      </c>
      <c r="O2068">
        <v>6.0509554140127403E-2</v>
      </c>
      <c r="P2068">
        <v>5.0955414012738898E-2</v>
      </c>
      <c r="Q2068">
        <v>4.4585987261146501E-2</v>
      </c>
      <c r="R2068">
        <v>0</v>
      </c>
      <c r="S2068">
        <v>4.4585987261146501E-2</v>
      </c>
      <c r="T2068">
        <v>6.6878980891719703E-2</v>
      </c>
    </row>
    <row r="2069" spans="1:20" x14ac:dyDescent="0.25">
      <c r="A2069">
        <v>7.4074074074074098E-2</v>
      </c>
      <c r="B2069">
        <v>8.1481481481481502E-2</v>
      </c>
      <c r="C2069">
        <v>5.9259259259259303E-2</v>
      </c>
      <c r="D2069">
        <v>5.1851851851851899E-2</v>
      </c>
      <c r="E2069">
        <v>2.96296296296296E-2</v>
      </c>
      <c r="F2069">
        <v>9.6296296296296297E-2</v>
      </c>
      <c r="G2069">
        <v>5.1851851851851899E-2</v>
      </c>
      <c r="H2069">
        <v>5.9259259259259303E-2</v>
      </c>
      <c r="I2069">
        <v>3.7037037037037E-2</v>
      </c>
      <c r="J2069">
        <v>5.1851851851851899E-2</v>
      </c>
      <c r="K2069">
        <v>0.11111111111111099</v>
      </c>
      <c r="L2069">
        <v>3.7037037037037E-2</v>
      </c>
      <c r="M2069">
        <v>2.2222222222222199E-2</v>
      </c>
      <c r="N2069">
        <v>2.2222222222222199E-2</v>
      </c>
      <c r="O2069">
        <v>3.7037037037037E-2</v>
      </c>
      <c r="P2069">
        <v>5.9259259259259303E-2</v>
      </c>
      <c r="Q2069">
        <v>5.1851851851851899E-2</v>
      </c>
      <c r="R2069">
        <v>0</v>
      </c>
      <c r="S2069">
        <v>2.2222222222222199E-2</v>
      </c>
      <c r="T2069">
        <v>4.4444444444444398E-2</v>
      </c>
    </row>
    <row r="2070" spans="1:20" x14ac:dyDescent="0.25">
      <c r="A2070">
        <v>7.9497907949790794E-2</v>
      </c>
      <c r="B2070">
        <v>7.1129707112970703E-2</v>
      </c>
      <c r="C2070">
        <v>2.92887029288703E-2</v>
      </c>
      <c r="D2070">
        <v>5.85774058577406E-2</v>
      </c>
      <c r="E2070">
        <v>8.3682008368200795E-3</v>
      </c>
      <c r="F2070">
        <v>3.3472803347280297E-2</v>
      </c>
      <c r="G2070">
        <v>5.4393305439330498E-2</v>
      </c>
      <c r="H2070">
        <v>6.2761506276150597E-2</v>
      </c>
      <c r="I2070">
        <v>1.2552301255230099E-2</v>
      </c>
      <c r="J2070">
        <v>6.6945606694560705E-2</v>
      </c>
      <c r="K2070">
        <v>0.129707112970711</v>
      </c>
      <c r="L2070">
        <v>4.6025104602510497E-2</v>
      </c>
      <c r="M2070">
        <v>2.92887029288703E-2</v>
      </c>
      <c r="N2070">
        <v>4.1841004184100403E-2</v>
      </c>
      <c r="O2070">
        <v>5.4393305439330498E-2</v>
      </c>
      <c r="P2070">
        <v>3.7656903765690398E-2</v>
      </c>
      <c r="Q2070">
        <v>4.1841004184100403E-2</v>
      </c>
      <c r="R2070">
        <v>8.3682008368200795E-3</v>
      </c>
      <c r="S2070">
        <v>6.2761506276150597E-2</v>
      </c>
      <c r="T2070">
        <v>7.1129707112970703E-2</v>
      </c>
    </row>
    <row r="2071" spans="1:20" x14ac:dyDescent="0.25">
      <c r="A2071">
        <v>8.7463556851311894E-2</v>
      </c>
      <c r="B2071">
        <v>2.9154518950437299E-2</v>
      </c>
      <c r="C2071">
        <v>3.7900874635568502E-2</v>
      </c>
      <c r="D2071">
        <v>4.08163265306122E-2</v>
      </c>
      <c r="E2071">
        <v>2.9154518950437299E-2</v>
      </c>
      <c r="F2071">
        <v>6.4139941690962099E-2</v>
      </c>
      <c r="G2071">
        <v>4.08163265306122E-2</v>
      </c>
      <c r="H2071">
        <v>9.3294460641399402E-2</v>
      </c>
      <c r="I2071">
        <v>3.2069970845481001E-2</v>
      </c>
      <c r="J2071">
        <v>4.6647230320699701E-2</v>
      </c>
      <c r="K2071">
        <v>6.1224489795918401E-2</v>
      </c>
      <c r="L2071">
        <v>5.53935860058309E-2</v>
      </c>
      <c r="M2071">
        <v>4.08163265306122E-2</v>
      </c>
      <c r="N2071">
        <v>4.6647230320699701E-2</v>
      </c>
      <c r="O2071">
        <v>4.3731778425656002E-2</v>
      </c>
      <c r="P2071">
        <v>6.4139941690962099E-2</v>
      </c>
      <c r="Q2071">
        <v>5.2478134110787202E-2</v>
      </c>
      <c r="R2071">
        <v>8.7463556851312008E-3</v>
      </c>
      <c r="S2071">
        <v>2.3323615160349899E-2</v>
      </c>
      <c r="T2071">
        <v>0.102040816326531</v>
      </c>
    </row>
    <row r="2072" spans="1:20" x14ac:dyDescent="0.25">
      <c r="A2072">
        <v>9.3358999037536097E-2</v>
      </c>
      <c r="B2072">
        <v>4.71607314725698E-2</v>
      </c>
      <c r="C2072">
        <v>7.2184793070259906E-2</v>
      </c>
      <c r="D2072">
        <v>5.67853705486044E-2</v>
      </c>
      <c r="E2072">
        <v>9.6246390760346503E-4</v>
      </c>
      <c r="F2072">
        <v>3.0798845043310898E-2</v>
      </c>
      <c r="G2072">
        <v>3.8498556304138599E-2</v>
      </c>
      <c r="H2072">
        <v>0.14918190567853701</v>
      </c>
      <c r="I2072">
        <v>2.1174205967276202E-2</v>
      </c>
      <c r="J2072">
        <v>2.79114533205005E-2</v>
      </c>
      <c r="K2072">
        <v>7.8922040423484094E-2</v>
      </c>
      <c r="L2072">
        <v>2.5024061597690099E-2</v>
      </c>
      <c r="M2072">
        <v>1.5399422521655401E-2</v>
      </c>
      <c r="N2072">
        <v>1.92492781520693E-2</v>
      </c>
      <c r="O2072">
        <v>1.7324350336862401E-2</v>
      </c>
      <c r="P2072">
        <v>7.6997112608277199E-2</v>
      </c>
      <c r="Q2072">
        <v>0.110683349374398</v>
      </c>
      <c r="R2072">
        <v>1.2512030798844999E-2</v>
      </c>
      <c r="S2072">
        <v>1.6361886429258898E-2</v>
      </c>
      <c r="T2072">
        <v>8.9509143407122196E-2</v>
      </c>
    </row>
    <row r="2073" spans="1:20" x14ac:dyDescent="0.25">
      <c r="A2073">
        <v>9.3023255813953501E-2</v>
      </c>
      <c r="B2073">
        <v>4.6511627906976702E-2</v>
      </c>
      <c r="C2073">
        <v>3.4883720930232599E-2</v>
      </c>
      <c r="D2073">
        <v>8.1395348837209294E-2</v>
      </c>
      <c r="E2073">
        <v>1.16279069767442E-2</v>
      </c>
      <c r="F2073">
        <v>0.116279069767442</v>
      </c>
      <c r="G2073">
        <v>8.1395348837209294E-2</v>
      </c>
      <c r="H2073">
        <v>1.16279069767442E-2</v>
      </c>
      <c r="I2073">
        <v>1.16279069767442E-2</v>
      </c>
      <c r="J2073">
        <v>5.8139534883720902E-2</v>
      </c>
      <c r="K2073">
        <v>0.15116279069767399</v>
      </c>
      <c r="L2073">
        <v>9.3023255813953501E-2</v>
      </c>
      <c r="M2073">
        <v>3.4883720930232599E-2</v>
      </c>
      <c r="N2073">
        <v>1.16279069767442E-2</v>
      </c>
      <c r="O2073">
        <v>3.4883720930232599E-2</v>
      </c>
      <c r="P2073">
        <v>2.32558139534884E-2</v>
      </c>
      <c r="Q2073">
        <v>2.32558139534884E-2</v>
      </c>
      <c r="R2073">
        <v>0</v>
      </c>
      <c r="S2073">
        <v>2.32558139534884E-2</v>
      </c>
      <c r="T2073">
        <v>5.8139534883720902E-2</v>
      </c>
    </row>
    <row r="2074" spans="1:20" x14ac:dyDescent="0.25">
      <c r="A2074">
        <v>0.112482853223594</v>
      </c>
      <c r="B2074">
        <v>4.25240054869684E-2</v>
      </c>
      <c r="C2074">
        <v>3.2921810699588501E-2</v>
      </c>
      <c r="D2074">
        <v>6.0356652949245498E-2</v>
      </c>
      <c r="E2074">
        <v>6.8587105624142702E-3</v>
      </c>
      <c r="F2074">
        <v>6.8587105624142705E-2</v>
      </c>
      <c r="G2074">
        <v>3.2921810699588501E-2</v>
      </c>
      <c r="H2074">
        <v>8.5048010973936897E-2</v>
      </c>
      <c r="I2074">
        <v>1.5089163237311401E-2</v>
      </c>
      <c r="J2074">
        <v>5.07544581618656E-2</v>
      </c>
      <c r="K2074">
        <v>0.101508916323731</v>
      </c>
      <c r="L2074">
        <v>7.4074074074074098E-2</v>
      </c>
      <c r="M2074">
        <v>2.8806584362139901E-2</v>
      </c>
      <c r="N2074">
        <v>4.1152263374485597E-2</v>
      </c>
      <c r="O2074">
        <v>5.4869684499314099E-2</v>
      </c>
      <c r="P2074">
        <v>3.5665294924554197E-2</v>
      </c>
      <c r="Q2074">
        <v>4.1152263374485597E-2</v>
      </c>
      <c r="R2074">
        <v>1.0973936899862801E-2</v>
      </c>
      <c r="S2074">
        <v>2.4691358024691398E-2</v>
      </c>
      <c r="T2074">
        <v>7.9561042524005504E-2</v>
      </c>
    </row>
    <row r="2075" spans="1:20" x14ac:dyDescent="0.25">
      <c r="A2075">
        <v>9.9264705882352894E-2</v>
      </c>
      <c r="B2075">
        <v>2.2058823529411801E-2</v>
      </c>
      <c r="C2075">
        <v>5.5147058823529403E-2</v>
      </c>
      <c r="D2075">
        <v>5.8823529411764698E-2</v>
      </c>
      <c r="E2075">
        <v>3.6764705882352902E-3</v>
      </c>
      <c r="F2075">
        <v>6.25E-2</v>
      </c>
      <c r="G2075">
        <v>4.7794117647058799E-2</v>
      </c>
      <c r="H2075">
        <v>7.7205882352941194E-2</v>
      </c>
      <c r="I2075">
        <v>2.9411764705882401E-2</v>
      </c>
      <c r="J2075">
        <v>5.5147058823529403E-2</v>
      </c>
      <c r="K2075">
        <v>0.113970588235294</v>
      </c>
      <c r="L2075">
        <v>7.7205882352941194E-2</v>
      </c>
      <c r="M2075">
        <v>1.10294117647059E-2</v>
      </c>
      <c r="N2075">
        <v>2.9411764705882401E-2</v>
      </c>
      <c r="O2075">
        <v>4.7794117647058799E-2</v>
      </c>
      <c r="P2075">
        <v>4.4117647058823498E-2</v>
      </c>
      <c r="Q2075">
        <v>5.5147058823529403E-2</v>
      </c>
      <c r="R2075">
        <v>3.6764705882352902E-3</v>
      </c>
      <c r="S2075">
        <v>2.2058823529411801E-2</v>
      </c>
      <c r="T2075">
        <v>8.4558823529411797E-2</v>
      </c>
    </row>
    <row r="2076" spans="1:20" x14ac:dyDescent="0.25">
      <c r="A2076">
        <v>0.11764705882352899</v>
      </c>
      <c r="B2076">
        <v>5.1470588235294101E-2</v>
      </c>
      <c r="C2076">
        <v>2.9411764705882401E-2</v>
      </c>
      <c r="D2076">
        <v>5.8823529411764698E-2</v>
      </c>
      <c r="E2076">
        <v>1.4705882352941201E-2</v>
      </c>
      <c r="F2076">
        <v>8.0882352941176502E-2</v>
      </c>
      <c r="G2076">
        <v>5.8823529411764698E-2</v>
      </c>
      <c r="H2076">
        <v>3.6764705882352901E-2</v>
      </c>
      <c r="I2076">
        <v>3.6764705882352901E-2</v>
      </c>
      <c r="J2076">
        <v>6.6176470588235295E-2</v>
      </c>
      <c r="K2076">
        <v>9.5588235294117599E-2</v>
      </c>
      <c r="L2076">
        <v>3.6764705882352901E-2</v>
      </c>
      <c r="M2076">
        <v>4.4117647058823498E-2</v>
      </c>
      <c r="N2076">
        <v>2.2058823529411801E-2</v>
      </c>
      <c r="O2076">
        <v>2.9411764705882401E-2</v>
      </c>
      <c r="P2076">
        <v>5.8823529411764698E-2</v>
      </c>
      <c r="Q2076">
        <v>3.6764705882352901E-2</v>
      </c>
      <c r="R2076">
        <v>2.2058823529411801E-2</v>
      </c>
      <c r="S2076">
        <v>3.6764705882352901E-2</v>
      </c>
      <c r="T2076">
        <v>6.6176470588235295E-2</v>
      </c>
    </row>
    <row r="2077" spans="1:20" x14ac:dyDescent="0.25">
      <c r="A2077">
        <v>0.104166666666667</v>
      </c>
      <c r="B2077">
        <v>2.4305555555555601E-2</v>
      </c>
      <c r="C2077">
        <v>4.5138888888888902E-2</v>
      </c>
      <c r="D2077">
        <v>5.9027777777777797E-2</v>
      </c>
      <c r="E2077">
        <v>1.38888888888889E-2</v>
      </c>
      <c r="F2077">
        <v>6.25E-2</v>
      </c>
      <c r="G2077">
        <v>4.5138888888888902E-2</v>
      </c>
      <c r="H2077">
        <v>0.100694444444444</v>
      </c>
      <c r="I2077">
        <v>1.38888888888889E-2</v>
      </c>
      <c r="J2077">
        <v>4.8611111111111098E-2</v>
      </c>
      <c r="K2077">
        <v>0.10763888888888901</v>
      </c>
      <c r="L2077">
        <v>6.5972222222222196E-2</v>
      </c>
      <c r="M2077">
        <v>3.8194444444444399E-2</v>
      </c>
      <c r="N2077">
        <v>4.1666666666666699E-2</v>
      </c>
      <c r="O2077">
        <v>3.4722222222222203E-2</v>
      </c>
      <c r="P2077">
        <v>3.125E-2</v>
      </c>
      <c r="Q2077">
        <v>6.5972222222222196E-2</v>
      </c>
      <c r="R2077">
        <v>6.9444444444444397E-3</v>
      </c>
      <c r="S2077">
        <v>3.125E-2</v>
      </c>
      <c r="T2077">
        <v>5.9027777777777797E-2</v>
      </c>
    </row>
    <row r="2078" spans="1:20" x14ac:dyDescent="0.25">
      <c r="A2078">
        <v>7.3347107438016507E-2</v>
      </c>
      <c r="B2078">
        <v>1.44628099173554E-2</v>
      </c>
      <c r="C2078">
        <v>0.109504132231405</v>
      </c>
      <c r="D2078">
        <v>0.11570247933884301</v>
      </c>
      <c r="E2078">
        <v>1.0330578512396701E-3</v>
      </c>
      <c r="F2078">
        <v>2.4793388429752101E-2</v>
      </c>
      <c r="G2078">
        <v>2.4793388429752101E-2</v>
      </c>
      <c r="H2078">
        <v>9.8140495867768601E-2</v>
      </c>
      <c r="I2078">
        <v>1.6528925619834701E-2</v>
      </c>
      <c r="J2078">
        <v>3.61570247933884E-2</v>
      </c>
      <c r="K2078">
        <v>5.5785123966942199E-2</v>
      </c>
      <c r="L2078">
        <v>2.99586776859504E-2</v>
      </c>
      <c r="M2078">
        <v>1.5495867768595E-2</v>
      </c>
      <c r="N2078">
        <v>3.4090909090909102E-2</v>
      </c>
      <c r="O2078">
        <v>9.2975206611570303E-3</v>
      </c>
      <c r="P2078">
        <v>9.0909090909090898E-2</v>
      </c>
      <c r="Q2078">
        <v>9.1942148760330605E-2</v>
      </c>
      <c r="R2078">
        <v>1.8595041322314099E-2</v>
      </c>
      <c r="S2078">
        <v>5.99173553719008E-2</v>
      </c>
      <c r="T2078">
        <v>7.9545454545454503E-2</v>
      </c>
    </row>
    <row r="2079" spans="1:20" x14ac:dyDescent="0.25">
      <c r="A2079">
        <v>9.5969289827255305E-2</v>
      </c>
      <c r="B2079">
        <v>4.0307101727447198E-2</v>
      </c>
      <c r="C2079">
        <v>4.2226487523992301E-2</v>
      </c>
      <c r="D2079">
        <v>5.95009596928983E-2</v>
      </c>
      <c r="E2079">
        <v>1.1516314779270599E-2</v>
      </c>
      <c r="F2079">
        <v>7.1017274472168906E-2</v>
      </c>
      <c r="G2079">
        <v>3.2629558541266798E-2</v>
      </c>
      <c r="H2079">
        <v>9.4049904030710202E-2</v>
      </c>
      <c r="I2079">
        <v>1.9193857965451099E-2</v>
      </c>
      <c r="J2079">
        <v>7.2936660268713996E-2</v>
      </c>
      <c r="K2079">
        <v>9.0211132437619995E-2</v>
      </c>
      <c r="L2079">
        <v>6.71785028790787E-2</v>
      </c>
      <c r="M2079">
        <v>1.7274472168905999E-2</v>
      </c>
      <c r="N2079">
        <v>2.8790786948176599E-2</v>
      </c>
      <c r="O2079">
        <v>3.6468330134356998E-2</v>
      </c>
      <c r="P2079">
        <v>5.1823416506717901E-2</v>
      </c>
      <c r="Q2079">
        <v>6.1420345489443397E-2</v>
      </c>
      <c r="R2079">
        <v>5.7581573896353204E-3</v>
      </c>
      <c r="S2079">
        <v>2.3032629558541299E-2</v>
      </c>
      <c r="T2079">
        <v>7.8694817658349306E-2</v>
      </c>
    </row>
    <row r="2080" spans="1:20" x14ac:dyDescent="0.25">
      <c r="A2080">
        <v>0.108695652173913</v>
      </c>
      <c r="B2080">
        <v>0.23913043478260901</v>
      </c>
      <c r="C2080">
        <v>4.3478260869565202E-2</v>
      </c>
      <c r="D2080">
        <v>0</v>
      </c>
      <c r="E2080">
        <v>0</v>
      </c>
      <c r="F2080">
        <v>0</v>
      </c>
      <c r="G2080">
        <v>4.3478260869565202E-2</v>
      </c>
      <c r="H2080">
        <v>6.5217391304347797E-2</v>
      </c>
      <c r="I2080">
        <v>2.1739130434782601E-2</v>
      </c>
      <c r="J2080">
        <v>0</v>
      </c>
      <c r="K2080">
        <v>6.5217391304347797E-2</v>
      </c>
      <c r="L2080">
        <v>0.108695652173913</v>
      </c>
      <c r="M2080">
        <v>4.3478260869565202E-2</v>
      </c>
      <c r="N2080">
        <v>4.3478260869565202E-2</v>
      </c>
      <c r="O2080">
        <v>2.1739130434782601E-2</v>
      </c>
      <c r="P2080">
        <v>6.5217391304347797E-2</v>
      </c>
      <c r="Q2080">
        <v>6.5217391304347797E-2</v>
      </c>
      <c r="R2080">
        <v>0</v>
      </c>
      <c r="S2080">
        <v>0</v>
      </c>
      <c r="T2080">
        <v>6.5217391304347797E-2</v>
      </c>
    </row>
    <row r="2081" spans="1:20" x14ac:dyDescent="0.25">
      <c r="A2081">
        <v>8.6167800453514701E-2</v>
      </c>
      <c r="B2081">
        <v>5.4421768707482998E-2</v>
      </c>
      <c r="C2081">
        <v>5.8956916099773202E-2</v>
      </c>
      <c r="D2081">
        <v>6.1224489795918401E-2</v>
      </c>
      <c r="E2081">
        <v>6.8027210884353704E-3</v>
      </c>
      <c r="F2081">
        <v>4.9886621315192697E-2</v>
      </c>
      <c r="G2081">
        <v>3.8548752834467098E-2</v>
      </c>
      <c r="H2081">
        <v>7.9365079365079402E-2</v>
      </c>
      <c r="I2081">
        <v>3.6281179138322003E-2</v>
      </c>
      <c r="J2081">
        <v>8.3900226757369606E-2</v>
      </c>
      <c r="K2081">
        <v>8.8435374149659907E-2</v>
      </c>
      <c r="L2081">
        <v>3.8548752834467098E-2</v>
      </c>
      <c r="M2081">
        <v>2.9478458049886601E-2</v>
      </c>
      <c r="N2081">
        <v>3.1746031746031703E-2</v>
      </c>
      <c r="O2081">
        <v>4.08163265306122E-2</v>
      </c>
      <c r="P2081">
        <v>4.9886621315192697E-2</v>
      </c>
      <c r="Q2081">
        <v>5.8956916099773202E-2</v>
      </c>
      <c r="R2081">
        <v>4.5351473922902504E-3</v>
      </c>
      <c r="S2081">
        <v>1.8140589569161002E-2</v>
      </c>
      <c r="T2081">
        <v>8.3900226757369606E-2</v>
      </c>
    </row>
    <row r="2082" spans="1:20" x14ac:dyDescent="0.25">
      <c r="A2082">
        <v>0.105855855855856</v>
      </c>
      <c r="B2082">
        <v>7.4324324324324301E-2</v>
      </c>
      <c r="C2082">
        <v>4.0540540540540501E-2</v>
      </c>
      <c r="D2082">
        <v>5.63063063063063E-2</v>
      </c>
      <c r="E2082">
        <v>4.5045045045045001E-3</v>
      </c>
      <c r="F2082">
        <v>7.2072072072072099E-2</v>
      </c>
      <c r="G2082">
        <v>4.72972972972973E-2</v>
      </c>
      <c r="H2082">
        <v>5.8558558558558599E-2</v>
      </c>
      <c r="I2082">
        <v>2.2522522522522501E-2</v>
      </c>
      <c r="J2082">
        <v>4.9549549549549501E-2</v>
      </c>
      <c r="K2082">
        <v>0.13063063063063099</v>
      </c>
      <c r="L2082">
        <v>4.0540540540540501E-2</v>
      </c>
      <c r="M2082">
        <v>2.4774774774774799E-2</v>
      </c>
      <c r="N2082">
        <v>3.6036036036036001E-2</v>
      </c>
      <c r="O2082">
        <v>4.72972972972973E-2</v>
      </c>
      <c r="P2082">
        <v>5.63063063063063E-2</v>
      </c>
      <c r="Q2082">
        <v>4.5045045045045001E-2</v>
      </c>
      <c r="R2082">
        <v>4.5045045045045001E-3</v>
      </c>
      <c r="S2082">
        <v>1.35135135135135E-2</v>
      </c>
      <c r="T2082">
        <v>6.9819819819819801E-2</v>
      </c>
    </row>
    <row r="2083" spans="1:20" x14ac:dyDescent="0.25">
      <c r="A2083">
        <v>2.5974025974026E-2</v>
      </c>
      <c r="B2083">
        <v>5.1948051948052E-2</v>
      </c>
      <c r="C2083">
        <v>6.4935064935064901E-2</v>
      </c>
      <c r="D2083">
        <v>7.7922077922077906E-2</v>
      </c>
      <c r="E2083">
        <v>3.2467532467532499E-2</v>
      </c>
      <c r="F2083">
        <v>2.5974025974026E-2</v>
      </c>
      <c r="G2083">
        <v>6.4935064935064901E-2</v>
      </c>
      <c r="H2083">
        <v>7.7922077922077906E-2</v>
      </c>
      <c r="I2083">
        <v>3.2467532467532499E-2</v>
      </c>
      <c r="J2083">
        <v>6.4935064935064901E-2</v>
      </c>
      <c r="K2083">
        <v>8.4415584415584402E-2</v>
      </c>
      <c r="L2083">
        <v>5.1948051948052E-2</v>
      </c>
      <c r="M2083">
        <v>1.9480519480519501E-2</v>
      </c>
      <c r="N2083">
        <v>1.9480519480519501E-2</v>
      </c>
      <c r="O2083">
        <v>5.8441558441558399E-2</v>
      </c>
      <c r="P2083">
        <v>5.1948051948052E-2</v>
      </c>
      <c r="Q2083">
        <v>3.8961038961039002E-2</v>
      </c>
      <c r="R2083">
        <v>2.5974025974026E-2</v>
      </c>
      <c r="S2083">
        <v>3.2467532467532499E-2</v>
      </c>
      <c r="T2083">
        <v>9.7402597402597393E-2</v>
      </c>
    </row>
    <row r="2084" spans="1:20" x14ac:dyDescent="0.25">
      <c r="A2084">
        <v>7.56646216768916E-2</v>
      </c>
      <c r="B2084">
        <v>6.9529652351738205E-2</v>
      </c>
      <c r="C2084">
        <v>1.84049079754601E-2</v>
      </c>
      <c r="D2084">
        <v>5.5214723926380403E-2</v>
      </c>
      <c r="E2084">
        <v>1.6359918200408999E-2</v>
      </c>
      <c r="F2084">
        <v>5.9304703476482597E-2</v>
      </c>
      <c r="G2084">
        <v>5.3169734151329202E-2</v>
      </c>
      <c r="H2084">
        <v>5.9304703476482597E-2</v>
      </c>
      <c r="I2084">
        <v>2.4539877300613501E-2</v>
      </c>
      <c r="J2084">
        <v>5.72597137014315E-2</v>
      </c>
      <c r="K2084">
        <v>0.130879345603272</v>
      </c>
      <c r="L2084">
        <v>5.5214723926380403E-2</v>
      </c>
      <c r="M2084">
        <v>1.84049079754601E-2</v>
      </c>
      <c r="N2084">
        <v>1.4314928425357899E-2</v>
      </c>
      <c r="O2084">
        <v>3.2719836400817999E-2</v>
      </c>
      <c r="P2084">
        <v>6.5439672801635998E-2</v>
      </c>
      <c r="Q2084">
        <v>6.3394683026584894E-2</v>
      </c>
      <c r="R2084">
        <v>3.88548057259714E-2</v>
      </c>
      <c r="S2084">
        <v>1.4314928425357899E-2</v>
      </c>
      <c r="T2084">
        <v>7.7709611451942703E-2</v>
      </c>
    </row>
    <row r="2085" spans="1:20" x14ac:dyDescent="0.25">
      <c r="A2085">
        <v>9.8901098901098897E-2</v>
      </c>
      <c r="B2085">
        <v>0.120879120879121</v>
      </c>
      <c r="C2085">
        <v>2.1978021978022001E-2</v>
      </c>
      <c r="D2085">
        <v>6.5934065934065894E-2</v>
      </c>
      <c r="E2085">
        <v>2.1978021978022001E-2</v>
      </c>
      <c r="F2085">
        <v>0.10989010989011</v>
      </c>
      <c r="G2085">
        <v>4.3956043956044001E-2</v>
      </c>
      <c r="H2085">
        <v>4.3956043956044001E-2</v>
      </c>
      <c r="I2085">
        <v>1.0989010989011E-2</v>
      </c>
      <c r="J2085">
        <v>6.5934065934065894E-2</v>
      </c>
      <c r="K2085">
        <v>8.7912087912087905E-2</v>
      </c>
      <c r="L2085">
        <v>4.3956043956044001E-2</v>
      </c>
      <c r="M2085">
        <v>2.1978021978022001E-2</v>
      </c>
      <c r="N2085">
        <v>1.0989010989011E-2</v>
      </c>
      <c r="O2085">
        <v>2.1978021978022001E-2</v>
      </c>
      <c r="P2085">
        <v>6.5934065934065894E-2</v>
      </c>
      <c r="Q2085">
        <v>4.3956043956044001E-2</v>
      </c>
      <c r="R2085">
        <v>0</v>
      </c>
      <c r="S2085">
        <v>2.1978021978022001E-2</v>
      </c>
      <c r="T2085">
        <v>7.69230769230769E-2</v>
      </c>
    </row>
    <row r="2086" spans="1:20" x14ac:dyDescent="0.25">
      <c r="A2086">
        <v>0.12727272727272701</v>
      </c>
      <c r="B2086">
        <v>0</v>
      </c>
      <c r="C2086">
        <v>5.4545454545454501E-2</v>
      </c>
      <c r="D2086">
        <v>0.1</v>
      </c>
      <c r="E2086">
        <v>1.8181818181818198E-2</v>
      </c>
      <c r="F2086">
        <v>4.5454545454545497E-2</v>
      </c>
      <c r="G2086">
        <v>5.4545454545454501E-2</v>
      </c>
      <c r="H2086">
        <v>5.4545454545454501E-2</v>
      </c>
      <c r="I2086">
        <v>0</v>
      </c>
      <c r="J2086">
        <v>3.6363636363636397E-2</v>
      </c>
      <c r="K2086">
        <v>8.1818181818181804E-2</v>
      </c>
      <c r="L2086">
        <v>0.12727272727272701</v>
      </c>
      <c r="M2086">
        <v>1.8181818181818198E-2</v>
      </c>
      <c r="N2086">
        <v>3.6363636363636397E-2</v>
      </c>
      <c r="O2086">
        <v>4.5454545454545497E-2</v>
      </c>
      <c r="P2086">
        <v>2.7272727272727299E-2</v>
      </c>
      <c r="Q2086">
        <v>4.5454545454545497E-2</v>
      </c>
      <c r="R2086">
        <v>1.8181818181818198E-2</v>
      </c>
      <c r="S2086">
        <v>0</v>
      </c>
      <c r="T2086">
        <v>0.109090909090909</v>
      </c>
    </row>
    <row r="2087" spans="1:20" x14ac:dyDescent="0.25">
      <c r="A2087">
        <v>2.4390243902439001E-2</v>
      </c>
      <c r="B2087">
        <v>6.0975609756097601E-2</v>
      </c>
      <c r="C2087">
        <v>4.8780487804878099E-2</v>
      </c>
      <c r="D2087">
        <v>7.3170731707317097E-2</v>
      </c>
      <c r="E2087">
        <v>1.21951219512195E-2</v>
      </c>
      <c r="F2087">
        <v>7.3170731707317097E-2</v>
      </c>
      <c r="G2087">
        <v>4.8780487804878099E-2</v>
      </c>
      <c r="H2087">
        <v>1.21951219512195E-2</v>
      </c>
      <c r="I2087">
        <v>3.65853658536585E-2</v>
      </c>
      <c r="J2087">
        <v>0.12195121951219499</v>
      </c>
      <c r="K2087">
        <v>0.134146341463415</v>
      </c>
      <c r="L2087">
        <v>3.65853658536585E-2</v>
      </c>
      <c r="M2087">
        <v>3.65853658536585E-2</v>
      </c>
      <c r="N2087">
        <v>4.8780487804878099E-2</v>
      </c>
      <c r="O2087">
        <v>1.21951219512195E-2</v>
      </c>
      <c r="P2087">
        <v>7.3170731707317097E-2</v>
      </c>
      <c r="Q2087">
        <v>6.0975609756097601E-2</v>
      </c>
      <c r="R2087">
        <v>0</v>
      </c>
      <c r="S2087">
        <v>3.65853658536585E-2</v>
      </c>
      <c r="T2087">
        <v>4.8780487804878099E-2</v>
      </c>
    </row>
    <row r="2088" spans="1:20" x14ac:dyDescent="0.25">
      <c r="A2088">
        <v>0.12676056338028199</v>
      </c>
      <c r="B2088">
        <v>0.19718309859154901</v>
      </c>
      <c r="C2088">
        <v>2.8169014084507001E-2</v>
      </c>
      <c r="D2088">
        <v>1.4084507042253501E-2</v>
      </c>
      <c r="E2088">
        <v>1.4084507042253501E-2</v>
      </c>
      <c r="F2088">
        <v>0.11267605633802801</v>
      </c>
      <c r="G2088">
        <v>0</v>
      </c>
      <c r="H2088">
        <v>1.4084507042253501E-2</v>
      </c>
      <c r="I2088">
        <v>1.4084507042253501E-2</v>
      </c>
      <c r="J2088">
        <v>1.4084507042253501E-2</v>
      </c>
      <c r="K2088">
        <v>5.63380281690141E-2</v>
      </c>
      <c r="L2088">
        <v>0.12676056338028199</v>
      </c>
      <c r="M2088">
        <v>1.4084507042253501E-2</v>
      </c>
      <c r="N2088">
        <v>4.2253521126760597E-2</v>
      </c>
      <c r="O2088">
        <v>4.2253521126760597E-2</v>
      </c>
      <c r="P2088">
        <v>2.8169014084507001E-2</v>
      </c>
      <c r="Q2088">
        <v>4.2253521126760597E-2</v>
      </c>
      <c r="R2088">
        <v>0</v>
      </c>
      <c r="S2088">
        <v>2.8169014084507001E-2</v>
      </c>
      <c r="T2088">
        <v>8.4507042253521097E-2</v>
      </c>
    </row>
    <row r="2089" spans="1:20" x14ac:dyDescent="0.25">
      <c r="A2089">
        <v>1.63934426229508E-2</v>
      </c>
      <c r="B2089">
        <v>1.63934426229508E-2</v>
      </c>
      <c r="C2089">
        <v>3.2786885245901599E-2</v>
      </c>
      <c r="D2089">
        <v>3.2786885245901599E-2</v>
      </c>
      <c r="E2089">
        <v>4.91803278688525E-2</v>
      </c>
      <c r="F2089">
        <v>0</v>
      </c>
      <c r="G2089">
        <v>6.5573770491803296E-2</v>
      </c>
      <c r="H2089">
        <v>4.91803278688525E-2</v>
      </c>
      <c r="I2089">
        <v>0</v>
      </c>
      <c r="J2089">
        <v>4.91803278688525E-2</v>
      </c>
      <c r="K2089">
        <v>8.1967213114754106E-2</v>
      </c>
      <c r="L2089">
        <v>6.5573770491803296E-2</v>
      </c>
      <c r="M2089">
        <v>9.8360655737704902E-2</v>
      </c>
      <c r="N2089">
        <v>0</v>
      </c>
      <c r="O2089">
        <v>0.18032786885245899</v>
      </c>
      <c r="P2089">
        <v>8.1967213114754106E-2</v>
      </c>
      <c r="Q2089">
        <v>3.2786885245901599E-2</v>
      </c>
      <c r="R2089">
        <v>4.91803278688525E-2</v>
      </c>
      <c r="S2089">
        <v>0</v>
      </c>
      <c r="T2089">
        <v>9.8360655737704902E-2</v>
      </c>
    </row>
    <row r="2090" spans="1:20" x14ac:dyDescent="0.25">
      <c r="A2090">
        <v>6.7741935483871002E-2</v>
      </c>
      <c r="B2090">
        <v>6.12903225806452E-2</v>
      </c>
      <c r="C2090">
        <v>3.2258064516128997E-2</v>
      </c>
      <c r="D2090">
        <v>4.5161290322580601E-2</v>
      </c>
      <c r="E2090">
        <v>1.9354838709677399E-2</v>
      </c>
      <c r="F2090">
        <v>7.4193548387096797E-2</v>
      </c>
      <c r="G2090">
        <v>6.7741935483871002E-2</v>
      </c>
      <c r="H2090">
        <v>5.8064516129032302E-2</v>
      </c>
      <c r="I2090">
        <v>2.5806451612903201E-2</v>
      </c>
      <c r="J2090">
        <v>6.4516129032258104E-2</v>
      </c>
      <c r="K2090">
        <v>0.12258064516129</v>
      </c>
      <c r="L2090">
        <v>4.5161290322580601E-2</v>
      </c>
      <c r="M2090">
        <v>2.25806451612903E-2</v>
      </c>
      <c r="N2090">
        <v>2.5806451612903201E-2</v>
      </c>
      <c r="O2090">
        <v>4.1935483870967703E-2</v>
      </c>
      <c r="P2090">
        <v>6.12903225806452E-2</v>
      </c>
      <c r="Q2090">
        <v>4.5161290322580601E-2</v>
      </c>
      <c r="R2090">
        <v>1.9354838709677399E-2</v>
      </c>
      <c r="S2090">
        <v>3.5483870967741901E-2</v>
      </c>
      <c r="T2090">
        <v>6.4516129032258104E-2</v>
      </c>
    </row>
    <row r="2091" spans="1:20" x14ac:dyDescent="0.25">
      <c r="A2091">
        <v>0.145299145299145</v>
      </c>
      <c r="B2091">
        <v>8.5470085470085496E-3</v>
      </c>
      <c r="C2091">
        <v>3.4188034188034198E-2</v>
      </c>
      <c r="D2091">
        <v>2.5641025641025599E-2</v>
      </c>
      <c r="E2091">
        <v>2.5641025641025599E-2</v>
      </c>
      <c r="F2091">
        <v>6.8376068376068397E-2</v>
      </c>
      <c r="G2091">
        <v>2.5641025641025599E-2</v>
      </c>
      <c r="H2091">
        <v>9.4017094017094002E-2</v>
      </c>
      <c r="I2091">
        <v>4.2735042735042701E-2</v>
      </c>
      <c r="J2091">
        <v>0.11965811965812</v>
      </c>
      <c r="K2091">
        <v>5.1282051282051301E-2</v>
      </c>
      <c r="L2091">
        <v>0.11111111111111099</v>
      </c>
      <c r="M2091">
        <v>4.2735042735042701E-2</v>
      </c>
      <c r="N2091">
        <v>2.5641025641025599E-2</v>
      </c>
      <c r="O2091">
        <v>2.5641025641025599E-2</v>
      </c>
      <c r="P2091">
        <v>3.4188034188034198E-2</v>
      </c>
      <c r="Q2091">
        <v>3.4188034188034198E-2</v>
      </c>
      <c r="R2091">
        <v>0</v>
      </c>
      <c r="S2091">
        <v>2.5641025641025599E-2</v>
      </c>
      <c r="T2091">
        <v>5.9829059829059797E-2</v>
      </c>
    </row>
    <row r="2092" spans="1:20" x14ac:dyDescent="0.25">
      <c r="A2092">
        <v>6.7146282973621102E-2</v>
      </c>
      <c r="B2092">
        <v>4.7961630695443597E-2</v>
      </c>
      <c r="C2092">
        <v>4.7961630695443597E-2</v>
      </c>
      <c r="D2092">
        <v>4.3165467625899297E-2</v>
      </c>
      <c r="E2092">
        <v>1.67865707434053E-2</v>
      </c>
      <c r="F2092">
        <v>7.1942446043165506E-2</v>
      </c>
      <c r="G2092">
        <v>3.1175059952038401E-2</v>
      </c>
      <c r="H2092">
        <v>8.6330935251798593E-2</v>
      </c>
      <c r="I2092">
        <v>2.3980815347721798E-2</v>
      </c>
      <c r="J2092">
        <v>8.3932853717026398E-2</v>
      </c>
      <c r="K2092">
        <v>0.11990407673860901</v>
      </c>
      <c r="L2092">
        <v>4.5563549160671499E-2</v>
      </c>
      <c r="M2092">
        <v>3.5971223021582698E-2</v>
      </c>
      <c r="N2092">
        <v>4.5563549160671499E-2</v>
      </c>
      <c r="O2092">
        <v>6.9544364508393297E-2</v>
      </c>
      <c r="P2092">
        <v>3.35731414868106E-2</v>
      </c>
      <c r="Q2092">
        <v>5.0359712230215799E-2</v>
      </c>
      <c r="R2092">
        <v>1.4388489208633099E-2</v>
      </c>
      <c r="S2092">
        <v>2.8776978417266199E-2</v>
      </c>
      <c r="T2092">
        <v>3.5971223021582698E-2</v>
      </c>
    </row>
    <row r="2093" spans="1:20" x14ac:dyDescent="0.25">
      <c r="A2093">
        <v>4.5161290322580601E-2</v>
      </c>
      <c r="B2093">
        <v>6.12903225806452E-2</v>
      </c>
      <c r="C2093">
        <v>4.8387096774193498E-2</v>
      </c>
      <c r="D2093">
        <v>3.8709677419354799E-2</v>
      </c>
      <c r="E2093">
        <v>2.9032258064516099E-2</v>
      </c>
      <c r="F2093">
        <v>3.2258064516128997E-2</v>
      </c>
      <c r="G2093">
        <v>4.8387096774193498E-2</v>
      </c>
      <c r="H2093">
        <v>3.5483870967741901E-2</v>
      </c>
      <c r="I2093">
        <v>3.8709677419354799E-2</v>
      </c>
      <c r="J2093">
        <v>6.12903225806452E-2</v>
      </c>
      <c r="K2093">
        <v>0.14838709677419401</v>
      </c>
      <c r="L2093">
        <v>6.4516129032258104E-2</v>
      </c>
      <c r="M2093">
        <v>3.2258064516128997E-2</v>
      </c>
      <c r="N2093">
        <v>5.4838709677419398E-2</v>
      </c>
      <c r="O2093">
        <v>4.5161290322580601E-2</v>
      </c>
      <c r="P2093">
        <v>5.16129032258065E-2</v>
      </c>
      <c r="Q2093">
        <v>4.5161290322580601E-2</v>
      </c>
      <c r="R2093">
        <v>2.9032258064516099E-2</v>
      </c>
      <c r="S2093">
        <v>2.25806451612903E-2</v>
      </c>
      <c r="T2093">
        <v>6.7741935483871002E-2</v>
      </c>
    </row>
    <row r="2094" spans="1:20" x14ac:dyDescent="0.25">
      <c r="A2094">
        <v>0.100671140939597</v>
      </c>
      <c r="B2094">
        <v>6.7114093959731499E-3</v>
      </c>
      <c r="C2094">
        <v>5.3691275167785199E-2</v>
      </c>
      <c r="D2094">
        <v>8.7248322147651006E-2</v>
      </c>
      <c r="E2094">
        <v>0</v>
      </c>
      <c r="F2094">
        <v>4.6979865771812103E-2</v>
      </c>
      <c r="G2094">
        <v>6.0402684563758399E-2</v>
      </c>
      <c r="H2094">
        <v>8.0536912751677805E-2</v>
      </c>
      <c r="I2094">
        <v>1.34228187919463E-2</v>
      </c>
      <c r="J2094">
        <v>6.7114093959731502E-2</v>
      </c>
      <c r="K2094">
        <v>6.0402684563758399E-2</v>
      </c>
      <c r="L2094">
        <v>0.114093959731544</v>
      </c>
      <c r="M2094">
        <v>1.34228187919463E-2</v>
      </c>
      <c r="N2094">
        <v>2.68456375838926E-2</v>
      </c>
      <c r="O2094">
        <v>4.0268456375838903E-2</v>
      </c>
      <c r="P2094">
        <v>5.3691275167785199E-2</v>
      </c>
      <c r="Q2094">
        <v>6.0402684563758399E-2</v>
      </c>
      <c r="R2094">
        <v>6.7114093959731499E-3</v>
      </c>
      <c r="S2094">
        <v>2.68456375838926E-2</v>
      </c>
      <c r="T2094">
        <v>8.0536912751677805E-2</v>
      </c>
    </row>
    <row r="2095" spans="1:20" x14ac:dyDescent="0.25">
      <c r="A2095">
        <v>0.12915129151291499</v>
      </c>
      <c r="B2095">
        <v>4.4280442804428E-2</v>
      </c>
      <c r="C2095">
        <v>3.3210332103321E-2</v>
      </c>
      <c r="D2095">
        <v>7.0110701107011106E-2</v>
      </c>
      <c r="E2095">
        <v>7.3800738007380098E-3</v>
      </c>
      <c r="F2095">
        <v>3.6900369003690002E-2</v>
      </c>
      <c r="G2095">
        <v>5.1660516605166101E-2</v>
      </c>
      <c r="H2095">
        <v>8.1180811808118106E-2</v>
      </c>
      <c r="I2095">
        <v>2.9520295202952001E-2</v>
      </c>
      <c r="J2095">
        <v>5.9040590405904099E-2</v>
      </c>
      <c r="K2095">
        <v>8.1180811808118106E-2</v>
      </c>
      <c r="L2095">
        <v>3.6900369003690002E-2</v>
      </c>
      <c r="M2095">
        <v>1.8450184501845001E-2</v>
      </c>
      <c r="N2095">
        <v>2.9520295202952001E-2</v>
      </c>
      <c r="O2095">
        <v>7.0110701107011106E-2</v>
      </c>
      <c r="P2095">
        <v>6.2730627306273101E-2</v>
      </c>
      <c r="Q2095">
        <v>4.0590405904058997E-2</v>
      </c>
      <c r="R2095">
        <v>2.2140221402214E-2</v>
      </c>
      <c r="S2095">
        <v>3.6900369003690002E-2</v>
      </c>
      <c r="T2095">
        <v>5.9040590405904099E-2</v>
      </c>
    </row>
    <row r="2096" spans="1:20" x14ac:dyDescent="0.25">
      <c r="A2096">
        <v>8.5561497326203204E-2</v>
      </c>
      <c r="B2096">
        <v>5.8823529411764698E-2</v>
      </c>
      <c r="C2096">
        <v>3.7433155080213901E-2</v>
      </c>
      <c r="D2096">
        <v>3.5650623885917998E-2</v>
      </c>
      <c r="E2096">
        <v>1.24777183600713E-2</v>
      </c>
      <c r="F2096">
        <v>5.1693404634581101E-2</v>
      </c>
      <c r="G2096">
        <v>5.1693404634581101E-2</v>
      </c>
      <c r="H2096">
        <v>7.4866310160427801E-2</v>
      </c>
      <c r="I2096">
        <v>2.1390374331550801E-2</v>
      </c>
      <c r="J2096">
        <v>7.4866310160427801E-2</v>
      </c>
      <c r="K2096">
        <v>0.12477718360071299</v>
      </c>
      <c r="L2096">
        <v>3.7433155080213901E-2</v>
      </c>
      <c r="M2096">
        <v>3.5650623885917998E-2</v>
      </c>
      <c r="N2096">
        <v>4.0998217468805699E-2</v>
      </c>
      <c r="O2096">
        <v>3.5650623885917998E-2</v>
      </c>
      <c r="P2096">
        <v>5.52584670231729E-2</v>
      </c>
      <c r="Q2096">
        <v>5.8823529411764698E-2</v>
      </c>
      <c r="R2096">
        <v>5.3475935828877002E-3</v>
      </c>
      <c r="S2096">
        <v>2.8520499108734401E-2</v>
      </c>
      <c r="T2096">
        <v>7.3083778966131899E-2</v>
      </c>
    </row>
    <row r="2097" spans="1:20" x14ac:dyDescent="0.25">
      <c r="A2097">
        <v>0.161073825503356</v>
      </c>
      <c r="B2097">
        <v>4.6979865771812103E-2</v>
      </c>
      <c r="C2097">
        <v>5.3691275167785199E-2</v>
      </c>
      <c r="D2097">
        <v>3.35570469798658E-2</v>
      </c>
      <c r="E2097">
        <v>0</v>
      </c>
      <c r="F2097">
        <v>9.3959731543624206E-2</v>
      </c>
      <c r="G2097">
        <v>2.68456375838926E-2</v>
      </c>
      <c r="H2097">
        <v>7.3825503355704702E-2</v>
      </c>
      <c r="I2097">
        <v>1.34228187919463E-2</v>
      </c>
      <c r="J2097">
        <v>4.6979865771812103E-2</v>
      </c>
      <c r="K2097">
        <v>8.0536912751677805E-2</v>
      </c>
      <c r="L2097">
        <v>7.3825503355704702E-2</v>
      </c>
      <c r="M2097">
        <v>6.7114093959731499E-3</v>
      </c>
      <c r="N2097">
        <v>4.0268456375838903E-2</v>
      </c>
      <c r="O2097">
        <v>2.01342281879195E-2</v>
      </c>
      <c r="P2097">
        <v>4.0268456375838903E-2</v>
      </c>
      <c r="Q2097">
        <v>4.6979865771812103E-2</v>
      </c>
      <c r="R2097">
        <v>0</v>
      </c>
      <c r="S2097">
        <v>6.7114093959731499E-3</v>
      </c>
      <c r="T2097">
        <v>0.134228187919463</v>
      </c>
    </row>
    <row r="2098" spans="1:20" x14ac:dyDescent="0.25">
      <c r="A2098">
        <v>0.11835748792270499</v>
      </c>
      <c r="B2098">
        <v>3.3816425120772903E-2</v>
      </c>
      <c r="C2098">
        <v>4.8309178743961401E-2</v>
      </c>
      <c r="D2098">
        <v>2.6570048309178699E-2</v>
      </c>
      <c r="E2098">
        <v>1.9323671497584499E-2</v>
      </c>
      <c r="F2098">
        <v>1.69082125603865E-2</v>
      </c>
      <c r="G2098">
        <v>1.9323671497584499E-2</v>
      </c>
      <c r="H2098">
        <v>7.9710144927536197E-2</v>
      </c>
      <c r="I2098">
        <v>1.20772946859903E-2</v>
      </c>
      <c r="J2098">
        <v>6.7632850241545903E-2</v>
      </c>
      <c r="K2098">
        <v>0.15942028985507201</v>
      </c>
      <c r="L2098">
        <v>2.1739130434782601E-2</v>
      </c>
      <c r="M2098">
        <v>3.1400966183574901E-2</v>
      </c>
      <c r="N2098">
        <v>4.3478260869565202E-2</v>
      </c>
      <c r="O2098">
        <v>4.10628019323672E-2</v>
      </c>
      <c r="P2098">
        <v>7.7294685990338202E-2</v>
      </c>
      <c r="Q2098">
        <v>5.7971014492753603E-2</v>
      </c>
      <c r="R2098">
        <v>1.20772946859903E-2</v>
      </c>
      <c r="S2098">
        <v>1.20772946859903E-2</v>
      </c>
      <c r="T2098">
        <v>0.101449275362319</v>
      </c>
    </row>
    <row r="2099" spans="1:20" x14ac:dyDescent="0.25">
      <c r="A2099">
        <v>0.107317073170732</v>
      </c>
      <c r="B2099">
        <v>5.8536585365853697E-2</v>
      </c>
      <c r="C2099">
        <v>5.2032520325203301E-2</v>
      </c>
      <c r="D2099">
        <v>5.5284552845528502E-2</v>
      </c>
      <c r="E2099">
        <v>6.50406504065041E-3</v>
      </c>
      <c r="F2099">
        <v>3.4146341463414602E-2</v>
      </c>
      <c r="G2099">
        <v>6.50406504065041E-2</v>
      </c>
      <c r="H2099">
        <v>6.0162601626016297E-2</v>
      </c>
      <c r="I2099">
        <v>9.7560975609756097E-3</v>
      </c>
      <c r="J2099">
        <v>4.2276422764227599E-2</v>
      </c>
      <c r="K2099">
        <v>0.10243902439024399</v>
      </c>
      <c r="L2099">
        <v>3.7398373983739797E-2</v>
      </c>
      <c r="M2099">
        <v>2.92682926829268E-2</v>
      </c>
      <c r="N2099">
        <v>2.1138211382113799E-2</v>
      </c>
      <c r="O2099">
        <v>8.1300813008130093E-2</v>
      </c>
      <c r="P2099">
        <v>5.8536585365853697E-2</v>
      </c>
      <c r="Q2099">
        <v>5.5284552845528502E-2</v>
      </c>
      <c r="R2099">
        <v>2.1138211382113799E-2</v>
      </c>
      <c r="S2099">
        <v>3.4146341463414602E-2</v>
      </c>
      <c r="T2099">
        <v>6.8292682926829301E-2</v>
      </c>
    </row>
    <row r="2100" spans="1:20" x14ac:dyDescent="0.25">
      <c r="A2100">
        <v>7.4596774193548404E-2</v>
      </c>
      <c r="B2100">
        <v>5.8467741935483902E-2</v>
      </c>
      <c r="C2100">
        <v>5.24193548387097E-2</v>
      </c>
      <c r="D2100">
        <v>6.4516129032258104E-2</v>
      </c>
      <c r="E2100">
        <v>6.0483870967741899E-3</v>
      </c>
      <c r="F2100">
        <v>4.8387096774193498E-2</v>
      </c>
      <c r="G2100">
        <v>5.6451612903225798E-2</v>
      </c>
      <c r="H2100">
        <v>4.6370967741935498E-2</v>
      </c>
      <c r="I2100">
        <v>2.8225806451612899E-2</v>
      </c>
      <c r="J2100">
        <v>7.8629032258064502E-2</v>
      </c>
      <c r="K2100">
        <v>0.11088709677419401</v>
      </c>
      <c r="L2100">
        <v>4.6370967741935498E-2</v>
      </c>
      <c r="M2100">
        <v>2.6209677419354802E-2</v>
      </c>
      <c r="N2100">
        <v>4.0322580645161303E-2</v>
      </c>
      <c r="O2100">
        <v>2.21774193548387E-2</v>
      </c>
      <c r="P2100">
        <v>8.0645161290322606E-2</v>
      </c>
      <c r="Q2100">
        <v>4.6370967741935498E-2</v>
      </c>
      <c r="R2100">
        <v>8.0645161290322596E-3</v>
      </c>
      <c r="S2100">
        <v>4.8387096774193498E-2</v>
      </c>
      <c r="T2100">
        <v>5.6451612903225798E-2</v>
      </c>
    </row>
    <row r="2101" spans="1:20" x14ac:dyDescent="0.25">
      <c r="A2101">
        <v>4.08163265306122E-2</v>
      </c>
      <c r="B2101">
        <v>0</v>
      </c>
      <c r="C2101">
        <v>4.08163265306122E-2</v>
      </c>
      <c r="D2101">
        <v>2.04081632653061E-2</v>
      </c>
      <c r="E2101">
        <v>0</v>
      </c>
      <c r="F2101">
        <v>4.08163265306122E-2</v>
      </c>
      <c r="G2101">
        <v>4.08163265306122E-2</v>
      </c>
      <c r="H2101">
        <v>0.122448979591837</v>
      </c>
      <c r="I2101">
        <v>2.04081632653061E-2</v>
      </c>
      <c r="J2101">
        <v>0.102040816326531</v>
      </c>
      <c r="K2101">
        <v>0.14285714285714299</v>
      </c>
      <c r="L2101">
        <v>6.1224489795918401E-2</v>
      </c>
      <c r="M2101">
        <v>6.1224489795918401E-2</v>
      </c>
      <c r="N2101">
        <v>6.1224489795918401E-2</v>
      </c>
      <c r="O2101">
        <v>4.08163265306122E-2</v>
      </c>
      <c r="P2101">
        <v>4.08163265306122E-2</v>
      </c>
      <c r="Q2101">
        <v>0</v>
      </c>
      <c r="R2101">
        <v>0</v>
      </c>
      <c r="S2101">
        <v>2.04081632653061E-2</v>
      </c>
      <c r="T2101">
        <v>0.14285714285714299</v>
      </c>
    </row>
    <row r="2102" spans="1:20" x14ac:dyDescent="0.25">
      <c r="A2102">
        <v>0.113207547169811</v>
      </c>
      <c r="B2102">
        <v>4.2452830188679201E-2</v>
      </c>
      <c r="C2102">
        <v>3.77358490566038E-2</v>
      </c>
      <c r="D2102">
        <v>6.1320754716981098E-2</v>
      </c>
      <c r="E2102">
        <v>1.88679245283019E-2</v>
      </c>
      <c r="F2102">
        <v>5.1886792452830198E-2</v>
      </c>
      <c r="G2102">
        <v>4.71698113207547E-2</v>
      </c>
      <c r="H2102">
        <v>8.9622641509433998E-2</v>
      </c>
      <c r="I2102">
        <v>4.2452830188679201E-2</v>
      </c>
      <c r="J2102">
        <v>4.2452830188679201E-2</v>
      </c>
      <c r="K2102">
        <v>6.1320754716981098E-2</v>
      </c>
      <c r="L2102">
        <v>1.41509433962264E-2</v>
      </c>
      <c r="M2102">
        <v>3.3018867924528301E-2</v>
      </c>
      <c r="N2102">
        <v>3.3018867924528301E-2</v>
      </c>
      <c r="O2102">
        <v>7.5471698113207503E-2</v>
      </c>
      <c r="P2102">
        <v>4.2452830188679201E-2</v>
      </c>
      <c r="Q2102">
        <v>6.1320754716981098E-2</v>
      </c>
      <c r="R2102">
        <v>1.41509433962264E-2</v>
      </c>
      <c r="S2102">
        <v>6.1320754716981098E-2</v>
      </c>
      <c r="T2102">
        <v>5.6603773584905703E-2</v>
      </c>
    </row>
    <row r="2103" spans="1:20" x14ac:dyDescent="0.25">
      <c r="A2103">
        <v>8.0402010050251299E-2</v>
      </c>
      <c r="B2103">
        <v>6.5326633165829207E-2</v>
      </c>
      <c r="C2103">
        <v>3.5175879396984903E-2</v>
      </c>
      <c r="D2103">
        <v>4.5226130653266298E-2</v>
      </c>
      <c r="E2103">
        <v>2.01005025125628E-2</v>
      </c>
      <c r="F2103">
        <v>4.0201005025125601E-2</v>
      </c>
      <c r="G2103">
        <v>7.0351758793969807E-2</v>
      </c>
      <c r="H2103">
        <v>6.5326633165829207E-2</v>
      </c>
      <c r="I2103">
        <v>2.5125628140703501E-2</v>
      </c>
      <c r="J2103">
        <v>6.5326633165829207E-2</v>
      </c>
      <c r="K2103">
        <v>0.115577889447236</v>
      </c>
      <c r="L2103">
        <v>6.5326633165829207E-2</v>
      </c>
      <c r="M2103">
        <v>1.5075376884422099E-2</v>
      </c>
      <c r="N2103">
        <v>3.5175879396984903E-2</v>
      </c>
      <c r="O2103">
        <v>6.0301507537688398E-2</v>
      </c>
      <c r="P2103">
        <v>5.0251256281407003E-2</v>
      </c>
      <c r="Q2103">
        <v>3.5175879396984903E-2</v>
      </c>
      <c r="R2103">
        <v>1.5075376884422099E-2</v>
      </c>
      <c r="S2103">
        <v>2.01005025125628E-2</v>
      </c>
      <c r="T2103">
        <v>7.5376884422110504E-2</v>
      </c>
    </row>
    <row r="2104" spans="1:20" x14ac:dyDescent="0.25">
      <c r="A2104">
        <v>8.5714285714285701E-2</v>
      </c>
      <c r="B2104">
        <v>0.05</v>
      </c>
      <c r="C2104">
        <v>3.0952380952380999E-2</v>
      </c>
      <c r="D2104">
        <v>4.2857142857142899E-2</v>
      </c>
      <c r="E2104">
        <v>2.1428571428571401E-2</v>
      </c>
      <c r="F2104">
        <v>7.8571428571428598E-2</v>
      </c>
      <c r="G2104">
        <v>4.5238095238095202E-2</v>
      </c>
      <c r="H2104">
        <v>9.5238095238095205E-2</v>
      </c>
      <c r="I2104">
        <v>3.0952380952380999E-2</v>
      </c>
      <c r="J2104">
        <v>6.6666666666666693E-2</v>
      </c>
      <c r="K2104">
        <v>8.5714285714285701E-2</v>
      </c>
      <c r="L2104">
        <v>0.05</v>
      </c>
      <c r="M2104">
        <v>1.9047619047619001E-2</v>
      </c>
      <c r="N2104">
        <v>9.5238095238095195E-3</v>
      </c>
      <c r="O2104">
        <v>3.3333333333333298E-2</v>
      </c>
      <c r="P2104">
        <v>5.7142857142857099E-2</v>
      </c>
      <c r="Q2104">
        <v>4.5238095238095202E-2</v>
      </c>
      <c r="R2104">
        <v>4.7619047619047597E-3</v>
      </c>
      <c r="S2104">
        <v>2.8571428571428598E-2</v>
      </c>
      <c r="T2104">
        <v>0.119047619047619</v>
      </c>
    </row>
    <row r="2105" spans="1:20" x14ac:dyDescent="0.25">
      <c r="A2105">
        <v>9.1614906832298101E-2</v>
      </c>
      <c r="B2105">
        <v>6.67701863354037E-2</v>
      </c>
      <c r="C2105">
        <v>4.0372670807453402E-2</v>
      </c>
      <c r="D2105">
        <v>5.74534161490683E-2</v>
      </c>
      <c r="E2105">
        <v>3.1055900621118002E-3</v>
      </c>
      <c r="F2105">
        <v>7.7639751552794997E-2</v>
      </c>
      <c r="G2105">
        <v>3.4161490683229802E-2</v>
      </c>
      <c r="H2105">
        <v>9.0062111801242198E-2</v>
      </c>
      <c r="I2105">
        <v>1.3975155279503101E-2</v>
      </c>
      <c r="J2105">
        <v>6.2111801242236003E-2</v>
      </c>
      <c r="K2105">
        <v>7.9192546583850901E-2</v>
      </c>
      <c r="L2105">
        <v>5.74534161490683E-2</v>
      </c>
      <c r="M2105">
        <v>3.8819875776397499E-2</v>
      </c>
      <c r="N2105">
        <v>3.8819875776397499E-2</v>
      </c>
      <c r="O2105">
        <v>5.5900621118012403E-2</v>
      </c>
      <c r="P2105">
        <v>4.9689440993788803E-2</v>
      </c>
      <c r="Q2105">
        <v>4.1925465838509299E-2</v>
      </c>
      <c r="R2105">
        <v>7.7639751552795004E-3</v>
      </c>
      <c r="S2105">
        <v>1.5527950310559001E-2</v>
      </c>
      <c r="T2105">
        <v>7.7639751552794997E-2</v>
      </c>
    </row>
    <row r="2106" spans="1:20" x14ac:dyDescent="0.25">
      <c r="A2106">
        <v>8.6834733893557406E-2</v>
      </c>
      <c r="B2106">
        <v>8.9635854341736695E-2</v>
      </c>
      <c r="C2106">
        <v>2.5210084033613401E-2</v>
      </c>
      <c r="D2106">
        <v>5.8823529411764698E-2</v>
      </c>
      <c r="E2106">
        <v>1.1204481792717101E-2</v>
      </c>
      <c r="F2106">
        <v>8.1232492997198896E-2</v>
      </c>
      <c r="G2106">
        <v>4.4817927170868299E-2</v>
      </c>
      <c r="H2106">
        <v>7.5630252100840303E-2</v>
      </c>
      <c r="I2106">
        <v>2.5210084033613401E-2</v>
      </c>
      <c r="J2106">
        <v>4.4817927170868299E-2</v>
      </c>
      <c r="K2106">
        <v>0.120448179271709</v>
      </c>
      <c r="L2106">
        <v>4.7619047619047603E-2</v>
      </c>
      <c r="M2106">
        <v>1.9607843137254902E-2</v>
      </c>
      <c r="N2106">
        <v>5.3221288515406202E-2</v>
      </c>
      <c r="O2106">
        <v>2.8011204481792701E-2</v>
      </c>
      <c r="P2106">
        <v>5.6022408963585402E-2</v>
      </c>
      <c r="Q2106">
        <v>6.1624649859944002E-2</v>
      </c>
      <c r="R2106">
        <v>1.4005602240896401E-2</v>
      </c>
      <c r="S2106">
        <v>1.9607843137254902E-2</v>
      </c>
      <c r="T2106">
        <v>3.64145658263305E-2</v>
      </c>
    </row>
    <row r="2107" spans="1:20" x14ac:dyDescent="0.25">
      <c r="A2107">
        <v>0.11224489795918401</v>
      </c>
      <c r="B2107">
        <v>5.3061224489795902E-2</v>
      </c>
      <c r="C2107">
        <v>3.4693877551020401E-2</v>
      </c>
      <c r="D2107">
        <v>5.3061224489795902E-2</v>
      </c>
      <c r="E2107">
        <v>1.02040816326531E-2</v>
      </c>
      <c r="F2107">
        <v>6.7346938775510207E-2</v>
      </c>
      <c r="G2107">
        <v>3.4693877551020401E-2</v>
      </c>
      <c r="H2107">
        <v>9.3877551020408206E-2</v>
      </c>
      <c r="I2107">
        <v>1.2244897959183701E-2</v>
      </c>
      <c r="J2107">
        <v>6.1224489795918401E-2</v>
      </c>
      <c r="K2107">
        <v>7.1428571428571397E-2</v>
      </c>
      <c r="L2107">
        <v>4.2857142857142899E-2</v>
      </c>
      <c r="M2107">
        <v>2.8571428571428598E-2</v>
      </c>
      <c r="N2107">
        <v>3.6734693877551003E-2</v>
      </c>
      <c r="O2107">
        <v>4.08163265306122E-2</v>
      </c>
      <c r="P2107">
        <v>6.1224489795918401E-2</v>
      </c>
      <c r="Q2107">
        <v>6.3265306122449003E-2</v>
      </c>
      <c r="R2107">
        <v>1.2244897959183701E-2</v>
      </c>
      <c r="S2107">
        <v>2.8571428571428598E-2</v>
      </c>
      <c r="T2107">
        <v>8.1632653061224497E-2</v>
      </c>
    </row>
    <row r="2108" spans="1:20" x14ac:dyDescent="0.25">
      <c r="A2108">
        <v>0.115384615384615</v>
      </c>
      <c r="B2108">
        <v>4.3706293706293697E-2</v>
      </c>
      <c r="C2108">
        <v>2.9720279720279699E-2</v>
      </c>
      <c r="D2108">
        <v>4.8951048951049E-2</v>
      </c>
      <c r="E2108">
        <v>1.7482517482517501E-2</v>
      </c>
      <c r="F2108">
        <v>6.6433566433566404E-2</v>
      </c>
      <c r="G2108">
        <v>3.4965034965035002E-2</v>
      </c>
      <c r="H2108">
        <v>8.3916083916083906E-2</v>
      </c>
      <c r="I2108">
        <v>3.1468531468531499E-2</v>
      </c>
      <c r="J2108">
        <v>5.5944055944055902E-2</v>
      </c>
      <c r="K2108">
        <v>9.6153846153846201E-2</v>
      </c>
      <c r="L2108">
        <v>5.0699300699300703E-2</v>
      </c>
      <c r="M2108">
        <v>3.4965034965035002E-2</v>
      </c>
      <c r="N2108">
        <v>3.4965034965035002E-2</v>
      </c>
      <c r="O2108">
        <v>4.72027972027972E-2</v>
      </c>
      <c r="P2108">
        <v>5.7692307692307702E-2</v>
      </c>
      <c r="Q2108">
        <v>4.0209790209790201E-2</v>
      </c>
      <c r="R2108">
        <v>8.7412587412587402E-3</v>
      </c>
      <c r="S2108">
        <v>2.44755244755245E-2</v>
      </c>
      <c r="T2108">
        <v>7.69230769230769E-2</v>
      </c>
    </row>
    <row r="2109" spans="1:20" x14ac:dyDescent="0.25">
      <c r="A2109">
        <v>0.105691056910569</v>
      </c>
      <c r="B2109">
        <v>4.8780487804878099E-2</v>
      </c>
      <c r="C2109">
        <v>2.8455284552845499E-2</v>
      </c>
      <c r="D2109">
        <v>6.9105691056910598E-2</v>
      </c>
      <c r="E2109">
        <v>1.21951219512195E-2</v>
      </c>
      <c r="F2109">
        <v>5.2845528455284597E-2</v>
      </c>
      <c r="G2109">
        <v>5.2845528455284597E-2</v>
      </c>
      <c r="H2109">
        <v>7.3170731707317097E-2</v>
      </c>
      <c r="I2109">
        <v>3.2520325203252001E-2</v>
      </c>
      <c r="J2109">
        <v>4.8780487804878099E-2</v>
      </c>
      <c r="K2109">
        <v>7.3170731707317097E-2</v>
      </c>
      <c r="L2109">
        <v>4.4715447154471497E-2</v>
      </c>
      <c r="M2109">
        <v>2.4390243902439001E-2</v>
      </c>
      <c r="N2109">
        <v>2.4390243902439001E-2</v>
      </c>
      <c r="O2109">
        <v>6.50406504065041E-2</v>
      </c>
      <c r="P2109">
        <v>4.4715447154471497E-2</v>
      </c>
      <c r="Q2109">
        <v>4.8780487804878099E-2</v>
      </c>
      <c r="R2109">
        <v>2.4390243902439001E-2</v>
      </c>
      <c r="S2109">
        <v>3.2520325203252001E-2</v>
      </c>
      <c r="T2109">
        <v>9.3495934959349603E-2</v>
      </c>
    </row>
    <row r="2110" spans="1:20" x14ac:dyDescent="0.25">
      <c r="A2110">
        <v>0.17175572519084001</v>
      </c>
      <c r="B2110">
        <v>3.8167938931297697E-2</v>
      </c>
      <c r="C2110">
        <v>2.67175572519084E-2</v>
      </c>
      <c r="D2110">
        <v>4.1984732824427502E-2</v>
      </c>
      <c r="E2110">
        <v>2.2900763358778602E-2</v>
      </c>
      <c r="F2110">
        <v>4.58015267175573E-2</v>
      </c>
      <c r="G2110">
        <v>5.34351145038168E-2</v>
      </c>
      <c r="H2110">
        <v>8.0152671755725199E-2</v>
      </c>
      <c r="I2110">
        <v>4.1984732824427502E-2</v>
      </c>
      <c r="J2110">
        <v>4.1984732824427502E-2</v>
      </c>
      <c r="K2110">
        <v>9.1603053435114504E-2</v>
      </c>
      <c r="L2110">
        <v>1.5267175572519101E-2</v>
      </c>
      <c r="M2110">
        <v>3.0534351145038201E-2</v>
      </c>
      <c r="N2110">
        <v>2.67175572519084E-2</v>
      </c>
      <c r="O2110">
        <v>4.1984732824427502E-2</v>
      </c>
      <c r="P2110">
        <v>5.34351145038168E-2</v>
      </c>
      <c r="Q2110">
        <v>7.2519083969465603E-2</v>
      </c>
      <c r="R2110">
        <v>1.1450381679389301E-2</v>
      </c>
      <c r="S2110">
        <v>7.63358778625954E-3</v>
      </c>
      <c r="T2110">
        <v>8.3969465648855005E-2</v>
      </c>
    </row>
    <row r="2111" spans="1:20" x14ac:dyDescent="0.25">
      <c r="A2111">
        <v>7.5471698113207503E-2</v>
      </c>
      <c r="B2111">
        <v>6.9182389937106903E-2</v>
      </c>
      <c r="C2111">
        <v>4.40251572327044E-2</v>
      </c>
      <c r="D2111">
        <v>4.40251572327044E-2</v>
      </c>
      <c r="E2111">
        <v>6.2893081761006301E-3</v>
      </c>
      <c r="F2111">
        <v>8.17610062893082E-2</v>
      </c>
      <c r="G2111">
        <v>3.77358490566038E-2</v>
      </c>
      <c r="H2111">
        <v>8.8050314465408799E-2</v>
      </c>
      <c r="I2111">
        <v>1.88679245283019E-2</v>
      </c>
      <c r="J2111">
        <v>5.0314465408804999E-2</v>
      </c>
      <c r="K2111">
        <v>0.10062893081761</v>
      </c>
      <c r="L2111">
        <v>5.0314465408804999E-2</v>
      </c>
      <c r="M2111">
        <v>3.1446540880503103E-2</v>
      </c>
      <c r="N2111">
        <v>1.88679245283019E-2</v>
      </c>
      <c r="O2111">
        <v>5.6603773584905703E-2</v>
      </c>
      <c r="P2111">
        <v>4.40251572327044E-2</v>
      </c>
      <c r="Q2111">
        <v>3.77358490566038E-2</v>
      </c>
      <c r="R2111">
        <v>6.2893081761006301E-3</v>
      </c>
      <c r="S2111">
        <v>4.40251572327044E-2</v>
      </c>
      <c r="T2111">
        <v>9.4339622641509399E-2</v>
      </c>
    </row>
    <row r="2112" spans="1:20" x14ac:dyDescent="0.25">
      <c r="A2112">
        <v>9.375E-2</v>
      </c>
      <c r="B2112">
        <v>0.11874999999999999</v>
      </c>
      <c r="C2112">
        <v>4.3749999999999997E-2</v>
      </c>
      <c r="D2112">
        <v>6.25E-2</v>
      </c>
      <c r="E2112">
        <v>1.2500000000000001E-2</v>
      </c>
      <c r="F2112">
        <v>5.6250000000000001E-2</v>
      </c>
      <c r="G2112">
        <v>7.4999999999999997E-2</v>
      </c>
      <c r="H2112">
        <v>4.3749999999999997E-2</v>
      </c>
      <c r="I2112">
        <v>1.8749999999999999E-2</v>
      </c>
      <c r="J2112">
        <v>0.05</v>
      </c>
      <c r="K2112">
        <v>0.11874999999999999</v>
      </c>
      <c r="L2112">
        <v>3.125E-2</v>
      </c>
      <c r="M2112">
        <v>3.7499999999999999E-2</v>
      </c>
      <c r="N2112">
        <v>3.125E-2</v>
      </c>
      <c r="O2112">
        <v>3.7499999999999999E-2</v>
      </c>
      <c r="P2112">
        <v>3.7499999999999999E-2</v>
      </c>
      <c r="Q2112">
        <v>4.3749999999999997E-2</v>
      </c>
      <c r="R2112">
        <v>3.125E-2</v>
      </c>
      <c r="S2112">
        <v>1.2500000000000001E-2</v>
      </c>
      <c r="T2112">
        <v>4.3749999999999997E-2</v>
      </c>
    </row>
    <row r="2113" spans="1:20" x14ac:dyDescent="0.25">
      <c r="A2113">
        <v>0.08</v>
      </c>
      <c r="B2113">
        <v>5.5E-2</v>
      </c>
      <c r="C2113">
        <v>3.5000000000000003E-2</v>
      </c>
      <c r="D2113">
        <v>0.05</v>
      </c>
      <c r="E2113">
        <v>0.01</v>
      </c>
      <c r="F2113">
        <v>6.5000000000000002E-2</v>
      </c>
      <c r="G2113">
        <v>6.5000000000000002E-2</v>
      </c>
      <c r="H2113">
        <v>0.05</v>
      </c>
      <c r="I2113">
        <v>1.4999999999999999E-2</v>
      </c>
      <c r="J2113">
        <v>7.0000000000000007E-2</v>
      </c>
      <c r="K2113">
        <v>0.105</v>
      </c>
      <c r="L2113">
        <v>5.5E-2</v>
      </c>
      <c r="M2113">
        <v>0.05</v>
      </c>
      <c r="N2113">
        <v>3.5000000000000003E-2</v>
      </c>
      <c r="O2113">
        <v>0.03</v>
      </c>
      <c r="P2113">
        <v>7.0000000000000007E-2</v>
      </c>
      <c r="Q2113">
        <v>5.5E-2</v>
      </c>
      <c r="R2113">
        <v>0.02</v>
      </c>
      <c r="S2113">
        <v>1.4999999999999999E-2</v>
      </c>
      <c r="T2113">
        <v>7.0000000000000007E-2</v>
      </c>
    </row>
    <row r="2114" spans="1:20" x14ac:dyDescent="0.25">
      <c r="A2114">
        <v>7.0121951219512202E-2</v>
      </c>
      <c r="B2114">
        <v>5.1829268292682897E-2</v>
      </c>
      <c r="C2114">
        <v>4.5731707317073197E-2</v>
      </c>
      <c r="D2114">
        <v>7.3170731707317097E-2</v>
      </c>
      <c r="E2114">
        <v>6.0975609756097598E-3</v>
      </c>
      <c r="F2114">
        <v>4.2682926829268303E-2</v>
      </c>
      <c r="G2114">
        <v>3.3536585365853702E-2</v>
      </c>
      <c r="H2114">
        <v>8.2317073170731697E-2</v>
      </c>
      <c r="I2114">
        <v>3.9634146341463401E-2</v>
      </c>
      <c r="J2114">
        <v>5.79268292682927E-2</v>
      </c>
      <c r="K2114">
        <v>8.5365853658536606E-2</v>
      </c>
      <c r="L2114">
        <v>4.2682926829268303E-2</v>
      </c>
      <c r="M2114">
        <v>1.52439024390244E-2</v>
      </c>
      <c r="N2114">
        <v>5.1829268292682897E-2</v>
      </c>
      <c r="O2114">
        <v>4.5731707317073197E-2</v>
      </c>
      <c r="P2114">
        <v>4.5731707317073197E-2</v>
      </c>
      <c r="Q2114">
        <v>7.3170731707317097E-2</v>
      </c>
      <c r="R2114">
        <v>2.7439024390243899E-2</v>
      </c>
      <c r="S2114">
        <v>5.4878048780487798E-2</v>
      </c>
      <c r="T2114">
        <v>5.4878048780487798E-2</v>
      </c>
    </row>
    <row r="2115" spans="1:20" x14ac:dyDescent="0.25">
      <c r="A2115">
        <v>6.14035087719298E-2</v>
      </c>
      <c r="B2115">
        <v>8.7719298245614002E-2</v>
      </c>
      <c r="C2115">
        <v>2.6315789473684199E-2</v>
      </c>
      <c r="D2115">
        <v>2.6315789473684199E-2</v>
      </c>
      <c r="E2115">
        <v>0</v>
      </c>
      <c r="F2115">
        <v>9.6491228070175405E-2</v>
      </c>
      <c r="G2115">
        <v>6.14035087719298E-2</v>
      </c>
      <c r="H2115">
        <v>9.6491228070175405E-2</v>
      </c>
      <c r="I2115">
        <v>8.7719298245613996E-3</v>
      </c>
      <c r="J2115">
        <v>4.3859649122807001E-2</v>
      </c>
      <c r="K2115">
        <v>0.12280701754386</v>
      </c>
      <c r="L2115">
        <v>6.14035087719298E-2</v>
      </c>
      <c r="M2115">
        <v>1.7543859649122799E-2</v>
      </c>
      <c r="N2115">
        <v>8.7719298245613996E-3</v>
      </c>
      <c r="O2115">
        <v>6.14035087719298E-2</v>
      </c>
      <c r="P2115">
        <v>4.3859649122807001E-2</v>
      </c>
      <c r="Q2115">
        <v>7.0175438596491196E-2</v>
      </c>
      <c r="R2115">
        <v>1.7543859649122799E-2</v>
      </c>
      <c r="S2115">
        <v>1.7543859649122799E-2</v>
      </c>
      <c r="T2115">
        <v>7.0175438596491196E-2</v>
      </c>
    </row>
    <row r="2116" spans="1:20" x14ac:dyDescent="0.25">
      <c r="A2116">
        <v>6.7357512953367907E-2</v>
      </c>
      <c r="B2116">
        <v>2.59067357512953E-2</v>
      </c>
      <c r="C2116">
        <v>3.6269430051813503E-2</v>
      </c>
      <c r="D2116">
        <v>5.6994818652849701E-2</v>
      </c>
      <c r="E2116">
        <v>1.03626943005181E-2</v>
      </c>
      <c r="F2116">
        <v>6.21761658031088E-2</v>
      </c>
      <c r="G2116">
        <v>5.1813471502590698E-2</v>
      </c>
      <c r="H2116">
        <v>7.2538860103626895E-2</v>
      </c>
      <c r="I2116">
        <v>4.1450777202072499E-2</v>
      </c>
      <c r="J2116">
        <v>4.6632124352331598E-2</v>
      </c>
      <c r="K2116">
        <v>0.13989637305699501</v>
      </c>
      <c r="L2116">
        <v>1.55440414507772E-2</v>
      </c>
      <c r="M2116">
        <v>2.0725388601036301E-2</v>
      </c>
      <c r="N2116">
        <v>3.6269430051813503E-2</v>
      </c>
      <c r="O2116">
        <v>6.7357512953367907E-2</v>
      </c>
      <c r="P2116">
        <v>6.7357512953367907E-2</v>
      </c>
      <c r="Q2116">
        <v>3.6269430051813503E-2</v>
      </c>
      <c r="R2116">
        <v>1.55440414507772E-2</v>
      </c>
      <c r="S2116">
        <v>6.21761658031088E-2</v>
      </c>
      <c r="T2116">
        <v>6.7357512953367907E-2</v>
      </c>
    </row>
    <row r="2117" spans="1:20" x14ac:dyDescent="0.25">
      <c r="A2117">
        <v>0.11301369863013699</v>
      </c>
      <c r="B2117">
        <v>3.7671232876712299E-2</v>
      </c>
      <c r="C2117">
        <v>4.7945205479452101E-2</v>
      </c>
      <c r="D2117">
        <v>3.7671232876712299E-2</v>
      </c>
      <c r="E2117">
        <v>1.3698630136986301E-2</v>
      </c>
      <c r="F2117">
        <v>6.50684931506849E-2</v>
      </c>
      <c r="G2117">
        <v>4.1095890410958902E-2</v>
      </c>
      <c r="H2117">
        <v>0.102739726027397</v>
      </c>
      <c r="I2117">
        <v>2.0547945205479499E-2</v>
      </c>
      <c r="J2117">
        <v>6.50684931506849E-2</v>
      </c>
      <c r="K2117">
        <v>0.116438356164384</v>
      </c>
      <c r="L2117">
        <v>4.7945205479452101E-2</v>
      </c>
      <c r="M2117">
        <v>3.0821917808219201E-2</v>
      </c>
      <c r="N2117">
        <v>3.7671232876712299E-2</v>
      </c>
      <c r="O2117">
        <v>3.42465753424658E-2</v>
      </c>
      <c r="P2117">
        <v>5.4794520547945202E-2</v>
      </c>
      <c r="Q2117">
        <v>5.4794520547945202E-2</v>
      </c>
      <c r="R2117">
        <v>0</v>
      </c>
      <c r="S2117">
        <v>3.4246575342465799E-3</v>
      </c>
      <c r="T2117">
        <v>7.5342465753424695E-2</v>
      </c>
    </row>
    <row r="2118" spans="1:20" x14ac:dyDescent="0.25">
      <c r="A2118">
        <v>3.7037037037037E-2</v>
      </c>
      <c r="B2118">
        <v>4.6296296296296301E-2</v>
      </c>
      <c r="C2118">
        <v>9.2592592592592605E-3</v>
      </c>
      <c r="D2118">
        <v>3.7037037037037E-2</v>
      </c>
      <c r="E2118">
        <v>9.2592592592592605E-3</v>
      </c>
      <c r="F2118">
        <v>9.2592592592592605E-3</v>
      </c>
      <c r="G2118">
        <v>9.2592592592592605E-3</v>
      </c>
      <c r="H2118">
        <v>5.5555555555555601E-2</v>
      </c>
      <c r="I2118">
        <v>9.2592592592592605E-3</v>
      </c>
      <c r="J2118">
        <v>0.18518518518518501</v>
      </c>
      <c r="K2118">
        <v>0.13888888888888901</v>
      </c>
      <c r="L2118">
        <v>3.7037037037037E-2</v>
      </c>
      <c r="M2118">
        <v>5.5555555555555601E-2</v>
      </c>
      <c r="N2118">
        <v>9.2592592592592601E-2</v>
      </c>
      <c r="O2118">
        <v>9.2592592592592605E-3</v>
      </c>
      <c r="P2118">
        <v>0.101851851851852</v>
      </c>
      <c r="Q2118">
        <v>2.7777777777777801E-2</v>
      </c>
      <c r="R2118">
        <v>2.7777777777777801E-2</v>
      </c>
      <c r="S2118">
        <v>4.6296296296296301E-2</v>
      </c>
      <c r="T2118">
        <v>5.5555555555555601E-2</v>
      </c>
    </row>
    <row r="2119" spans="1:20" x14ac:dyDescent="0.25">
      <c r="A2119">
        <v>0.179245283018868</v>
      </c>
      <c r="B2119">
        <v>2.83018867924528E-2</v>
      </c>
      <c r="C2119">
        <v>1.88679245283019E-2</v>
      </c>
      <c r="D2119">
        <v>4.71698113207547E-2</v>
      </c>
      <c r="E2119">
        <v>9.4339622641509396E-3</v>
      </c>
      <c r="F2119">
        <v>9.4339622641509399E-2</v>
      </c>
      <c r="G2119">
        <v>1.88679245283019E-2</v>
      </c>
      <c r="H2119">
        <v>5.6603773584905703E-2</v>
      </c>
      <c r="I2119">
        <v>1.88679245283019E-2</v>
      </c>
      <c r="J2119">
        <v>9.4339622641509399E-2</v>
      </c>
      <c r="K2119">
        <v>4.71698113207547E-2</v>
      </c>
      <c r="L2119">
        <v>8.4905660377358499E-2</v>
      </c>
      <c r="M2119">
        <v>3.77358490566038E-2</v>
      </c>
      <c r="N2119">
        <v>1.88679245283019E-2</v>
      </c>
      <c r="O2119">
        <v>9.4339622641509396E-3</v>
      </c>
      <c r="P2119">
        <v>5.6603773584905703E-2</v>
      </c>
      <c r="Q2119">
        <v>7.5471698113207503E-2</v>
      </c>
      <c r="R2119">
        <v>9.4339622641509396E-3</v>
      </c>
      <c r="S2119">
        <v>9.4339622641509396E-3</v>
      </c>
      <c r="T2119">
        <v>8.4905660377358499E-2</v>
      </c>
    </row>
    <row r="2120" spans="1:20" x14ac:dyDescent="0.25">
      <c r="A2120">
        <v>0.117948717948718</v>
      </c>
      <c r="B2120">
        <v>1.02564102564103E-2</v>
      </c>
      <c r="C2120">
        <v>5.1282051282051301E-2</v>
      </c>
      <c r="D2120">
        <v>6.15384615384615E-2</v>
      </c>
      <c r="E2120">
        <v>0</v>
      </c>
      <c r="F2120">
        <v>2.0512820512820499E-2</v>
      </c>
      <c r="G2120">
        <v>3.5897435897435902E-2</v>
      </c>
      <c r="H2120">
        <v>0.102564102564103</v>
      </c>
      <c r="I2120">
        <v>0</v>
      </c>
      <c r="J2120">
        <v>4.1025641025640998E-2</v>
      </c>
      <c r="K2120">
        <v>7.69230769230769E-2</v>
      </c>
      <c r="L2120">
        <v>5.1282051282051301E-2</v>
      </c>
      <c r="M2120">
        <v>1.5384615384615399E-2</v>
      </c>
      <c r="N2120">
        <v>4.1025641025640998E-2</v>
      </c>
      <c r="O2120">
        <v>1.5384615384615399E-2</v>
      </c>
      <c r="P2120">
        <v>8.2051282051282107E-2</v>
      </c>
      <c r="Q2120">
        <v>0.15384615384615399</v>
      </c>
      <c r="R2120">
        <v>1.5384615384615399E-2</v>
      </c>
      <c r="S2120">
        <v>2.0512820512820499E-2</v>
      </c>
      <c r="T2120">
        <v>8.7179487179487203E-2</v>
      </c>
    </row>
    <row r="2121" spans="1:20" x14ac:dyDescent="0.25">
      <c r="A2121">
        <v>8.7557603686635899E-2</v>
      </c>
      <c r="B2121">
        <v>4.6082949308755797E-2</v>
      </c>
      <c r="C2121">
        <v>4.8387096774193498E-2</v>
      </c>
      <c r="D2121">
        <v>5.5299539170506902E-2</v>
      </c>
      <c r="E2121">
        <v>1.6129032258064498E-2</v>
      </c>
      <c r="F2121">
        <v>6.9124423963133605E-2</v>
      </c>
      <c r="G2121">
        <v>4.1474654377880199E-2</v>
      </c>
      <c r="H2121">
        <v>6.6820276497695896E-2</v>
      </c>
      <c r="I2121">
        <v>2.9953917050691201E-2</v>
      </c>
      <c r="J2121">
        <v>4.8387096774193498E-2</v>
      </c>
      <c r="K2121">
        <v>9.6774193548387094E-2</v>
      </c>
      <c r="L2121">
        <v>4.8387096774193498E-2</v>
      </c>
      <c r="M2121">
        <v>2.5345622119815701E-2</v>
      </c>
      <c r="N2121">
        <v>2.9953917050691201E-2</v>
      </c>
      <c r="O2121">
        <v>5.0691244239631297E-2</v>
      </c>
      <c r="P2121">
        <v>6.9124423963133605E-2</v>
      </c>
      <c r="Q2121">
        <v>5.0691244239631297E-2</v>
      </c>
      <c r="R2121">
        <v>1.3824884792626699E-2</v>
      </c>
      <c r="S2121">
        <v>4.6082949308755797E-2</v>
      </c>
      <c r="T2121">
        <v>5.99078341013825E-2</v>
      </c>
    </row>
    <row r="2122" spans="1:20" x14ac:dyDescent="0.25">
      <c r="A2122">
        <v>0.101796407185629</v>
      </c>
      <c r="B2122">
        <v>6.5868263473053898E-2</v>
      </c>
      <c r="C2122">
        <v>1.79640718562874E-2</v>
      </c>
      <c r="D2122">
        <v>8.9820359281437098E-2</v>
      </c>
      <c r="E2122">
        <v>5.9880239520958096E-3</v>
      </c>
      <c r="F2122">
        <v>7.7844311377245498E-2</v>
      </c>
      <c r="G2122">
        <v>3.59281437125748E-2</v>
      </c>
      <c r="H2122">
        <v>9.5808383233532898E-2</v>
      </c>
      <c r="I2122">
        <v>3.59281437125748E-2</v>
      </c>
      <c r="J2122">
        <v>2.9940119760479E-2</v>
      </c>
      <c r="K2122">
        <v>0.125748502994012</v>
      </c>
      <c r="L2122">
        <v>1.19760479041916E-2</v>
      </c>
      <c r="M2122">
        <v>1.19760479041916E-2</v>
      </c>
      <c r="N2122">
        <v>5.3892215568862298E-2</v>
      </c>
      <c r="O2122">
        <v>3.59281437125748E-2</v>
      </c>
      <c r="P2122">
        <v>3.59281437125748E-2</v>
      </c>
      <c r="Q2122">
        <v>2.9940119760479E-2</v>
      </c>
      <c r="R2122">
        <v>1.19760479041916E-2</v>
      </c>
      <c r="S2122">
        <v>3.59281437125748E-2</v>
      </c>
      <c r="T2122">
        <v>8.9820359281437098E-2</v>
      </c>
    </row>
    <row r="2123" spans="1:20" x14ac:dyDescent="0.25">
      <c r="A2123">
        <v>0.111650485436893</v>
      </c>
      <c r="B2123">
        <v>4.3689320388349502E-2</v>
      </c>
      <c r="C2123">
        <v>1.94174757281553E-2</v>
      </c>
      <c r="D2123">
        <v>3.8834951456310697E-2</v>
      </c>
      <c r="E2123">
        <v>2.4271844660194199E-2</v>
      </c>
      <c r="F2123">
        <v>7.7669902912621394E-2</v>
      </c>
      <c r="G2123">
        <v>5.8252427184466E-2</v>
      </c>
      <c r="H2123">
        <v>4.85436893203883E-2</v>
      </c>
      <c r="I2123">
        <v>5.3398058252427202E-2</v>
      </c>
      <c r="J2123">
        <v>8.2524271844660199E-2</v>
      </c>
      <c r="K2123">
        <v>8.7378640776699004E-2</v>
      </c>
      <c r="L2123">
        <v>4.3689320388349502E-2</v>
      </c>
      <c r="M2123">
        <v>9.7087378640776708E-3</v>
      </c>
      <c r="N2123">
        <v>4.85436893203883E-2</v>
      </c>
      <c r="O2123">
        <v>3.8834951456310697E-2</v>
      </c>
      <c r="P2123">
        <v>4.85436893203883E-2</v>
      </c>
      <c r="Q2123">
        <v>6.3106796116504896E-2</v>
      </c>
      <c r="R2123">
        <v>1.94174757281553E-2</v>
      </c>
      <c r="S2123">
        <v>2.9126213592233E-2</v>
      </c>
      <c r="T2123">
        <v>5.3398058252427202E-2</v>
      </c>
    </row>
    <row r="2124" spans="1:20" x14ac:dyDescent="0.25">
      <c r="A2124">
        <v>0.12084592145015099</v>
      </c>
      <c r="B2124">
        <v>6.9486404833836904E-2</v>
      </c>
      <c r="C2124">
        <v>3.92749244712991E-2</v>
      </c>
      <c r="D2124">
        <v>3.92749244712991E-2</v>
      </c>
      <c r="E2124">
        <v>1.8126888217522698E-2</v>
      </c>
      <c r="F2124">
        <v>6.9486404833836904E-2</v>
      </c>
      <c r="G2124">
        <v>5.4380664652568002E-2</v>
      </c>
      <c r="H2124">
        <v>5.7401812688821802E-2</v>
      </c>
      <c r="I2124">
        <v>3.62537764350453E-2</v>
      </c>
      <c r="J2124">
        <v>4.22960725075529E-2</v>
      </c>
      <c r="K2124">
        <v>9.9697885196374597E-2</v>
      </c>
      <c r="L2124">
        <v>3.32326283987915E-2</v>
      </c>
      <c r="M2124">
        <v>2.1148036253776401E-2</v>
      </c>
      <c r="N2124">
        <v>3.0211480362537801E-2</v>
      </c>
      <c r="O2124">
        <v>4.8338368580060402E-2</v>
      </c>
      <c r="P2124">
        <v>5.4380664652568002E-2</v>
      </c>
      <c r="Q2124">
        <v>4.5317220543806602E-2</v>
      </c>
      <c r="R2124">
        <v>1.51057401812689E-2</v>
      </c>
      <c r="S2124">
        <v>3.92749244712991E-2</v>
      </c>
      <c r="T2124">
        <v>6.6465256797583097E-2</v>
      </c>
    </row>
    <row r="2125" spans="1:20" x14ac:dyDescent="0.25">
      <c r="A2125">
        <v>0.10625</v>
      </c>
      <c r="B2125">
        <v>8.1250000000000003E-2</v>
      </c>
      <c r="C2125">
        <v>4.3749999999999997E-2</v>
      </c>
      <c r="D2125">
        <v>4.3749999999999997E-2</v>
      </c>
      <c r="E2125">
        <v>1.2500000000000001E-2</v>
      </c>
      <c r="F2125">
        <v>6.8750000000000006E-2</v>
      </c>
      <c r="G2125">
        <v>2.5000000000000001E-2</v>
      </c>
      <c r="H2125">
        <v>6.25E-2</v>
      </c>
      <c r="I2125">
        <v>3.125E-2</v>
      </c>
      <c r="J2125">
        <v>4.3749999999999997E-2</v>
      </c>
      <c r="K2125">
        <v>8.7499999999999994E-2</v>
      </c>
      <c r="L2125">
        <v>0.1125</v>
      </c>
      <c r="M2125">
        <v>1.8749999999999999E-2</v>
      </c>
      <c r="N2125">
        <v>2.5000000000000001E-2</v>
      </c>
      <c r="O2125">
        <v>1.8749999999999999E-2</v>
      </c>
      <c r="P2125">
        <v>0.05</v>
      </c>
      <c r="Q2125">
        <v>4.3749999999999997E-2</v>
      </c>
      <c r="R2125">
        <v>2.5000000000000001E-2</v>
      </c>
      <c r="S2125">
        <v>3.125E-2</v>
      </c>
      <c r="T2125">
        <v>6.8750000000000006E-2</v>
      </c>
    </row>
    <row r="2126" spans="1:20" x14ac:dyDescent="0.25">
      <c r="A2126">
        <v>8.9385474860335198E-2</v>
      </c>
      <c r="B2126">
        <v>7.6815642458100603E-2</v>
      </c>
      <c r="C2126">
        <v>2.93296089385475E-2</v>
      </c>
      <c r="D2126">
        <v>5.16759776536313E-2</v>
      </c>
      <c r="E2126">
        <v>1.5363128491620101E-2</v>
      </c>
      <c r="F2126">
        <v>7.8212290502793297E-2</v>
      </c>
      <c r="G2126">
        <v>4.88826815642458E-2</v>
      </c>
      <c r="H2126">
        <v>4.7486033519553099E-2</v>
      </c>
      <c r="I2126">
        <v>2.6536312849162001E-2</v>
      </c>
      <c r="J2126">
        <v>5.4469273743016799E-2</v>
      </c>
      <c r="K2126">
        <v>0.13407821229050301</v>
      </c>
      <c r="L2126">
        <v>5.4469273743016799E-2</v>
      </c>
      <c r="M2126">
        <v>2.3743016759776501E-2</v>
      </c>
      <c r="N2126">
        <v>3.3519553072625698E-2</v>
      </c>
      <c r="O2126">
        <v>5.16759776536313E-2</v>
      </c>
      <c r="P2126">
        <v>5.0279329608938501E-2</v>
      </c>
      <c r="Q2126">
        <v>3.91061452513966E-2</v>
      </c>
      <c r="R2126">
        <v>1.3966480446927399E-2</v>
      </c>
      <c r="S2126">
        <v>2.23463687150838E-2</v>
      </c>
      <c r="T2126">
        <v>5.8659217877095E-2</v>
      </c>
    </row>
    <row r="2127" spans="1:20" x14ac:dyDescent="0.25">
      <c r="A2127">
        <v>0.11612903225806499</v>
      </c>
      <c r="B2127">
        <v>2.9032258064516099E-2</v>
      </c>
      <c r="C2127">
        <v>2.25806451612903E-2</v>
      </c>
      <c r="D2127">
        <v>6.4516129032258104E-2</v>
      </c>
      <c r="E2127">
        <v>6.4516129032258099E-3</v>
      </c>
      <c r="F2127">
        <v>6.4516129032258104E-2</v>
      </c>
      <c r="G2127">
        <v>5.16129032258065E-2</v>
      </c>
      <c r="H2127">
        <v>7.09677419354839E-2</v>
      </c>
      <c r="I2127">
        <v>4.1935483870967703E-2</v>
      </c>
      <c r="J2127">
        <v>2.9032258064516099E-2</v>
      </c>
      <c r="K2127">
        <v>0.109677419354839</v>
      </c>
      <c r="L2127">
        <v>6.4516129032258104E-2</v>
      </c>
      <c r="M2127">
        <v>2.25806451612903E-2</v>
      </c>
      <c r="N2127">
        <v>4.1935483870967703E-2</v>
      </c>
      <c r="O2127">
        <v>5.16129032258065E-2</v>
      </c>
      <c r="P2127">
        <v>5.8064516129032302E-2</v>
      </c>
      <c r="Q2127">
        <v>5.16129032258065E-2</v>
      </c>
      <c r="R2127">
        <v>9.6774193548387101E-3</v>
      </c>
      <c r="S2127">
        <v>1.9354838709677399E-2</v>
      </c>
      <c r="T2127">
        <v>7.4193548387096797E-2</v>
      </c>
    </row>
    <row r="2128" spans="1:20" x14ac:dyDescent="0.25">
      <c r="A2128">
        <v>0.101298701298701</v>
      </c>
      <c r="B2128">
        <v>8.3116883116883103E-2</v>
      </c>
      <c r="C2128">
        <v>3.3766233766233798E-2</v>
      </c>
      <c r="D2128">
        <v>5.0649350649350701E-2</v>
      </c>
      <c r="E2128">
        <v>6.4935064935064896E-3</v>
      </c>
      <c r="F2128">
        <v>4.4155844155844198E-2</v>
      </c>
      <c r="G2128">
        <v>3.8961038961039002E-2</v>
      </c>
      <c r="H2128">
        <v>8.5714285714285701E-2</v>
      </c>
      <c r="I2128">
        <v>1.4285714285714299E-2</v>
      </c>
      <c r="J2128">
        <v>3.8961038961039002E-2</v>
      </c>
      <c r="K2128">
        <v>0.12467532467532499</v>
      </c>
      <c r="L2128">
        <v>3.11688311688312E-2</v>
      </c>
      <c r="M2128">
        <v>2.2077922077922099E-2</v>
      </c>
      <c r="N2128">
        <v>2.4675324675324701E-2</v>
      </c>
      <c r="O2128">
        <v>8.7012987012987E-2</v>
      </c>
      <c r="P2128">
        <v>5.7142857142857099E-2</v>
      </c>
      <c r="Q2128">
        <v>3.8961038961039002E-2</v>
      </c>
      <c r="R2128">
        <v>3.5064935064935097E-2</v>
      </c>
      <c r="S2128">
        <v>2.07792207792208E-2</v>
      </c>
      <c r="T2128">
        <v>6.1038961038960997E-2</v>
      </c>
    </row>
    <row r="2129" spans="1:20" x14ac:dyDescent="0.25">
      <c r="A2129">
        <v>0.146520146520147</v>
      </c>
      <c r="B2129">
        <v>5.4945054945054903E-2</v>
      </c>
      <c r="C2129">
        <v>2.5641025641025599E-2</v>
      </c>
      <c r="D2129">
        <v>7.69230769230769E-2</v>
      </c>
      <c r="E2129">
        <v>7.3260073260073303E-3</v>
      </c>
      <c r="F2129">
        <v>5.8608058608058601E-2</v>
      </c>
      <c r="G2129">
        <v>2.1978021978022001E-2</v>
      </c>
      <c r="H2129">
        <v>0.11721611721611699</v>
      </c>
      <c r="I2129">
        <v>3.6630036630036597E-2</v>
      </c>
      <c r="J2129">
        <v>5.8608058608058601E-2</v>
      </c>
      <c r="K2129">
        <v>8.7912087912087905E-2</v>
      </c>
      <c r="L2129">
        <v>4.3956043956044001E-2</v>
      </c>
      <c r="M2129">
        <v>3.2967032967033003E-2</v>
      </c>
      <c r="N2129">
        <v>4.0293040293040303E-2</v>
      </c>
      <c r="O2129">
        <v>1.0989010989011E-2</v>
      </c>
      <c r="P2129">
        <v>4.7619047619047603E-2</v>
      </c>
      <c r="Q2129">
        <v>5.1282051282051301E-2</v>
      </c>
      <c r="R2129">
        <v>3.66300366300366E-3</v>
      </c>
      <c r="S2129">
        <v>7.3260073260073303E-3</v>
      </c>
      <c r="T2129">
        <v>6.95970695970696E-2</v>
      </c>
    </row>
    <row r="2130" spans="1:20" x14ac:dyDescent="0.25">
      <c r="A2130">
        <v>5.2980132450331098E-2</v>
      </c>
      <c r="B2130">
        <v>5.2980132450331098E-2</v>
      </c>
      <c r="C2130">
        <v>2.6490066225165601E-2</v>
      </c>
      <c r="D2130">
        <v>5.2980132450331098E-2</v>
      </c>
      <c r="E2130">
        <v>2.6490066225165601E-2</v>
      </c>
      <c r="F2130">
        <v>6.6225165562913899E-2</v>
      </c>
      <c r="G2130">
        <v>5.2980132450331098E-2</v>
      </c>
      <c r="H2130">
        <v>5.9602649006622502E-2</v>
      </c>
      <c r="I2130">
        <v>3.3112582781456998E-2</v>
      </c>
      <c r="J2130">
        <v>5.9602649006622502E-2</v>
      </c>
      <c r="K2130">
        <v>0.105960264900662</v>
      </c>
      <c r="L2130">
        <v>6.6225165562913899E-2</v>
      </c>
      <c r="M2130">
        <v>3.3112582781456998E-2</v>
      </c>
      <c r="N2130">
        <v>3.3112582781456998E-2</v>
      </c>
      <c r="O2130">
        <v>2.6490066225165601E-2</v>
      </c>
      <c r="P2130">
        <v>6.6225165562913899E-2</v>
      </c>
      <c r="Q2130">
        <v>7.2847682119205295E-2</v>
      </c>
      <c r="R2130">
        <v>2.6490066225165601E-2</v>
      </c>
      <c r="S2130">
        <v>3.9735099337748297E-2</v>
      </c>
      <c r="T2130">
        <v>4.6357615894039701E-2</v>
      </c>
    </row>
    <row r="2131" spans="1:20" x14ac:dyDescent="0.25">
      <c r="A2131">
        <v>8.4805653710247397E-2</v>
      </c>
      <c r="B2131">
        <v>7.4204946996466403E-2</v>
      </c>
      <c r="C2131">
        <v>2.8268551236749099E-2</v>
      </c>
      <c r="D2131">
        <v>7.7738515901060096E-2</v>
      </c>
      <c r="E2131">
        <v>7.0671378091872799E-3</v>
      </c>
      <c r="F2131">
        <v>6.7137809187279199E-2</v>
      </c>
      <c r="G2131">
        <v>3.8869257950529999E-2</v>
      </c>
      <c r="H2131">
        <v>6.3604240282685506E-2</v>
      </c>
      <c r="I2131">
        <v>1.41342756183746E-2</v>
      </c>
      <c r="J2131">
        <v>7.0671378091872794E-2</v>
      </c>
      <c r="K2131">
        <v>0.11307420494699599</v>
      </c>
      <c r="L2131">
        <v>6.0070671378091897E-2</v>
      </c>
      <c r="M2131">
        <v>3.5335689045936397E-2</v>
      </c>
      <c r="N2131">
        <v>3.1802120141342802E-2</v>
      </c>
      <c r="O2131">
        <v>4.2402826855123699E-2</v>
      </c>
      <c r="P2131">
        <v>4.2402826855123699E-2</v>
      </c>
      <c r="Q2131">
        <v>4.2402826855123699E-2</v>
      </c>
      <c r="R2131">
        <v>3.53356890459364E-3</v>
      </c>
      <c r="S2131">
        <v>1.7667844522968199E-2</v>
      </c>
      <c r="T2131">
        <v>8.4805653710247397E-2</v>
      </c>
    </row>
    <row r="2132" spans="1:20" x14ac:dyDescent="0.25">
      <c r="A2132">
        <v>7.7464788732394402E-2</v>
      </c>
      <c r="B2132">
        <v>5.63380281690141E-2</v>
      </c>
      <c r="C2132">
        <v>3.5211267605633798E-2</v>
      </c>
      <c r="D2132">
        <v>5.63380281690141E-2</v>
      </c>
      <c r="E2132">
        <v>0</v>
      </c>
      <c r="F2132">
        <v>6.3380281690140802E-2</v>
      </c>
      <c r="G2132">
        <v>3.5211267605633798E-2</v>
      </c>
      <c r="H2132">
        <v>5.63380281690141E-2</v>
      </c>
      <c r="I2132">
        <v>7.0422535211267599E-3</v>
      </c>
      <c r="J2132">
        <v>7.7464788732394402E-2</v>
      </c>
      <c r="K2132">
        <v>0.11267605633802801</v>
      </c>
      <c r="L2132">
        <v>4.92957746478873E-2</v>
      </c>
      <c r="M2132">
        <v>2.1126760563380299E-2</v>
      </c>
      <c r="N2132">
        <v>2.1126760563380299E-2</v>
      </c>
      <c r="O2132">
        <v>7.0422535211267595E-2</v>
      </c>
      <c r="P2132">
        <v>7.0422535211267595E-2</v>
      </c>
      <c r="Q2132">
        <v>4.2253521126760597E-2</v>
      </c>
      <c r="R2132">
        <v>0</v>
      </c>
      <c r="S2132">
        <v>1.4084507042253501E-2</v>
      </c>
      <c r="T2132">
        <v>0.13380281690140799</v>
      </c>
    </row>
    <row r="2133" spans="1:20" x14ac:dyDescent="0.25">
      <c r="A2133">
        <v>7.2164948453608199E-2</v>
      </c>
      <c r="B2133">
        <v>7.2164948453608199E-2</v>
      </c>
      <c r="C2133">
        <v>3.60824742268041E-2</v>
      </c>
      <c r="D2133">
        <v>4.1237113402061903E-2</v>
      </c>
      <c r="E2133">
        <v>2.06185567010309E-2</v>
      </c>
      <c r="F2133">
        <v>9.2783505154639206E-2</v>
      </c>
      <c r="G2133">
        <v>4.1237113402061903E-2</v>
      </c>
      <c r="H2133">
        <v>6.7010309278350499E-2</v>
      </c>
      <c r="I2133">
        <v>3.09278350515464E-2</v>
      </c>
      <c r="J2133">
        <v>4.6391752577319603E-2</v>
      </c>
      <c r="K2133">
        <v>0.13917525773195899</v>
      </c>
      <c r="L2133">
        <v>4.1237113402061903E-2</v>
      </c>
      <c r="M2133">
        <v>1.54639175257732E-2</v>
      </c>
      <c r="N2133">
        <v>4.1237113402061903E-2</v>
      </c>
      <c r="O2133">
        <v>6.18556701030928E-2</v>
      </c>
      <c r="P2133">
        <v>6.7010309278350499E-2</v>
      </c>
      <c r="Q2133">
        <v>4.6391752577319603E-2</v>
      </c>
      <c r="R2133">
        <v>5.1546391752577301E-3</v>
      </c>
      <c r="S2133">
        <v>1.54639175257732E-2</v>
      </c>
      <c r="T2133">
        <v>4.6391752577319603E-2</v>
      </c>
    </row>
    <row r="2134" spans="1:20" x14ac:dyDescent="0.25">
      <c r="A2134">
        <v>9.9688473520249204E-2</v>
      </c>
      <c r="B2134">
        <v>4.9844236760124602E-2</v>
      </c>
      <c r="C2134">
        <v>5.60747663551402E-2</v>
      </c>
      <c r="D2134">
        <v>5.60747663551402E-2</v>
      </c>
      <c r="E2134">
        <v>1.2461059190031199E-2</v>
      </c>
      <c r="F2134">
        <v>6.8535825545171306E-2</v>
      </c>
      <c r="G2134">
        <v>3.1152647975077899E-2</v>
      </c>
      <c r="H2134">
        <v>0.109034267912773</v>
      </c>
      <c r="I2134">
        <v>3.1152647975077899E-2</v>
      </c>
      <c r="J2134">
        <v>6.8535825545171306E-2</v>
      </c>
      <c r="K2134">
        <v>9.0342679127725894E-2</v>
      </c>
      <c r="L2134">
        <v>3.7383177570093497E-2</v>
      </c>
      <c r="M2134">
        <v>2.4922118380062301E-2</v>
      </c>
      <c r="N2134">
        <v>3.1152647975077899E-2</v>
      </c>
      <c r="O2134">
        <v>2.80373831775701E-2</v>
      </c>
      <c r="P2134">
        <v>4.0498442367601202E-2</v>
      </c>
      <c r="Q2134">
        <v>7.7881619937694699E-2</v>
      </c>
      <c r="R2134">
        <v>3.1152647975077898E-3</v>
      </c>
      <c r="S2134">
        <v>2.80373831775701E-2</v>
      </c>
      <c r="T2134">
        <v>5.60747663551402E-2</v>
      </c>
    </row>
    <row r="2135" spans="1:20" x14ac:dyDescent="0.25">
      <c r="A2135">
        <v>6.9148936170212796E-2</v>
      </c>
      <c r="B2135">
        <v>5.85106382978723E-2</v>
      </c>
      <c r="C2135">
        <v>3.7234042553191501E-2</v>
      </c>
      <c r="D2135">
        <v>4.2553191489361701E-2</v>
      </c>
      <c r="E2135">
        <v>1.5957446808510599E-2</v>
      </c>
      <c r="F2135">
        <v>0.10106382978723399</v>
      </c>
      <c r="G2135">
        <v>3.7234042553191501E-2</v>
      </c>
      <c r="H2135">
        <v>5.85106382978723E-2</v>
      </c>
      <c r="I2135">
        <v>4.7872340425531901E-2</v>
      </c>
      <c r="J2135">
        <v>7.4468085106383003E-2</v>
      </c>
      <c r="K2135">
        <v>0.117021276595745</v>
      </c>
      <c r="L2135">
        <v>3.1914893617021302E-2</v>
      </c>
      <c r="M2135">
        <v>1.0638297872340399E-2</v>
      </c>
      <c r="N2135">
        <v>2.6595744680851099E-2</v>
      </c>
      <c r="O2135">
        <v>7.4468085106383003E-2</v>
      </c>
      <c r="P2135">
        <v>7.4468085106383003E-2</v>
      </c>
      <c r="Q2135">
        <v>4.7872340425531901E-2</v>
      </c>
      <c r="R2135">
        <v>3.1914893617021302E-2</v>
      </c>
      <c r="S2135">
        <v>5.31914893617021E-3</v>
      </c>
      <c r="T2135">
        <v>3.7234042553191501E-2</v>
      </c>
    </row>
    <row r="2136" spans="1:20" x14ac:dyDescent="0.25">
      <c r="A2136">
        <v>8.3623693379790906E-2</v>
      </c>
      <c r="B2136">
        <v>4.8780487804878099E-2</v>
      </c>
      <c r="C2136">
        <v>3.4843205574912897E-2</v>
      </c>
      <c r="D2136">
        <v>4.8780487804878099E-2</v>
      </c>
      <c r="E2136">
        <v>5.5749128919860599E-2</v>
      </c>
      <c r="F2136">
        <v>5.2264808362369297E-2</v>
      </c>
      <c r="G2136">
        <v>5.5749128919860599E-2</v>
      </c>
      <c r="H2136">
        <v>7.3170731707317097E-2</v>
      </c>
      <c r="I2136">
        <v>3.1358885017421602E-2</v>
      </c>
      <c r="J2136">
        <v>4.1811846689895502E-2</v>
      </c>
      <c r="K2136">
        <v>0.12195121951219499</v>
      </c>
      <c r="L2136">
        <v>4.1811846689895502E-2</v>
      </c>
      <c r="M2136">
        <v>2.0905923344947699E-2</v>
      </c>
      <c r="N2136">
        <v>2.78745644599303E-2</v>
      </c>
      <c r="O2136">
        <v>5.2264808362369297E-2</v>
      </c>
      <c r="P2136">
        <v>5.2264808362369297E-2</v>
      </c>
      <c r="Q2136">
        <v>3.8327526132404199E-2</v>
      </c>
      <c r="R2136">
        <v>1.74216027874564E-2</v>
      </c>
      <c r="S2136">
        <v>1.39372822299652E-2</v>
      </c>
      <c r="T2136">
        <v>8.7108013937282194E-2</v>
      </c>
    </row>
    <row r="2137" spans="1:20" x14ac:dyDescent="0.25">
      <c r="A2137">
        <v>5.2631578947368397E-2</v>
      </c>
      <c r="B2137">
        <v>5.2631578947368397E-2</v>
      </c>
      <c r="C2137">
        <v>5.2631578947368397E-2</v>
      </c>
      <c r="D2137">
        <v>7.8947368421052599E-2</v>
      </c>
      <c r="E2137">
        <v>5.2631578947368397E-2</v>
      </c>
      <c r="F2137">
        <v>2.6315789473684199E-2</v>
      </c>
      <c r="G2137">
        <v>2.6315789473684199E-2</v>
      </c>
      <c r="H2137">
        <v>9.2105263157894704E-2</v>
      </c>
      <c r="I2137">
        <v>2.6315789473684199E-2</v>
      </c>
      <c r="J2137">
        <v>5.2631578947368397E-2</v>
      </c>
      <c r="K2137">
        <v>6.5789473684210495E-2</v>
      </c>
      <c r="L2137">
        <v>9.2105263157894704E-2</v>
      </c>
      <c r="M2137">
        <v>2.6315789473684199E-2</v>
      </c>
      <c r="N2137">
        <v>2.6315789473684199E-2</v>
      </c>
      <c r="O2137">
        <v>3.94736842105263E-2</v>
      </c>
      <c r="P2137">
        <v>2.6315789473684199E-2</v>
      </c>
      <c r="Q2137">
        <v>5.2631578947368397E-2</v>
      </c>
      <c r="R2137">
        <v>1.3157894736842099E-2</v>
      </c>
      <c r="S2137">
        <v>5.2631578947368397E-2</v>
      </c>
      <c r="T2137">
        <v>9.2105263157894704E-2</v>
      </c>
    </row>
    <row r="2138" spans="1:20" x14ac:dyDescent="0.25">
      <c r="A2138">
        <v>9.2682926829268306E-2</v>
      </c>
      <c r="B2138">
        <v>9.0243902439024401E-2</v>
      </c>
      <c r="C2138">
        <v>1.9512195121951199E-2</v>
      </c>
      <c r="D2138">
        <v>5.8536585365853697E-2</v>
      </c>
      <c r="E2138">
        <v>1.21951219512195E-2</v>
      </c>
      <c r="F2138">
        <v>6.3414634146341506E-2</v>
      </c>
      <c r="G2138">
        <v>5.3658536585365901E-2</v>
      </c>
      <c r="H2138">
        <v>5.12195121951219E-2</v>
      </c>
      <c r="I2138">
        <v>3.9024390243902397E-2</v>
      </c>
      <c r="J2138">
        <v>4.8780487804878099E-2</v>
      </c>
      <c r="K2138">
        <v>0.124390243902439</v>
      </c>
      <c r="L2138">
        <v>4.1463414634146302E-2</v>
      </c>
      <c r="M2138">
        <v>2.92682926829268E-2</v>
      </c>
      <c r="N2138">
        <v>3.1707317073170697E-2</v>
      </c>
      <c r="O2138">
        <v>5.12195121951219E-2</v>
      </c>
      <c r="P2138">
        <v>4.39024390243902E-2</v>
      </c>
      <c r="Q2138">
        <v>4.1463414634146302E-2</v>
      </c>
      <c r="R2138">
        <v>3.65853658536585E-2</v>
      </c>
      <c r="S2138">
        <v>2.6829268292682899E-2</v>
      </c>
      <c r="T2138">
        <v>4.39024390243902E-2</v>
      </c>
    </row>
    <row r="2139" spans="1:20" x14ac:dyDescent="0.25">
      <c r="A2139">
        <v>8.4507042253521097E-2</v>
      </c>
      <c r="B2139">
        <v>1.4084507042253501E-2</v>
      </c>
      <c r="C2139">
        <v>7.0422535211267595E-2</v>
      </c>
      <c r="D2139">
        <v>7.0422535211267595E-2</v>
      </c>
      <c r="E2139">
        <v>0</v>
      </c>
      <c r="F2139">
        <v>2.8169014084507001E-2</v>
      </c>
      <c r="G2139">
        <v>2.8169014084507001E-2</v>
      </c>
      <c r="H2139">
        <v>9.85915492957746E-2</v>
      </c>
      <c r="I2139">
        <v>1.4084507042253501E-2</v>
      </c>
      <c r="J2139">
        <v>7.0422535211267595E-2</v>
      </c>
      <c r="K2139">
        <v>2.8169014084507001E-2</v>
      </c>
      <c r="L2139">
        <v>8.4507042253521097E-2</v>
      </c>
      <c r="M2139">
        <v>2.8169014084507001E-2</v>
      </c>
      <c r="N2139">
        <v>9.85915492957746E-2</v>
      </c>
      <c r="O2139">
        <v>2.8169014084507001E-2</v>
      </c>
      <c r="P2139">
        <v>8.4507042253521097E-2</v>
      </c>
      <c r="Q2139">
        <v>5.63380281690141E-2</v>
      </c>
      <c r="R2139">
        <v>1.4084507042253501E-2</v>
      </c>
      <c r="S2139">
        <v>1.4084507042253501E-2</v>
      </c>
      <c r="T2139">
        <v>8.4507042253521097E-2</v>
      </c>
    </row>
    <row r="2140" spans="1:20" x14ac:dyDescent="0.25">
      <c r="A2140">
        <v>8.6734693877551006E-2</v>
      </c>
      <c r="B2140">
        <v>4.5918367346938799E-2</v>
      </c>
      <c r="C2140">
        <v>5.10204081632653E-2</v>
      </c>
      <c r="D2140">
        <v>6.1224489795918401E-2</v>
      </c>
      <c r="E2140">
        <v>2.04081632653061E-2</v>
      </c>
      <c r="F2140">
        <v>5.10204081632653E-2</v>
      </c>
      <c r="G2140">
        <v>4.5918367346938799E-2</v>
      </c>
      <c r="H2140">
        <v>9.1836734693877597E-2</v>
      </c>
      <c r="I2140">
        <v>2.04081632653061E-2</v>
      </c>
      <c r="J2140">
        <v>4.08163265306122E-2</v>
      </c>
      <c r="K2140">
        <v>0.102040816326531</v>
      </c>
      <c r="L2140">
        <v>4.08163265306122E-2</v>
      </c>
      <c r="M2140">
        <v>3.5714285714285698E-2</v>
      </c>
      <c r="N2140">
        <v>5.10204081632653E-2</v>
      </c>
      <c r="O2140">
        <v>6.1224489795918401E-2</v>
      </c>
      <c r="P2140">
        <v>3.5714285714285698E-2</v>
      </c>
      <c r="Q2140">
        <v>3.06122448979592E-2</v>
      </c>
      <c r="R2140">
        <v>1.02040816326531E-2</v>
      </c>
      <c r="S2140">
        <v>3.5714285714285698E-2</v>
      </c>
      <c r="T2140">
        <v>8.1632653061224497E-2</v>
      </c>
    </row>
    <row r="2141" spans="1:20" x14ac:dyDescent="0.25">
      <c r="A2141">
        <v>0.11063829787234</v>
      </c>
      <c r="B2141">
        <v>7.2340425531914901E-2</v>
      </c>
      <c r="C2141">
        <v>5.95744680851064E-2</v>
      </c>
      <c r="D2141">
        <v>4.2553191489361701E-2</v>
      </c>
      <c r="E2141">
        <v>3.4042553191489397E-2</v>
      </c>
      <c r="F2141">
        <v>5.1063829787233998E-2</v>
      </c>
      <c r="G2141">
        <v>8.0851063829787198E-2</v>
      </c>
      <c r="H2141">
        <v>8.0851063829787198E-2</v>
      </c>
      <c r="I2141">
        <v>2.1276595744680899E-2</v>
      </c>
      <c r="J2141">
        <v>2.1276595744680899E-2</v>
      </c>
      <c r="K2141">
        <v>3.4042553191489397E-2</v>
      </c>
      <c r="L2141">
        <v>6.3829787234042507E-2</v>
      </c>
      <c r="M2141">
        <v>2.97872340425532E-2</v>
      </c>
      <c r="N2141">
        <v>3.4042553191489397E-2</v>
      </c>
      <c r="O2141">
        <v>3.8297872340425497E-2</v>
      </c>
      <c r="P2141">
        <v>5.1063829787233998E-2</v>
      </c>
      <c r="Q2141">
        <v>2.1276595744680899E-2</v>
      </c>
      <c r="R2141">
        <v>2.97872340425532E-2</v>
      </c>
      <c r="S2141">
        <v>5.1063829787233998E-2</v>
      </c>
      <c r="T2141">
        <v>7.2340425531914901E-2</v>
      </c>
    </row>
    <row r="2142" spans="1:20" x14ac:dyDescent="0.25">
      <c r="A2142">
        <v>0.14728682170542601</v>
      </c>
      <c r="B2142">
        <v>5.9431524547803601E-2</v>
      </c>
      <c r="C2142">
        <v>3.35917312661499E-2</v>
      </c>
      <c r="D2142">
        <v>4.6511627906976702E-2</v>
      </c>
      <c r="E2142">
        <v>1.8087855297157601E-2</v>
      </c>
      <c r="F2142">
        <v>5.1679586563307497E-2</v>
      </c>
      <c r="G2142">
        <v>3.35917312661499E-2</v>
      </c>
      <c r="H2142">
        <v>9.5607235142118899E-2</v>
      </c>
      <c r="I2142">
        <v>3.1007751937984499E-2</v>
      </c>
      <c r="J2142">
        <v>5.1679586563307497E-2</v>
      </c>
      <c r="K2142">
        <v>9.3023255813953501E-2</v>
      </c>
      <c r="L2142">
        <v>2.8423772609819101E-2</v>
      </c>
      <c r="M2142">
        <v>5.4263565891472902E-2</v>
      </c>
      <c r="N2142">
        <v>2.8423772609819101E-2</v>
      </c>
      <c r="O2142">
        <v>4.1343669250645997E-2</v>
      </c>
      <c r="P2142">
        <v>5.9431524547803601E-2</v>
      </c>
      <c r="Q2142">
        <v>4.1343669250645997E-2</v>
      </c>
      <c r="R2142">
        <v>5.1679586563307496E-3</v>
      </c>
      <c r="S2142">
        <v>7.7519379844961196E-3</v>
      </c>
      <c r="T2142">
        <v>7.2351421188630499E-2</v>
      </c>
    </row>
    <row r="2143" spans="1:20" x14ac:dyDescent="0.25">
      <c r="A2143">
        <v>4.6875E-2</v>
      </c>
      <c r="B2143">
        <v>7.8125E-2</v>
      </c>
      <c r="C2143">
        <v>9.375E-2</v>
      </c>
      <c r="D2143">
        <v>1.5625E-2</v>
      </c>
      <c r="E2143">
        <v>7.8125E-2</v>
      </c>
      <c r="F2143">
        <v>6.25E-2</v>
      </c>
      <c r="G2143">
        <v>0</v>
      </c>
      <c r="H2143">
        <v>0.140625</v>
      </c>
      <c r="I2143">
        <v>1.5625E-2</v>
      </c>
      <c r="J2143">
        <v>1.5625E-2</v>
      </c>
      <c r="K2143">
        <v>1.5625E-2</v>
      </c>
      <c r="L2143">
        <v>7.8125E-2</v>
      </c>
      <c r="M2143">
        <v>1.5625E-2</v>
      </c>
      <c r="N2143">
        <v>1.5625E-2</v>
      </c>
      <c r="O2143">
        <v>4.6875E-2</v>
      </c>
      <c r="P2143">
        <v>6.25E-2</v>
      </c>
      <c r="Q2143">
        <v>6.25E-2</v>
      </c>
      <c r="R2143">
        <v>1.5625E-2</v>
      </c>
      <c r="S2143">
        <v>6.25E-2</v>
      </c>
      <c r="T2143">
        <v>7.8125E-2</v>
      </c>
    </row>
    <row r="2144" spans="1:20" x14ac:dyDescent="0.25">
      <c r="A2144">
        <v>7.5949367088607597E-2</v>
      </c>
      <c r="B2144">
        <v>8.8607594936708903E-2</v>
      </c>
      <c r="C2144">
        <v>3.7974683544303799E-2</v>
      </c>
      <c r="D2144">
        <v>7.5949367088607597E-2</v>
      </c>
      <c r="E2144">
        <v>0</v>
      </c>
      <c r="F2144">
        <v>0.126582278481013</v>
      </c>
      <c r="G2144">
        <v>1.26582278481013E-2</v>
      </c>
      <c r="H2144">
        <v>2.53164556962025E-2</v>
      </c>
      <c r="I2144">
        <v>0</v>
      </c>
      <c r="J2144">
        <v>5.0632911392405097E-2</v>
      </c>
      <c r="K2144">
        <v>0.164556962025316</v>
      </c>
      <c r="L2144">
        <v>6.3291139240506306E-2</v>
      </c>
      <c r="M2144">
        <v>3.7974683544303799E-2</v>
      </c>
      <c r="N2144">
        <v>1.26582278481013E-2</v>
      </c>
      <c r="O2144">
        <v>5.0632911392405097E-2</v>
      </c>
      <c r="P2144">
        <v>5.0632911392405097E-2</v>
      </c>
      <c r="Q2144">
        <v>3.7974683544303799E-2</v>
      </c>
      <c r="R2144">
        <v>0</v>
      </c>
      <c r="S2144">
        <v>2.53164556962025E-2</v>
      </c>
      <c r="T2144">
        <v>6.3291139240506306E-2</v>
      </c>
    </row>
    <row r="2145" spans="1:20" x14ac:dyDescent="0.25">
      <c r="A2145">
        <v>0.100917431192661</v>
      </c>
      <c r="B2145">
        <v>9.1743119266055106E-2</v>
      </c>
      <c r="C2145">
        <v>1.3761467889908299E-2</v>
      </c>
      <c r="D2145">
        <v>5.0458715596330299E-2</v>
      </c>
      <c r="E2145">
        <v>2.7522935779816501E-2</v>
      </c>
      <c r="F2145">
        <v>3.2110091743119303E-2</v>
      </c>
      <c r="G2145">
        <v>6.4220183486238494E-2</v>
      </c>
      <c r="H2145">
        <v>6.8807339449541302E-2</v>
      </c>
      <c r="I2145">
        <v>2.2935779816513801E-2</v>
      </c>
      <c r="J2145">
        <v>4.5871559633027498E-2</v>
      </c>
      <c r="K2145">
        <v>0.119266055045872</v>
      </c>
      <c r="L2145">
        <v>1.3761467889908299E-2</v>
      </c>
      <c r="M2145">
        <v>2.2935779816513801E-2</v>
      </c>
      <c r="N2145">
        <v>3.6697247706422E-2</v>
      </c>
      <c r="O2145">
        <v>5.9633027522935797E-2</v>
      </c>
      <c r="P2145">
        <v>7.3394495412843999E-2</v>
      </c>
      <c r="Q2145">
        <v>5.0458715596330299E-2</v>
      </c>
      <c r="R2145">
        <v>2.2935779816513801E-2</v>
      </c>
      <c r="S2145">
        <v>3.2110091743119303E-2</v>
      </c>
      <c r="T2145">
        <v>5.0458715596330299E-2</v>
      </c>
    </row>
    <row r="2146" spans="1:20" x14ac:dyDescent="0.25">
      <c r="A2146">
        <v>0.10096153846153801</v>
      </c>
      <c r="B2146">
        <v>6.7307692307692304E-2</v>
      </c>
      <c r="C2146">
        <v>5.7692307692307702E-2</v>
      </c>
      <c r="D2146">
        <v>6.25E-2</v>
      </c>
      <c r="E2146">
        <v>9.6153846153846194E-3</v>
      </c>
      <c r="F2146">
        <v>7.2115384615384595E-2</v>
      </c>
      <c r="G2146">
        <v>3.8461538461538498E-2</v>
      </c>
      <c r="H2146">
        <v>5.2884615384615398E-2</v>
      </c>
      <c r="I2146">
        <v>9.6153846153846194E-3</v>
      </c>
      <c r="J2146">
        <v>5.7692307692307702E-2</v>
      </c>
      <c r="K2146">
        <v>0.125</v>
      </c>
      <c r="L2146">
        <v>3.8461538461538498E-2</v>
      </c>
      <c r="M2146">
        <v>2.4038461538461502E-2</v>
      </c>
      <c r="N2146">
        <v>3.3653846153846201E-2</v>
      </c>
      <c r="O2146">
        <v>5.2884615384615398E-2</v>
      </c>
      <c r="P2146">
        <v>3.8461538461538498E-2</v>
      </c>
      <c r="Q2146">
        <v>3.8461538461538498E-2</v>
      </c>
      <c r="R2146">
        <v>3.8461538461538498E-2</v>
      </c>
      <c r="S2146">
        <v>2.4038461538461502E-2</v>
      </c>
      <c r="T2146">
        <v>5.7692307692307702E-2</v>
      </c>
    </row>
    <row r="2147" spans="1:20" x14ac:dyDescent="0.25">
      <c r="A2147">
        <v>7.9787234042553196E-2</v>
      </c>
      <c r="B2147">
        <v>3.7234042553191501E-2</v>
      </c>
      <c r="C2147">
        <v>3.1914893617021302E-2</v>
      </c>
      <c r="D2147">
        <v>5.31914893617021E-2</v>
      </c>
      <c r="E2147">
        <v>5.31914893617021E-3</v>
      </c>
      <c r="F2147">
        <v>5.31914893617021E-2</v>
      </c>
      <c r="G2147">
        <v>7.4468085106383003E-2</v>
      </c>
      <c r="H2147">
        <v>9.0425531914893595E-2</v>
      </c>
      <c r="I2147">
        <v>1.0638297872340399E-2</v>
      </c>
      <c r="J2147">
        <v>6.9148936170212796E-2</v>
      </c>
      <c r="K2147">
        <v>0.10106382978723399</v>
      </c>
      <c r="L2147">
        <v>4.2553191489361701E-2</v>
      </c>
      <c r="M2147">
        <v>3.7234042553191501E-2</v>
      </c>
      <c r="N2147">
        <v>3.1914893617021302E-2</v>
      </c>
      <c r="O2147">
        <v>6.3829787234042507E-2</v>
      </c>
      <c r="P2147">
        <v>4.7872340425531901E-2</v>
      </c>
      <c r="Q2147">
        <v>4.7872340425531901E-2</v>
      </c>
      <c r="R2147">
        <v>5.31914893617021E-3</v>
      </c>
      <c r="S2147">
        <v>2.1276595744680899E-2</v>
      </c>
      <c r="T2147">
        <v>9.5744680851063801E-2</v>
      </c>
    </row>
    <row r="2148" spans="1:20" x14ac:dyDescent="0.25">
      <c r="A2148">
        <v>9.7484276729559796E-2</v>
      </c>
      <c r="B2148">
        <v>6.7610062893081802E-2</v>
      </c>
      <c r="C2148">
        <v>2.51572327044025E-2</v>
      </c>
      <c r="D2148">
        <v>7.3899371069182401E-2</v>
      </c>
      <c r="E2148">
        <v>2.0440251572327001E-2</v>
      </c>
      <c r="F2148">
        <v>4.08805031446541E-2</v>
      </c>
      <c r="G2148">
        <v>5.9748427672956003E-2</v>
      </c>
      <c r="H2148">
        <v>5.6603773584905703E-2</v>
      </c>
      <c r="I2148">
        <v>1.10062893081761E-2</v>
      </c>
      <c r="J2148">
        <v>3.9308176100628901E-2</v>
      </c>
      <c r="K2148">
        <v>0.13679245283018901</v>
      </c>
      <c r="L2148">
        <v>4.5597484276729598E-2</v>
      </c>
      <c r="M2148">
        <v>2.20125786163522E-2</v>
      </c>
      <c r="N2148">
        <v>3.6163522012578601E-2</v>
      </c>
      <c r="O2148">
        <v>5.1886792452830198E-2</v>
      </c>
      <c r="P2148">
        <v>6.6037735849056603E-2</v>
      </c>
      <c r="Q2148">
        <v>5.5031446540880498E-2</v>
      </c>
      <c r="R2148">
        <v>7.8616352201257896E-3</v>
      </c>
      <c r="S2148">
        <v>2.51572327044025E-2</v>
      </c>
      <c r="T2148">
        <v>6.1320754716981098E-2</v>
      </c>
    </row>
    <row r="2149" spans="1:20" x14ac:dyDescent="0.25">
      <c r="A2149">
        <v>2.7027027027027001E-2</v>
      </c>
      <c r="B2149">
        <v>8.1081081081081099E-2</v>
      </c>
      <c r="C2149">
        <v>5.4054054054054099E-2</v>
      </c>
      <c r="D2149">
        <v>6.7567567567567599E-2</v>
      </c>
      <c r="E2149">
        <v>0</v>
      </c>
      <c r="F2149">
        <v>0.108108108108108</v>
      </c>
      <c r="G2149">
        <v>5.4054054054054099E-2</v>
      </c>
      <c r="H2149">
        <v>4.0540540540540501E-2</v>
      </c>
      <c r="I2149">
        <v>2.7027027027027001E-2</v>
      </c>
      <c r="J2149">
        <v>4.0540540540540501E-2</v>
      </c>
      <c r="K2149">
        <v>0.108108108108108</v>
      </c>
      <c r="L2149">
        <v>0.135135135135135</v>
      </c>
      <c r="M2149">
        <v>5.4054054054054099E-2</v>
      </c>
      <c r="N2149">
        <v>4.0540540540540501E-2</v>
      </c>
      <c r="O2149">
        <v>2.7027027027027001E-2</v>
      </c>
      <c r="P2149">
        <v>5.4054054054054099E-2</v>
      </c>
      <c r="Q2149">
        <v>0</v>
      </c>
      <c r="R2149">
        <v>0</v>
      </c>
      <c r="S2149">
        <v>2.7027027027027001E-2</v>
      </c>
      <c r="T2149">
        <v>5.4054054054054099E-2</v>
      </c>
    </row>
    <row r="2150" spans="1:20" x14ac:dyDescent="0.25">
      <c r="A2150">
        <v>4.9645390070922002E-2</v>
      </c>
      <c r="B2150">
        <v>7.09219858156028E-2</v>
      </c>
      <c r="C2150">
        <v>4.2553191489361701E-2</v>
      </c>
      <c r="D2150">
        <v>6.3829787234042507E-2</v>
      </c>
      <c r="E2150">
        <v>1.41843971631206E-2</v>
      </c>
      <c r="F2150">
        <v>9.2198581560283696E-2</v>
      </c>
      <c r="G2150">
        <v>1.41843971631206E-2</v>
      </c>
      <c r="H2150">
        <v>5.6737588652482303E-2</v>
      </c>
      <c r="I2150">
        <v>2.1276595744680899E-2</v>
      </c>
      <c r="J2150">
        <v>8.5106382978723402E-2</v>
      </c>
      <c r="K2150">
        <v>0.11347517730496499</v>
      </c>
      <c r="L2150">
        <v>5.6737588652482303E-2</v>
      </c>
      <c r="M2150">
        <v>2.8368794326241099E-2</v>
      </c>
      <c r="N2150">
        <v>2.1276595744680899E-2</v>
      </c>
      <c r="O2150">
        <v>7.09219858156028E-2</v>
      </c>
      <c r="P2150">
        <v>4.2553191489361701E-2</v>
      </c>
      <c r="Q2150">
        <v>7.09219858156028E-2</v>
      </c>
      <c r="R2150">
        <v>0</v>
      </c>
      <c r="S2150">
        <v>2.1276595744680899E-2</v>
      </c>
      <c r="T2150">
        <v>6.3829787234042507E-2</v>
      </c>
    </row>
    <row r="2151" spans="1:20" x14ac:dyDescent="0.25">
      <c r="A2151">
        <v>9.4076655052264799E-2</v>
      </c>
      <c r="B2151">
        <v>9.0592334494773497E-2</v>
      </c>
      <c r="C2151">
        <v>4.1811846689895502E-2</v>
      </c>
      <c r="D2151">
        <v>4.1811846689895502E-2</v>
      </c>
      <c r="E2151">
        <v>3.4843205574912901E-3</v>
      </c>
      <c r="F2151">
        <v>0.13240418118466901</v>
      </c>
      <c r="G2151">
        <v>6.6202090592334506E-2</v>
      </c>
      <c r="H2151">
        <v>3.4843205574912897E-2</v>
      </c>
      <c r="I2151">
        <v>6.9686411149825801E-3</v>
      </c>
      <c r="J2151">
        <v>6.2717770034843204E-2</v>
      </c>
      <c r="K2151">
        <v>0.111498257839721</v>
      </c>
      <c r="L2151">
        <v>4.8780487804878099E-2</v>
      </c>
      <c r="M2151">
        <v>3.1358885017421602E-2</v>
      </c>
      <c r="N2151">
        <v>1.74216027874564E-2</v>
      </c>
      <c r="O2151">
        <v>2.0905923344947699E-2</v>
      </c>
      <c r="P2151">
        <v>4.1811846689895502E-2</v>
      </c>
      <c r="Q2151">
        <v>4.1811846689895502E-2</v>
      </c>
      <c r="R2151">
        <v>1.74216027874564E-2</v>
      </c>
      <c r="S2151">
        <v>1.74216027874564E-2</v>
      </c>
      <c r="T2151">
        <v>7.6655052264808399E-2</v>
      </c>
    </row>
    <row r="2152" spans="1:20" x14ac:dyDescent="0.25">
      <c r="A2152">
        <v>7.5630252100840303E-2</v>
      </c>
      <c r="B2152">
        <v>6.7226890756302504E-2</v>
      </c>
      <c r="C2152">
        <v>5.8823529411764698E-2</v>
      </c>
      <c r="D2152">
        <v>4.20168067226891E-2</v>
      </c>
      <c r="E2152">
        <v>8.4033613445378096E-3</v>
      </c>
      <c r="F2152">
        <v>0.109243697478992</v>
      </c>
      <c r="G2152">
        <v>3.3613445378151301E-2</v>
      </c>
      <c r="H2152">
        <v>4.20168067226891E-2</v>
      </c>
      <c r="I2152">
        <v>8.4033613445378096E-3</v>
      </c>
      <c r="J2152">
        <v>5.0420168067226899E-2</v>
      </c>
      <c r="K2152">
        <v>0.14285714285714299</v>
      </c>
      <c r="L2152">
        <v>7.5630252100840303E-2</v>
      </c>
      <c r="M2152">
        <v>4.20168067226891E-2</v>
      </c>
      <c r="N2152">
        <v>0</v>
      </c>
      <c r="O2152">
        <v>5.8823529411764698E-2</v>
      </c>
      <c r="P2152">
        <v>5.0420168067226899E-2</v>
      </c>
      <c r="Q2152">
        <v>3.3613445378151301E-2</v>
      </c>
      <c r="R2152">
        <v>0</v>
      </c>
      <c r="S2152">
        <v>2.5210084033613401E-2</v>
      </c>
      <c r="T2152">
        <v>7.5630252100840303E-2</v>
      </c>
    </row>
    <row r="2153" spans="1:20" x14ac:dyDescent="0.25">
      <c r="A2153">
        <v>0.1</v>
      </c>
      <c r="B2153">
        <v>6.4462809917355396E-2</v>
      </c>
      <c r="C2153">
        <v>3.9669421487603301E-2</v>
      </c>
      <c r="D2153">
        <v>4.9586776859504099E-2</v>
      </c>
      <c r="E2153">
        <v>8.2644628099173608E-3</v>
      </c>
      <c r="F2153">
        <v>7.0247933884297495E-2</v>
      </c>
      <c r="G2153">
        <v>5.86776859504132E-2</v>
      </c>
      <c r="H2153">
        <v>4.2975206611570199E-2</v>
      </c>
      <c r="I2153">
        <v>2.3140495867768601E-2</v>
      </c>
      <c r="J2153">
        <v>4.1322314049586799E-2</v>
      </c>
      <c r="K2153">
        <v>0.13305785123966901</v>
      </c>
      <c r="L2153">
        <v>4.5454545454545497E-2</v>
      </c>
      <c r="M2153">
        <v>1.6528925619834701E-2</v>
      </c>
      <c r="N2153">
        <v>4.0495867768594998E-2</v>
      </c>
      <c r="O2153">
        <v>6.1983471074380202E-2</v>
      </c>
      <c r="P2153">
        <v>5.6198347107437999E-2</v>
      </c>
      <c r="Q2153">
        <v>4.4628099173553697E-2</v>
      </c>
      <c r="R2153">
        <v>2.6446280991735498E-2</v>
      </c>
      <c r="S2153">
        <v>3.05785123966942E-2</v>
      </c>
      <c r="T2153">
        <v>4.6280991735537201E-2</v>
      </c>
    </row>
    <row r="2154" spans="1:20" x14ac:dyDescent="0.25">
      <c r="A2154">
        <v>9.6605744125326395E-2</v>
      </c>
      <c r="B2154">
        <v>5.7441253263707602E-2</v>
      </c>
      <c r="C2154">
        <v>4.6997389033942599E-2</v>
      </c>
      <c r="D2154">
        <v>5.2219321148825097E-2</v>
      </c>
      <c r="E2154">
        <v>1.8276762402088802E-2</v>
      </c>
      <c r="F2154">
        <v>7.8328981723237601E-2</v>
      </c>
      <c r="G2154">
        <v>4.1775456919060101E-2</v>
      </c>
      <c r="H2154">
        <v>7.5718015665796307E-2</v>
      </c>
      <c r="I2154">
        <v>1.30548302872063E-2</v>
      </c>
      <c r="J2154">
        <v>6.26631853785901E-2</v>
      </c>
      <c r="K2154">
        <v>7.8328981723237601E-2</v>
      </c>
      <c r="L2154">
        <v>4.9608355091383803E-2</v>
      </c>
      <c r="M2154">
        <v>4.9608355091383803E-2</v>
      </c>
      <c r="N2154">
        <v>3.91644908616188E-2</v>
      </c>
      <c r="O2154">
        <v>3.6553524804177499E-2</v>
      </c>
      <c r="P2154">
        <v>4.4386422976501298E-2</v>
      </c>
      <c r="Q2154">
        <v>6.26631853785901E-2</v>
      </c>
      <c r="R2154">
        <v>1.30548302872063E-2</v>
      </c>
      <c r="S2154">
        <v>3.91644908616188E-2</v>
      </c>
      <c r="T2154">
        <v>4.4386422976501298E-2</v>
      </c>
    </row>
    <row r="2155" spans="1:20" x14ac:dyDescent="0.25">
      <c r="A2155">
        <v>7.6794657762938201E-2</v>
      </c>
      <c r="B2155">
        <v>5.8430717863105198E-2</v>
      </c>
      <c r="C2155">
        <v>3.6727879799666102E-2</v>
      </c>
      <c r="D2155">
        <v>7.3455759599332204E-2</v>
      </c>
      <c r="E2155">
        <v>1.6694490818030001E-2</v>
      </c>
      <c r="F2155">
        <v>7.0116861435726194E-2</v>
      </c>
      <c r="G2155">
        <v>4.1736227045075097E-2</v>
      </c>
      <c r="H2155">
        <v>7.0116861435726194E-2</v>
      </c>
      <c r="I2155">
        <v>1.6694490818030001E-2</v>
      </c>
      <c r="J2155">
        <v>6.8447412353923195E-2</v>
      </c>
      <c r="K2155">
        <v>0.10016694490818</v>
      </c>
      <c r="L2155">
        <v>6.1769616026711202E-2</v>
      </c>
      <c r="M2155">
        <v>2.17028380634391E-2</v>
      </c>
      <c r="N2155">
        <v>3.0050083472454098E-2</v>
      </c>
      <c r="O2155">
        <v>4.0066777963272099E-2</v>
      </c>
      <c r="P2155">
        <v>5.1752921535893198E-2</v>
      </c>
      <c r="Q2155">
        <v>4.6744574290484099E-2</v>
      </c>
      <c r="R2155">
        <v>3.3388981636060101E-3</v>
      </c>
      <c r="S2155">
        <v>3.17195325542571E-2</v>
      </c>
      <c r="T2155">
        <v>8.3472454090150194E-2</v>
      </c>
    </row>
    <row r="2156" spans="1:20" x14ac:dyDescent="0.25">
      <c r="A2156">
        <v>0.12978142076502699</v>
      </c>
      <c r="B2156">
        <v>5.3278688524590202E-2</v>
      </c>
      <c r="C2156">
        <v>3.55191256830601E-2</v>
      </c>
      <c r="D2156">
        <v>5.87431693989071E-2</v>
      </c>
      <c r="E2156">
        <v>8.1967213114754103E-3</v>
      </c>
      <c r="F2156">
        <v>5.6010928961748599E-2</v>
      </c>
      <c r="G2156">
        <v>3.6885245901639302E-2</v>
      </c>
      <c r="H2156">
        <v>9.6994535519125694E-2</v>
      </c>
      <c r="I2156">
        <v>2.59562841530055E-2</v>
      </c>
      <c r="J2156">
        <v>4.6448087431693999E-2</v>
      </c>
      <c r="K2156">
        <v>8.1967213114754106E-2</v>
      </c>
      <c r="L2156">
        <v>4.3715846994535498E-2</v>
      </c>
      <c r="M2156">
        <v>2.59562841530055E-2</v>
      </c>
      <c r="N2156">
        <v>2.4590163934426201E-2</v>
      </c>
      <c r="O2156">
        <v>5.1912568306010903E-2</v>
      </c>
      <c r="P2156">
        <v>4.91803278688525E-2</v>
      </c>
      <c r="Q2156">
        <v>7.10382513661202E-2</v>
      </c>
      <c r="R2156">
        <v>1.0928961748633901E-2</v>
      </c>
      <c r="S2156">
        <v>2.3224043715847E-2</v>
      </c>
      <c r="T2156">
        <v>6.9672131147541005E-2</v>
      </c>
    </row>
    <row r="2157" spans="1:20" x14ac:dyDescent="0.25">
      <c r="A2157">
        <v>0.110132158590308</v>
      </c>
      <c r="B2157">
        <v>5.2863436123347998E-2</v>
      </c>
      <c r="C2157">
        <v>4.8458149779735699E-2</v>
      </c>
      <c r="D2157">
        <v>4.4052863436123399E-2</v>
      </c>
      <c r="E2157">
        <v>1.7621145374449299E-2</v>
      </c>
      <c r="F2157">
        <v>6.1674008810572702E-2</v>
      </c>
      <c r="G2157">
        <v>1.7621145374449299E-2</v>
      </c>
      <c r="H2157">
        <v>9.9118942731277498E-2</v>
      </c>
      <c r="I2157">
        <v>2.6431718061673999E-2</v>
      </c>
      <c r="J2157">
        <v>7.7092511013215903E-2</v>
      </c>
      <c r="K2157">
        <v>7.4889867841409705E-2</v>
      </c>
      <c r="L2157">
        <v>3.3039647577092497E-2</v>
      </c>
      <c r="M2157">
        <v>4.1850220264317201E-2</v>
      </c>
      <c r="N2157">
        <v>2.6431718061673999E-2</v>
      </c>
      <c r="O2157">
        <v>4.4052863436123399E-2</v>
      </c>
      <c r="P2157">
        <v>7.2687224669603506E-2</v>
      </c>
      <c r="Q2157">
        <v>3.9647577092511002E-2</v>
      </c>
      <c r="R2157">
        <v>6.6079295154184998E-3</v>
      </c>
      <c r="S2157">
        <v>2.6431718061673999E-2</v>
      </c>
      <c r="T2157">
        <v>7.9295154185022004E-2</v>
      </c>
    </row>
    <row r="2158" spans="1:20" x14ac:dyDescent="0.25">
      <c r="A2158">
        <v>4.8780487804878099E-2</v>
      </c>
      <c r="B2158">
        <v>6.0975609756097601E-2</v>
      </c>
      <c r="C2158">
        <v>6.7073170731707293E-2</v>
      </c>
      <c r="D2158">
        <v>3.0487804878048801E-2</v>
      </c>
      <c r="E2158">
        <v>4.2682926829268303E-2</v>
      </c>
      <c r="F2158">
        <v>5.4878048780487798E-2</v>
      </c>
      <c r="G2158">
        <v>5.4878048780487798E-2</v>
      </c>
      <c r="H2158">
        <v>7.9268292682926803E-2</v>
      </c>
      <c r="I2158">
        <v>1.8292682926829298E-2</v>
      </c>
      <c r="J2158">
        <v>4.8780487804878099E-2</v>
      </c>
      <c r="K2158">
        <v>9.7560975609756101E-2</v>
      </c>
      <c r="L2158">
        <v>4.8780487804878099E-2</v>
      </c>
      <c r="M2158">
        <v>3.0487804878048801E-2</v>
      </c>
      <c r="N2158">
        <v>3.0487804878048801E-2</v>
      </c>
      <c r="O2158">
        <v>4.2682926829268303E-2</v>
      </c>
      <c r="P2158">
        <v>7.3170731707317097E-2</v>
      </c>
      <c r="Q2158">
        <v>7.9268292682926803E-2</v>
      </c>
      <c r="R2158">
        <v>1.8292682926829298E-2</v>
      </c>
      <c r="S2158">
        <v>1.8292682926829298E-2</v>
      </c>
      <c r="T2158">
        <v>5.4878048780487798E-2</v>
      </c>
    </row>
    <row r="2159" spans="1:20" x14ac:dyDescent="0.25">
      <c r="A2159">
        <v>0.123367198838897</v>
      </c>
      <c r="B2159">
        <v>6.8214804063860698E-2</v>
      </c>
      <c r="C2159">
        <v>3.4833091436864999E-2</v>
      </c>
      <c r="D2159">
        <v>7.4020319303338203E-2</v>
      </c>
      <c r="E2159">
        <v>4.3541364296081301E-3</v>
      </c>
      <c r="F2159">
        <v>7.9825834542815693E-2</v>
      </c>
      <c r="G2159">
        <v>3.6284470246734403E-2</v>
      </c>
      <c r="H2159">
        <v>5.5152394775036299E-2</v>
      </c>
      <c r="I2159">
        <v>1.4513788098693799E-2</v>
      </c>
      <c r="J2159">
        <v>4.6444121915820001E-2</v>
      </c>
      <c r="K2159">
        <v>0.110304789550073</v>
      </c>
      <c r="L2159">
        <v>5.95065312046444E-2</v>
      </c>
      <c r="M2159">
        <v>2.3222060957910001E-2</v>
      </c>
      <c r="N2159">
        <v>4.3541364296081297E-2</v>
      </c>
      <c r="O2159">
        <v>4.3541364296081297E-2</v>
      </c>
      <c r="P2159">
        <v>3.0478955007256898E-2</v>
      </c>
      <c r="Q2159">
        <v>4.9346879535558802E-2</v>
      </c>
      <c r="R2159">
        <v>1.01596516690856E-2</v>
      </c>
      <c r="S2159">
        <v>1.88679245283019E-2</v>
      </c>
      <c r="T2159">
        <v>7.4020319303338203E-2</v>
      </c>
    </row>
    <row r="2160" spans="1:20" x14ac:dyDescent="0.25">
      <c r="A2160">
        <v>8.9928057553956803E-2</v>
      </c>
      <c r="B2160">
        <v>6.83453237410072E-2</v>
      </c>
      <c r="C2160">
        <v>4.6762589928057603E-2</v>
      </c>
      <c r="D2160">
        <v>6.11510791366906E-2</v>
      </c>
      <c r="E2160">
        <v>8.9928057553956796E-3</v>
      </c>
      <c r="F2160">
        <v>8.0935251798561106E-2</v>
      </c>
      <c r="G2160">
        <v>3.7769784172661899E-2</v>
      </c>
      <c r="H2160">
        <v>5.0359712230215799E-2</v>
      </c>
      <c r="I2160">
        <v>1.7985611510791401E-2</v>
      </c>
      <c r="J2160">
        <v>6.4748201438848907E-2</v>
      </c>
      <c r="K2160">
        <v>0.107913669064748</v>
      </c>
      <c r="L2160">
        <v>3.5971223021582698E-2</v>
      </c>
      <c r="M2160">
        <v>1.6187050359712199E-2</v>
      </c>
      <c r="N2160">
        <v>2.8776978417266199E-2</v>
      </c>
      <c r="O2160">
        <v>4.3165467625899297E-2</v>
      </c>
      <c r="P2160">
        <v>7.1942446043165506E-2</v>
      </c>
      <c r="Q2160">
        <v>5.3956834532374098E-2</v>
      </c>
      <c r="R2160">
        <v>8.9928057553956796E-3</v>
      </c>
      <c r="S2160">
        <v>2.8776978417266199E-2</v>
      </c>
      <c r="T2160">
        <v>7.7338129496402896E-2</v>
      </c>
    </row>
    <row r="2161" spans="1:20" x14ac:dyDescent="0.25">
      <c r="A2161">
        <v>8.3333333333333301E-2</v>
      </c>
      <c r="B2161">
        <v>6.5476190476190493E-2</v>
      </c>
      <c r="C2161">
        <v>2.3809523809523801E-2</v>
      </c>
      <c r="D2161">
        <v>3.5714285714285698E-2</v>
      </c>
      <c r="E2161">
        <v>1.1904761904761901E-2</v>
      </c>
      <c r="F2161">
        <v>5.95238095238095E-2</v>
      </c>
      <c r="G2161">
        <v>8.9285714285714302E-2</v>
      </c>
      <c r="H2161">
        <v>9.5238095238095205E-2</v>
      </c>
      <c r="I2161">
        <v>1.7857142857142901E-2</v>
      </c>
      <c r="J2161">
        <v>4.7619047619047603E-2</v>
      </c>
      <c r="K2161">
        <v>0.107142857142857</v>
      </c>
      <c r="L2161">
        <v>5.3571428571428603E-2</v>
      </c>
      <c r="M2161">
        <v>5.9523809523809503E-3</v>
      </c>
      <c r="N2161">
        <v>3.5714285714285698E-2</v>
      </c>
      <c r="O2161">
        <v>5.3571428571428603E-2</v>
      </c>
      <c r="P2161">
        <v>4.7619047619047603E-2</v>
      </c>
      <c r="Q2161">
        <v>4.1666666666666699E-2</v>
      </c>
      <c r="R2161">
        <v>1.7857142857142901E-2</v>
      </c>
      <c r="S2161">
        <v>2.9761904761904798E-2</v>
      </c>
      <c r="T2161">
        <v>7.7380952380952397E-2</v>
      </c>
    </row>
    <row r="2162" spans="1:20" x14ac:dyDescent="0.25">
      <c r="A2162">
        <v>9.2592592592592601E-2</v>
      </c>
      <c r="B2162">
        <v>5.0925925925925902E-2</v>
      </c>
      <c r="C2162">
        <v>3.7037037037037E-2</v>
      </c>
      <c r="D2162">
        <v>4.3981481481481503E-2</v>
      </c>
      <c r="E2162">
        <v>1.85185185185185E-2</v>
      </c>
      <c r="F2162">
        <v>4.8611111111111098E-2</v>
      </c>
      <c r="G2162">
        <v>6.9444444444444406E-2</v>
      </c>
      <c r="H2162">
        <v>6.7129629629629595E-2</v>
      </c>
      <c r="I2162">
        <v>1.85185185185185E-2</v>
      </c>
      <c r="J2162">
        <v>3.9351851851851902E-2</v>
      </c>
      <c r="K2162">
        <v>0.134259259259259</v>
      </c>
      <c r="L2162">
        <v>3.4722222222222203E-2</v>
      </c>
      <c r="M2162">
        <v>1.38888888888889E-2</v>
      </c>
      <c r="N2162">
        <v>3.0092592592592601E-2</v>
      </c>
      <c r="O2162">
        <v>7.4074074074074098E-2</v>
      </c>
      <c r="P2162">
        <v>6.4814814814814797E-2</v>
      </c>
      <c r="Q2162">
        <v>7.8703703703703706E-2</v>
      </c>
      <c r="R2162">
        <v>1.85185185185185E-2</v>
      </c>
      <c r="S2162">
        <v>9.2592592592592605E-3</v>
      </c>
      <c r="T2162">
        <v>5.5555555555555601E-2</v>
      </c>
    </row>
    <row r="2163" spans="1:20" x14ac:dyDescent="0.25">
      <c r="A2163">
        <v>0.17333333333333301</v>
      </c>
      <c r="B2163">
        <v>0.1</v>
      </c>
      <c r="C2163">
        <v>3.3333333333333298E-2</v>
      </c>
      <c r="D2163">
        <v>6.6666666666666693E-2</v>
      </c>
      <c r="E2163">
        <v>6.6666666666666697E-3</v>
      </c>
      <c r="F2163">
        <v>4.6666666666666697E-2</v>
      </c>
      <c r="G2163">
        <v>6.6666666666666693E-2</v>
      </c>
      <c r="H2163">
        <v>0.06</v>
      </c>
      <c r="I2163">
        <v>3.3333333333333298E-2</v>
      </c>
      <c r="J2163">
        <v>0.04</v>
      </c>
      <c r="K2163">
        <v>8.6666666666666697E-2</v>
      </c>
      <c r="L2163">
        <v>6.6666666666666697E-3</v>
      </c>
      <c r="M2163">
        <v>0.04</v>
      </c>
      <c r="N2163">
        <v>3.3333333333333298E-2</v>
      </c>
      <c r="O2163">
        <v>1.3333333333333299E-2</v>
      </c>
      <c r="P2163">
        <v>0.04</v>
      </c>
      <c r="Q2163">
        <v>7.3333333333333306E-2</v>
      </c>
      <c r="R2163">
        <v>1.3333333333333299E-2</v>
      </c>
      <c r="S2163">
        <v>1.3333333333333299E-2</v>
      </c>
      <c r="T2163">
        <v>5.3333333333333302E-2</v>
      </c>
    </row>
    <row r="2164" spans="1:20" x14ac:dyDescent="0.25">
      <c r="A2164">
        <v>0.133333333333333</v>
      </c>
      <c r="B2164">
        <v>5.6565656565656597E-2</v>
      </c>
      <c r="C2164">
        <v>3.4343434343434301E-2</v>
      </c>
      <c r="D2164">
        <v>6.8686868686868699E-2</v>
      </c>
      <c r="E2164">
        <v>1.61616161616162E-2</v>
      </c>
      <c r="F2164">
        <v>5.8585858585858602E-2</v>
      </c>
      <c r="G2164">
        <v>3.2323232323232302E-2</v>
      </c>
      <c r="H2164">
        <v>8.6868686868686901E-2</v>
      </c>
      <c r="I2164">
        <v>3.8383838383838402E-2</v>
      </c>
      <c r="J2164">
        <v>3.8383838383838402E-2</v>
      </c>
      <c r="K2164">
        <v>0.10505050505050501</v>
      </c>
      <c r="L2164">
        <v>3.2323232323232302E-2</v>
      </c>
      <c r="M2164">
        <v>2.62626262626263E-2</v>
      </c>
      <c r="N2164">
        <v>2.02020202020202E-2</v>
      </c>
      <c r="O2164">
        <v>3.4343434343434301E-2</v>
      </c>
      <c r="P2164">
        <v>4.2424242424242399E-2</v>
      </c>
      <c r="Q2164">
        <v>5.0505050505050497E-2</v>
      </c>
      <c r="R2164">
        <v>1.4141414141414101E-2</v>
      </c>
      <c r="S2164">
        <v>2.2222222222222199E-2</v>
      </c>
      <c r="T2164">
        <v>8.8888888888888906E-2</v>
      </c>
    </row>
    <row r="2165" spans="1:20" x14ac:dyDescent="0.25">
      <c r="A2165">
        <v>6.8259385665528999E-2</v>
      </c>
      <c r="B2165">
        <v>5.4607508532423202E-2</v>
      </c>
      <c r="C2165">
        <v>2.38907849829352E-2</v>
      </c>
      <c r="D2165">
        <v>4.4368600682593899E-2</v>
      </c>
      <c r="E2165">
        <v>6.8259385665529002E-3</v>
      </c>
      <c r="F2165">
        <v>8.1911262798634796E-2</v>
      </c>
      <c r="G2165">
        <v>4.7781569965870303E-2</v>
      </c>
      <c r="H2165">
        <v>0.102389078498294</v>
      </c>
      <c r="I2165">
        <v>1.02389078498294E-2</v>
      </c>
      <c r="J2165">
        <v>6.4846416382252595E-2</v>
      </c>
      <c r="K2165">
        <v>0.109215017064846</v>
      </c>
      <c r="L2165">
        <v>5.1194539249146798E-2</v>
      </c>
      <c r="M2165">
        <v>1.7064846416382298E-2</v>
      </c>
      <c r="N2165">
        <v>5.1194539249146798E-2</v>
      </c>
      <c r="O2165">
        <v>4.7781569965870303E-2</v>
      </c>
      <c r="P2165">
        <v>5.4607508532423202E-2</v>
      </c>
      <c r="Q2165">
        <v>5.1194539249146798E-2</v>
      </c>
      <c r="R2165">
        <v>1.36518771331058E-2</v>
      </c>
      <c r="S2165">
        <v>4.4368600682593899E-2</v>
      </c>
      <c r="T2165">
        <v>5.4607508532423202E-2</v>
      </c>
    </row>
    <row r="2166" spans="1:20" x14ac:dyDescent="0.25">
      <c r="A2166">
        <v>9.6153846153846201E-2</v>
      </c>
      <c r="B2166">
        <v>5.7692307692307702E-2</v>
      </c>
      <c r="C2166">
        <v>3.5256410256410298E-2</v>
      </c>
      <c r="D2166">
        <v>5.4487179487179502E-2</v>
      </c>
      <c r="E2166">
        <v>1.2820512820512799E-2</v>
      </c>
      <c r="F2166">
        <v>6.0897435897435903E-2</v>
      </c>
      <c r="G2166">
        <v>3.5256410256410298E-2</v>
      </c>
      <c r="H2166">
        <v>9.2948717948717993E-2</v>
      </c>
      <c r="I2166">
        <v>1.2820512820512799E-2</v>
      </c>
      <c r="J2166">
        <v>4.80769230769231E-2</v>
      </c>
      <c r="K2166">
        <v>9.6153846153846201E-2</v>
      </c>
      <c r="L2166">
        <v>3.8461538461538498E-2</v>
      </c>
      <c r="M2166">
        <v>2.5641025641025599E-2</v>
      </c>
      <c r="N2166">
        <v>4.1666666666666699E-2</v>
      </c>
      <c r="O2166">
        <v>4.1666666666666699E-2</v>
      </c>
      <c r="P2166">
        <v>6.7307692307692304E-2</v>
      </c>
      <c r="Q2166">
        <v>5.1282051282051301E-2</v>
      </c>
      <c r="R2166">
        <v>2.2435897435897401E-2</v>
      </c>
      <c r="S2166">
        <v>6.41025641025641E-3</v>
      </c>
      <c r="T2166">
        <v>0.102564102564103</v>
      </c>
    </row>
    <row r="2167" spans="1:20" x14ac:dyDescent="0.25">
      <c r="A2167">
        <v>5.6962025316455701E-2</v>
      </c>
      <c r="B2167">
        <v>6.0126582278481E-2</v>
      </c>
      <c r="C2167">
        <v>4.4303797468354403E-2</v>
      </c>
      <c r="D2167">
        <v>6.0126582278481E-2</v>
      </c>
      <c r="E2167">
        <v>0</v>
      </c>
      <c r="F2167">
        <v>6.6455696202531597E-2</v>
      </c>
      <c r="G2167">
        <v>3.7974683544303799E-2</v>
      </c>
      <c r="H2167">
        <v>4.1139240506329097E-2</v>
      </c>
      <c r="I2167">
        <v>2.8481012658227799E-2</v>
      </c>
      <c r="J2167">
        <v>6.3291139240506306E-2</v>
      </c>
      <c r="K2167">
        <v>0.123417721518987</v>
      </c>
      <c r="L2167">
        <v>5.6962025316455701E-2</v>
      </c>
      <c r="M2167">
        <v>2.2151898734177201E-2</v>
      </c>
      <c r="N2167">
        <v>4.1139240506329097E-2</v>
      </c>
      <c r="O2167">
        <v>5.0632911392405097E-2</v>
      </c>
      <c r="P2167">
        <v>6.6455696202531597E-2</v>
      </c>
      <c r="Q2167">
        <v>5.3797468354430403E-2</v>
      </c>
      <c r="R2167">
        <v>1.5822784810126601E-2</v>
      </c>
      <c r="S2167">
        <v>3.7974683544303799E-2</v>
      </c>
      <c r="T2167">
        <v>7.2784810126582306E-2</v>
      </c>
    </row>
    <row r="2168" spans="1:20" x14ac:dyDescent="0.25">
      <c r="A2168">
        <v>8.6294416243654803E-2</v>
      </c>
      <c r="B2168">
        <v>4.0609137055837602E-2</v>
      </c>
      <c r="C2168">
        <v>2.5380710659898501E-2</v>
      </c>
      <c r="D2168">
        <v>1.01522842639594E-2</v>
      </c>
      <c r="E2168">
        <v>0</v>
      </c>
      <c r="F2168">
        <v>4.5685279187817299E-2</v>
      </c>
      <c r="G2168">
        <v>2.0304568527918801E-2</v>
      </c>
      <c r="H2168">
        <v>8.1218274111675107E-2</v>
      </c>
      <c r="I2168">
        <v>1.5228426395939101E-2</v>
      </c>
      <c r="J2168">
        <v>0.10659898477157401</v>
      </c>
      <c r="K2168">
        <v>0.19796954314720799</v>
      </c>
      <c r="L2168">
        <v>3.0456852791878201E-2</v>
      </c>
      <c r="M2168">
        <v>7.1065989847715699E-2</v>
      </c>
      <c r="N2168">
        <v>5.0761421319797002E-2</v>
      </c>
      <c r="O2168">
        <v>5.0761421319797002E-2</v>
      </c>
      <c r="P2168">
        <v>6.0913705583756299E-2</v>
      </c>
      <c r="Q2168">
        <v>3.0456852791878201E-2</v>
      </c>
      <c r="R2168">
        <v>1.01522842639594E-2</v>
      </c>
      <c r="S2168">
        <v>5.0761421319797002E-3</v>
      </c>
      <c r="T2168">
        <v>6.0913705583756299E-2</v>
      </c>
    </row>
    <row r="2169" spans="1:20" x14ac:dyDescent="0.25">
      <c r="A2169">
        <v>9.0909090909090898E-2</v>
      </c>
      <c r="B2169">
        <v>7.43801652892562E-2</v>
      </c>
      <c r="C2169">
        <v>8.2644628099173608E-3</v>
      </c>
      <c r="D2169">
        <v>2.4793388429752101E-2</v>
      </c>
      <c r="E2169">
        <v>1.6528925619834701E-2</v>
      </c>
      <c r="F2169">
        <v>4.9586776859504099E-2</v>
      </c>
      <c r="G2169">
        <v>0</v>
      </c>
      <c r="H2169">
        <v>9.9173553719008295E-2</v>
      </c>
      <c r="I2169">
        <v>8.2644628099173608E-3</v>
      </c>
      <c r="J2169">
        <v>4.1322314049586799E-2</v>
      </c>
      <c r="K2169">
        <v>0.107438016528926</v>
      </c>
      <c r="L2169">
        <v>4.1322314049586799E-2</v>
      </c>
      <c r="M2169">
        <v>4.9586776859504099E-2</v>
      </c>
      <c r="N2169">
        <v>5.7851239669421503E-2</v>
      </c>
      <c r="O2169">
        <v>4.9586776859504099E-2</v>
      </c>
      <c r="P2169">
        <v>8.2644628099173598E-2</v>
      </c>
      <c r="Q2169">
        <v>3.3057851239669402E-2</v>
      </c>
      <c r="R2169">
        <v>4.9586776859504099E-2</v>
      </c>
      <c r="S2169">
        <v>6.6115702479338803E-2</v>
      </c>
      <c r="T2169">
        <v>4.9586776859504099E-2</v>
      </c>
    </row>
    <row r="2170" spans="1:20" x14ac:dyDescent="0.25">
      <c r="A2170">
        <v>7.3684210526315796E-2</v>
      </c>
      <c r="B2170">
        <v>7.3684210526315796E-2</v>
      </c>
      <c r="C2170">
        <v>7.3684210526315796E-2</v>
      </c>
      <c r="D2170">
        <v>4.2105263157894701E-2</v>
      </c>
      <c r="E2170">
        <v>1.05263157894737E-2</v>
      </c>
      <c r="F2170">
        <v>0.115789473684211</v>
      </c>
      <c r="G2170">
        <v>5.2631578947368397E-2</v>
      </c>
      <c r="H2170">
        <v>2.1052631578947399E-2</v>
      </c>
      <c r="I2170">
        <v>0</v>
      </c>
      <c r="J2170">
        <v>7.3684210526315796E-2</v>
      </c>
      <c r="K2170">
        <v>0.13684210526315799</v>
      </c>
      <c r="L2170">
        <v>5.2631578947368397E-2</v>
      </c>
      <c r="M2170">
        <v>2.1052631578947399E-2</v>
      </c>
      <c r="N2170">
        <v>2.1052631578947399E-2</v>
      </c>
      <c r="O2170">
        <v>1.05263157894737E-2</v>
      </c>
      <c r="P2170">
        <v>7.3684210526315796E-2</v>
      </c>
      <c r="Q2170">
        <v>2.1052631578947399E-2</v>
      </c>
      <c r="R2170">
        <v>1.05263157894737E-2</v>
      </c>
      <c r="S2170">
        <v>0</v>
      </c>
      <c r="T2170">
        <v>0.115789473684211</v>
      </c>
    </row>
    <row r="2171" spans="1:20" x14ac:dyDescent="0.25">
      <c r="A2171">
        <v>0.116363636363636</v>
      </c>
      <c r="B2171">
        <v>5.4545454545454501E-2</v>
      </c>
      <c r="C2171">
        <v>3.6363636363636398E-3</v>
      </c>
      <c r="D2171">
        <v>1.09090909090909E-2</v>
      </c>
      <c r="E2171">
        <v>0</v>
      </c>
      <c r="F2171">
        <v>3.2727272727272702E-2</v>
      </c>
      <c r="G2171">
        <v>4.72727272727273E-2</v>
      </c>
      <c r="H2171">
        <v>0.08</v>
      </c>
      <c r="I2171">
        <v>1.09090909090909E-2</v>
      </c>
      <c r="J2171">
        <v>8.7272727272727293E-2</v>
      </c>
      <c r="K2171">
        <v>0.178181818181818</v>
      </c>
      <c r="L2171">
        <v>1.8181818181818198E-2</v>
      </c>
      <c r="M2171">
        <v>2.54545454545455E-2</v>
      </c>
      <c r="N2171">
        <v>3.6363636363636397E-2</v>
      </c>
      <c r="O2171">
        <v>6.18181818181818E-2</v>
      </c>
      <c r="P2171">
        <v>5.0909090909090897E-2</v>
      </c>
      <c r="Q2171">
        <v>5.4545454545454501E-2</v>
      </c>
      <c r="R2171">
        <v>3.2727272727272702E-2</v>
      </c>
      <c r="S2171">
        <v>1.09090909090909E-2</v>
      </c>
      <c r="T2171">
        <v>8.7272727272727293E-2</v>
      </c>
    </row>
    <row r="2172" spans="1:20" x14ac:dyDescent="0.25">
      <c r="A2172">
        <v>0.104166666666667</v>
      </c>
      <c r="B2172">
        <v>9.375E-2</v>
      </c>
      <c r="C2172">
        <v>2.0833333333333301E-2</v>
      </c>
      <c r="D2172">
        <v>6.25E-2</v>
      </c>
      <c r="E2172">
        <v>0</v>
      </c>
      <c r="F2172">
        <v>9.375E-2</v>
      </c>
      <c r="G2172">
        <v>4.1666666666666699E-2</v>
      </c>
      <c r="H2172">
        <v>5.2083333333333301E-2</v>
      </c>
      <c r="I2172">
        <v>1.0416666666666701E-2</v>
      </c>
      <c r="J2172">
        <v>6.25E-2</v>
      </c>
      <c r="K2172">
        <v>0.104166666666667</v>
      </c>
      <c r="L2172">
        <v>8.3333333333333301E-2</v>
      </c>
      <c r="M2172">
        <v>1.0416666666666701E-2</v>
      </c>
      <c r="N2172">
        <v>0</v>
      </c>
      <c r="O2172">
        <v>5.2083333333333301E-2</v>
      </c>
      <c r="P2172">
        <v>5.2083333333333301E-2</v>
      </c>
      <c r="Q2172">
        <v>4.1666666666666699E-2</v>
      </c>
      <c r="R2172">
        <v>0</v>
      </c>
      <c r="S2172">
        <v>4.1666666666666699E-2</v>
      </c>
      <c r="T2172">
        <v>7.2916666666666699E-2</v>
      </c>
    </row>
    <row r="2173" spans="1:20" x14ac:dyDescent="0.25">
      <c r="A2173">
        <v>6.0606060606060601E-2</v>
      </c>
      <c r="B2173">
        <v>2.4242424242424201E-2</v>
      </c>
      <c r="C2173">
        <v>4.8484848484848499E-2</v>
      </c>
      <c r="D2173">
        <v>4.2424242424242399E-2</v>
      </c>
      <c r="E2173">
        <v>6.0606060606060597E-3</v>
      </c>
      <c r="F2173">
        <v>0.115151515151515</v>
      </c>
      <c r="G2173">
        <v>7.2727272727272696E-2</v>
      </c>
      <c r="H2173">
        <v>3.03030303030303E-2</v>
      </c>
      <c r="I2173">
        <v>3.6363636363636397E-2</v>
      </c>
      <c r="J2173">
        <v>4.2424242424242399E-2</v>
      </c>
      <c r="K2173">
        <v>0.12727272727272701</v>
      </c>
      <c r="L2173">
        <v>5.4545454545454501E-2</v>
      </c>
      <c r="M2173">
        <v>4.2424242424242399E-2</v>
      </c>
      <c r="N2173">
        <v>5.4545454545454501E-2</v>
      </c>
      <c r="O2173">
        <v>2.4242424242424201E-2</v>
      </c>
      <c r="P2173">
        <v>7.2727272727272696E-2</v>
      </c>
      <c r="Q2173">
        <v>6.6666666666666693E-2</v>
      </c>
      <c r="R2173">
        <v>1.21212121212121E-2</v>
      </c>
      <c r="S2173">
        <v>5.4545454545454501E-2</v>
      </c>
      <c r="T2173">
        <v>1.21212121212121E-2</v>
      </c>
    </row>
    <row r="2174" spans="1:20" x14ac:dyDescent="0.25">
      <c r="A2174">
        <v>8.9238845144356996E-2</v>
      </c>
      <c r="B2174">
        <v>2.8871391076115499E-2</v>
      </c>
      <c r="C2174">
        <v>3.6745406824147002E-2</v>
      </c>
      <c r="D2174">
        <v>5.2493438320210001E-2</v>
      </c>
      <c r="E2174">
        <v>1.31233595800525E-2</v>
      </c>
      <c r="F2174">
        <v>4.4619422572178498E-2</v>
      </c>
      <c r="G2174">
        <v>4.9868766404199502E-2</v>
      </c>
      <c r="H2174">
        <v>8.13648293963255E-2</v>
      </c>
      <c r="I2174">
        <v>1.5748031496062999E-2</v>
      </c>
      <c r="J2174">
        <v>3.9370078740157501E-2</v>
      </c>
      <c r="K2174">
        <v>6.5616797900262494E-2</v>
      </c>
      <c r="L2174">
        <v>6.8241469816273007E-2</v>
      </c>
      <c r="M2174">
        <v>2.8871391076115499E-2</v>
      </c>
      <c r="N2174">
        <v>3.4120734908136503E-2</v>
      </c>
      <c r="O2174">
        <v>6.8241469816273007E-2</v>
      </c>
      <c r="P2174">
        <v>5.2493438320210001E-2</v>
      </c>
      <c r="Q2174">
        <v>7.6115485564304503E-2</v>
      </c>
      <c r="R2174">
        <v>3.6745406824147002E-2</v>
      </c>
      <c r="S2174">
        <v>4.1994750656167999E-2</v>
      </c>
      <c r="T2174">
        <v>7.6115485564304503E-2</v>
      </c>
    </row>
    <row r="2175" spans="1:20" x14ac:dyDescent="0.25">
      <c r="A2175">
        <v>0.133196721311475</v>
      </c>
      <c r="B2175">
        <v>6.35245901639344E-2</v>
      </c>
      <c r="C2175">
        <v>2.6639344262295101E-2</v>
      </c>
      <c r="D2175">
        <v>5.1229508196721299E-2</v>
      </c>
      <c r="E2175">
        <v>4.0983606557377103E-3</v>
      </c>
      <c r="F2175">
        <v>4.91803278688525E-2</v>
      </c>
      <c r="G2175">
        <v>7.7868852459016397E-2</v>
      </c>
      <c r="H2175">
        <v>6.35245901639344E-2</v>
      </c>
      <c r="I2175">
        <v>2.2540983606557399E-2</v>
      </c>
      <c r="J2175">
        <v>4.0983606557376998E-2</v>
      </c>
      <c r="K2175">
        <v>0.133196721311475</v>
      </c>
      <c r="L2175">
        <v>3.4836065573770503E-2</v>
      </c>
      <c r="M2175">
        <v>2.86885245901639E-2</v>
      </c>
      <c r="N2175">
        <v>2.4590163934426201E-2</v>
      </c>
      <c r="O2175">
        <v>3.6885245901639302E-2</v>
      </c>
      <c r="P2175">
        <v>6.9672131147541005E-2</v>
      </c>
      <c r="Q2175">
        <v>4.5081967213114797E-2</v>
      </c>
      <c r="R2175">
        <v>1.02459016393443E-2</v>
      </c>
      <c r="S2175">
        <v>2.6639344262295101E-2</v>
      </c>
      <c r="T2175">
        <v>5.7377049180327898E-2</v>
      </c>
    </row>
    <row r="2176" spans="1:20" x14ac:dyDescent="0.25">
      <c r="A2176">
        <v>9.2182030338389703E-2</v>
      </c>
      <c r="B2176">
        <v>7.7012835472578797E-2</v>
      </c>
      <c r="C2176">
        <v>3.5005834305717597E-2</v>
      </c>
      <c r="D2176">
        <v>6.0676779463243902E-2</v>
      </c>
      <c r="E2176">
        <v>3.5005834305717599E-3</v>
      </c>
      <c r="F2176">
        <v>9.6849474912485398E-2</v>
      </c>
      <c r="G2176">
        <v>5.71761960326721E-2</v>
      </c>
      <c r="H2176">
        <v>7.3512252042006995E-2</v>
      </c>
      <c r="I2176">
        <v>1.9836639439906701E-2</v>
      </c>
      <c r="J2176">
        <v>6.4177362893815607E-2</v>
      </c>
      <c r="K2176">
        <v>0.11901983663944</v>
      </c>
      <c r="L2176">
        <v>5.1341890315052499E-2</v>
      </c>
      <c r="M2176">
        <v>2.4504084014002302E-2</v>
      </c>
      <c r="N2176">
        <v>2.21703617269545E-2</v>
      </c>
      <c r="O2176">
        <v>3.2672112018669798E-2</v>
      </c>
      <c r="P2176">
        <v>4.5507584597432899E-2</v>
      </c>
      <c r="Q2176">
        <v>3.7339556592765499E-2</v>
      </c>
      <c r="R2176">
        <v>2.3337222870478398E-3</v>
      </c>
      <c r="S2176">
        <v>1.9836639439906701E-2</v>
      </c>
      <c r="T2176">
        <v>6.5344224037339596E-2</v>
      </c>
    </row>
    <row r="2177" spans="1:20" x14ac:dyDescent="0.25">
      <c r="A2177">
        <v>9.74576271186441E-2</v>
      </c>
      <c r="B2177">
        <v>7.4152542372881394E-2</v>
      </c>
      <c r="C2177">
        <v>3.8135593220338999E-2</v>
      </c>
      <c r="D2177">
        <v>6.5677966101694907E-2</v>
      </c>
      <c r="E2177">
        <v>1.27118644067797E-2</v>
      </c>
      <c r="F2177">
        <v>5.29661016949153E-2</v>
      </c>
      <c r="G2177">
        <v>5.0847457627118599E-2</v>
      </c>
      <c r="H2177">
        <v>6.5677966101694907E-2</v>
      </c>
      <c r="I2177">
        <v>4.4491525423728799E-2</v>
      </c>
      <c r="J2177">
        <v>5.0847457627118599E-2</v>
      </c>
      <c r="K2177">
        <v>8.6864406779660994E-2</v>
      </c>
      <c r="L2177">
        <v>5.5084745762711898E-2</v>
      </c>
      <c r="M2177">
        <v>1.6949152542372899E-2</v>
      </c>
      <c r="N2177">
        <v>5.0847457627118599E-2</v>
      </c>
      <c r="O2177">
        <v>5.0847457627118599E-2</v>
      </c>
      <c r="P2177">
        <v>4.2372881355932202E-2</v>
      </c>
      <c r="Q2177">
        <v>4.2372881355932202E-2</v>
      </c>
      <c r="R2177">
        <v>1.0593220338983101E-2</v>
      </c>
      <c r="S2177">
        <v>3.17796610169492E-2</v>
      </c>
      <c r="T2177">
        <v>5.93220338983051E-2</v>
      </c>
    </row>
    <row r="2178" spans="1:20" x14ac:dyDescent="0.25">
      <c r="A2178">
        <v>7.69230769230769E-2</v>
      </c>
      <c r="B2178">
        <v>0.106227106227106</v>
      </c>
      <c r="C2178">
        <v>5.4945054945054903E-2</v>
      </c>
      <c r="D2178">
        <v>3.6630036630036597E-2</v>
      </c>
      <c r="E2178">
        <v>7.3260073260073303E-3</v>
      </c>
      <c r="F2178">
        <v>4.0293040293040303E-2</v>
      </c>
      <c r="G2178">
        <v>2.1978021978022001E-2</v>
      </c>
      <c r="H2178">
        <v>0.124542124542125</v>
      </c>
      <c r="I2178">
        <v>3.2967032967033003E-2</v>
      </c>
      <c r="J2178">
        <v>4.0293040293040303E-2</v>
      </c>
      <c r="K2178">
        <v>5.4945054945054903E-2</v>
      </c>
      <c r="L2178">
        <v>9.1575091575091597E-2</v>
      </c>
      <c r="M2178">
        <v>2.1978021978022001E-2</v>
      </c>
      <c r="N2178">
        <v>1.4652014652014701E-2</v>
      </c>
      <c r="O2178">
        <v>6.22710622710623E-2</v>
      </c>
      <c r="P2178">
        <v>3.6630036630036597E-2</v>
      </c>
      <c r="Q2178">
        <v>5.1282051282051301E-2</v>
      </c>
      <c r="R2178">
        <v>7.3260073260073303E-3</v>
      </c>
      <c r="S2178">
        <v>2.1978021978022001E-2</v>
      </c>
      <c r="T2178">
        <v>9.5238095238095205E-2</v>
      </c>
    </row>
    <row r="2179" spans="1:20" x14ac:dyDescent="0.25">
      <c r="A2179">
        <v>7.7868852459016397E-2</v>
      </c>
      <c r="B2179">
        <v>6.14754098360656E-2</v>
      </c>
      <c r="C2179">
        <v>4.91803278688525E-2</v>
      </c>
      <c r="D2179">
        <v>5.3278688524590202E-2</v>
      </c>
      <c r="E2179">
        <v>4.0983606557377103E-3</v>
      </c>
      <c r="F2179">
        <v>9.4262295081967207E-2</v>
      </c>
      <c r="G2179">
        <v>3.6885245901639302E-2</v>
      </c>
      <c r="H2179">
        <v>6.9672131147541005E-2</v>
      </c>
      <c r="I2179">
        <v>2.0491803278688499E-2</v>
      </c>
      <c r="J2179">
        <v>4.91803278688525E-2</v>
      </c>
      <c r="K2179">
        <v>0.13114754098360701</v>
      </c>
      <c r="L2179">
        <v>6.14754098360656E-2</v>
      </c>
      <c r="M2179">
        <v>1.2295081967213101E-2</v>
      </c>
      <c r="N2179">
        <v>2.86885245901639E-2</v>
      </c>
      <c r="O2179">
        <v>4.0983606557376998E-2</v>
      </c>
      <c r="P2179">
        <v>3.6885245901639302E-2</v>
      </c>
      <c r="Q2179">
        <v>4.91803278688525E-2</v>
      </c>
      <c r="R2179">
        <v>2.86885245901639E-2</v>
      </c>
      <c r="S2179">
        <v>4.0983606557376998E-2</v>
      </c>
      <c r="T2179">
        <v>5.3278688524590202E-2</v>
      </c>
    </row>
    <row r="2180" spans="1:20" x14ac:dyDescent="0.25">
      <c r="A2180">
        <v>0.13114754098360701</v>
      </c>
      <c r="B2180">
        <v>7.10382513661202E-2</v>
      </c>
      <c r="C2180">
        <v>2.7322404371584699E-2</v>
      </c>
      <c r="D2180">
        <v>3.8251366120218601E-2</v>
      </c>
      <c r="E2180">
        <v>1.63934426229508E-2</v>
      </c>
      <c r="F2180">
        <v>7.6502732240437202E-2</v>
      </c>
      <c r="G2180">
        <v>4.91803278688525E-2</v>
      </c>
      <c r="H2180">
        <v>7.6502732240437202E-2</v>
      </c>
      <c r="I2180">
        <v>1.63934426229508E-2</v>
      </c>
      <c r="J2180">
        <v>5.4644808743169397E-2</v>
      </c>
      <c r="K2180">
        <v>6.5573770491803296E-2</v>
      </c>
      <c r="L2180">
        <v>3.8251366120218601E-2</v>
      </c>
      <c r="M2180">
        <v>3.8251366120218601E-2</v>
      </c>
      <c r="N2180">
        <v>4.91803278688525E-2</v>
      </c>
      <c r="O2180">
        <v>6.5573770491803296E-2</v>
      </c>
      <c r="P2180">
        <v>5.4644808743169397E-2</v>
      </c>
      <c r="Q2180">
        <v>3.8251366120218601E-2</v>
      </c>
      <c r="R2180">
        <v>1.63934426229508E-2</v>
      </c>
      <c r="S2180">
        <v>1.0928961748633901E-2</v>
      </c>
      <c r="T2180">
        <v>6.5573770491803296E-2</v>
      </c>
    </row>
    <row r="2181" spans="1:20" x14ac:dyDescent="0.25">
      <c r="A2181">
        <v>0.135135135135135</v>
      </c>
      <c r="B2181">
        <v>6.08108108108108E-2</v>
      </c>
      <c r="C2181">
        <v>5.4054054054054099E-2</v>
      </c>
      <c r="D2181">
        <v>4.72972972972973E-2</v>
      </c>
      <c r="E2181">
        <v>0</v>
      </c>
      <c r="F2181">
        <v>8.1081081081081099E-2</v>
      </c>
      <c r="G2181">
        <v>4.72972972972973E-2</v>
      </c>
      <c r="H2181">
        <v>4.72972972972973E-2</v>
      </c>
      <c r="I2181">
        <v>2.0270270270270299E-2</v>
      </c>
      <c r="J2181">
        <v>6.7567567567567599E-2</v>
      </c>
      <c r="K2181">
        <v>0.108108108108108</v>
      </c>
      <c r="L2181">
        <v>2.0270270270270299E-2</v>
      </c>
      <c r="M2181">
        <v>2.7027027027027001E-2</v>
      </c>
      <c r="N2181">
        <v>4.0540540540540501E-2</v>
      </c>
      <c r="O2181">
        <v>3.37837837837838E-2</v>
      </c>
      <c r="P2181">
        <v>4.72972972972973E-2</v>
      </c>
      <c r="Q2181">
        <v>7.4324324324324301E-2</v>
      </c>
      <c r="R2181">
        <v>1.35135135135135E-2</v>
      </c>
      <c r="S2181">
        <v>4.0540540540540501E-2</v>
      </c>
      <c r="T2181">
        <v>3.37837837837838E-2</v>
      </c>
    </row>
    <row r="2182" spans="1:20" x14ac:dyDescent="0.25">
      <c r="A2182">
        <v>7.4468085106383003E-2</v>
      </c>
      <c r="B2182">
        <v>5.6231003039513699E-2</v>
      </c>
      <c r="C2182">
        <v>3.4954407294832797E-2</v>
      </c>
      <c r="D2182">
        <v>6.5349544072948296E-2</v>
      </c>
      <c r="E2182">
        <v>1.2158054711246201E-2</v>
      </c>
      <c r="F2182">
        <v>8.2066869300911893E-2</v>
      </c>
      <c r="G2182">
        <v>5.4711246200607903E-2</v>
      </c>
      <c r="H2182">
        <v>7.7507598784194498E-2</v>
      </c>
      <c r="I2182">
        <v>3.1914893617021302E-2</v>
      </c>
      <c r="J2182">
        <v>5.0151975683890598E-2</v>
      </c>
      <c r="K2182">
        <v>0.101823708206687</v>
      </c>
      <c r="L2182">
        <v>2.7355623100304E-2</v>
      </c>
      <c r="M2182">
        <v>3.64741641337386E-2</v>
      </c>
      <c r="N2182">
        <v>3.0395136778115499E-2</v>
      </c>
      <c r="O2182">
        <v>4.2553191489361701E-2</v>
      </c>
      <c r="P2182">
        <v>6.2310030395136801E-2</v>
      </c>
      <c r="Q2182">
        <v>3.64741641337386E-2</v>
      </c>
      <c r="R2182">
        <v>1.3677811550152E-2</v>
      </c>
      <c r="S2182">
        <v>3.7993920972644403E-2</v>
      </c>
      <c r="T2182">
        <v>7.1428571428571397E-2</v>
      </c>
    </row>
    <row r="2183" spans="1:20" x14ac:dyDescent="0.25">
      <c r="A2183">
        <v>8.9041095890410996E-2</v>
      </c>
      <c r="B2183">
        <v>4.1095890410958902E-2</v>
      </c>
      <c r="C2183">
        <v>5.4794520547945202E-2</v>
      </c>
      <c r="D2183">
        <v>6.1643835616438401E-2</v>
      </c>
      <c r="E2183">
        <v>2.7397260273972601E-2</v>
      </c>
      <c r="F2183">
        <v>3.42465753424658E-2</v>
      </c>
      <c r="G2183">
        <v>4.7945205479452101E-2</v>
      </c>
      <c r="H2183">
        <v>9.5890410958904104E-2</v>
      </c>
      <c r="I2183">
        <v>6.8493150684931503E-3</v>
      </c>
      <c r="J2183">
        <v>6.1643835616438401E-2</v>
      </c>
      <c r="K2183">
        <v>8.9041095890410996E-2</v>
      </c>
      <c r="L2183">
        <v>2.0547945205479499E-2</v>
      </c>
      <c r="M2183">
        <v>3.42465753424658E-2</v>
      </c>
      <c r="N2183">
        <v>2.7397260273972601E-2</v>
      </c>
      <c r="O2183">
        <v>3.42465753424658E-2</v>
      </c>
      <c r="P2183">
        <v>6.8493150684931503E-2</v>
      </c>
      <c r="Q2183">
        <v>8.2191780821917804E-2</v>
      </c>
      <c r="R2183">
        <v>1.3698630136986301E-2</v>
      </c>
      <c r="S2183">
        <v>2.7397260273972601E-2</v>
      </c>
      <c r="T2183">
        <v>8.2191780821917804E-2</v>
      </c>
    </row>
    <row r="2184" spans="1:20" x14ac:dyDescent="0.25">
      <c r="A2184">
        <v>0.18656716417910399</v>
      </c>
      <c r="B2184">
        <v>3.7313432835820899E-2</v>
      </c>
      <c r="C2184">
        <v>2.9850746268656699E-2</v>
      </c>
      <c r="D2184">
        <v>4.47761194029851E-2</v>
      </c>
      <c r="E2184">
        <v>7.4626865671641798E-3</v>
      </c>
      <c r="F2184">
        <v>5.22388059701493E-2</v>
      </c>
      <c r="G2184">
        <v>5.9701492537313397E-2</v>
      </c>
      <c r="H2184">
        <v>9.7014925373134303E-2</v>
      </c>
      <c r="I2184">
        <v>7.4626865671641798E-3</v>
      </c>
      <c r="J2184">
        <v>5.9701492537313397E-2</v>
      </c>
      <c r="K2184">
        <v>7.4626865671641798E-2</v>
      </c>
      <c r="L2184">
        <v>5.22388059701493E-2</v>
      </c>
      <c r="M2184">
        <v>2.9850746268656699E-2</v>
      </c>
      <c r="N2184">
        <v>7.4626865671641798E-3</v>
      </c>
      <c r="O2184">
        <v>2.2388059701492501E-2</v>
      </c>
      <c r="P2184">
        <v>5.9701492537313397E-2</v>
      </c>
      <c r="Q2184">
        <v>5.22388059701493E-2</v>
      </c>
      <c r="R2184">
        <v>7.4626865671641798E-3</v>
      </c>
      <c r="S2184">
        <v>1.49253731343284E-2</v>
      </c>
      <c r="T2184">
        <v>9.7014925373134303E-2</v>
      </c>
    </row>
    <row r="2185" spans="1:20" x14ac:dyDescent="0.25">
      <c r="A2185">
        <v>8.7982832618025794E-2</v>
      </c>
      <c r="B2185">
        <v>7.2961373390557901E-2</v>
      </c>
      <c r="C2185">
        <v>4.2918454935622297E-2</v>
      </c>
      <c r="D2185">
        <v>6.6523605150214604E-2</v>
      </c>
      <c r="E2185">
        <v>8.58369098712446E-3</v>
      </c>
      <c r="F2185">
        <v>7.9399141630901296E-2</v>
      </c>
      <c r="G2185">
        <v>2.7896995708154501E-2</v>
      </c>
      <c r="H2185">
        <v>6.8669527896995694E-2</v>
      </c>
      <c r="I2185">
        <v>1.7167381974248899E-2</v>
      </c>
      <c r="J2185">
        <v>3.6480686695278999E-2</v>
      </c>
      <c r="K2185">
        <v>7.7253218884120206E-2</v>
      </c>
      <c r="L2185">
        <v>4.07725321888412E-2</v>
      </c>
      <c r="M2185">
        <v>2.14592274678112E-2</v>
      </c>
      <c r="N2185">
        <v>6.0085836909871203E-2</v>
      </c>
      <c r="O2185">
        <v>4.07725321888412E-2</v>
      </c>
      <c r="P2185">
        <v>5.1502145922746802E-2</v>
      </c>
      <c r="Q2185">
        <v>4.9356223175965698E-2</v>
      </c>
      <c r="R2185">
        <v>1.5021459227467801E-2</v>
      </c>
      <c r="S2185">
        <v>3.4334763948497903E-2</v>
      </c>
      <c r="T2185">
        <v>0.100858369098712</v>
      </c>
    </row>
    <row r="2186" spans="1:20" x14ac:dyDescent="0.25">
      <c r="A2186">
        <v>8.8642659279778394E-2</v>
      </c>
      <c r="B2186">
        <v>4.98614958448753E-2</v>
      </c>
      <c r="C2186">
        <v>5.2631578947368397E-2</v>
      </c>
      <c r="D2186">
        <v>6.6481994459833799E-2</v>
      </c>
      <c r="E2186">
        <v>8.3102493074792196E-3</v>
      </c>
      <c r="F2186">
        <v>7.2022160664820006E-2</v>
      </c>
      <c r="G2186">
        <v>2.4930747922437699E-2</v>
      </c>
      <c r="H2186">
        <v>6.3711911357340695E-2</v>
      </c>
      <c r="I2186">
        <v>3.6011080332410003E-2</v>
      </c>
      <c r="J2186">
        <v>6.6481994459833799E-2</v>
      </c>
      <c r="K2186">
        <v>6.6481994459833799E-2</v>
      </c>
      <c r="L2186">
        <v>5.2631578947368397E-2</v>
      </c>
      <c r="M2186">
        <v>8.3102493074792196E-3</v>
      </c>
      <c r="N2186">
        <v>2.4930747922437699E-2</v>
      </c>
      <c r="O2186">
        <v>4.4321329639889197E-2</v>
      </c>
      <c r="P2186">
        <v>6.3711911357340695E-2</v>
      </c>
      <c r="Q2186">
        <v>6.0941828254847598E-2</v>
      </c>
      <c r="R2186">
        <v>1.9390581717451501E-2</v>
      </c>
      <c r="S2186">
        <v>5.5401662049861501E-2</v>
      </c>
      <c r="T2186">
        <v>7.4792243767312999E-2</v>
      </c>
    </row>
    <row r="2187" spans="1:20" x14ac:dyDescent="0.25">
      <c r="A2187">
        <v>0.12949640287769801</v>
      </c>
      <c r="B2187">
        <v>5.99520383693046E-2</v>
      </c>
      <c r="C2187">
        <v>4.0767386091127102E-2</v>
      </c>
      <c r="D2187">
        <v>6.9544364508393297E-2</v>
      </c>
      <c r="E2187">
        <v>1.67865707434053E-2</v>
      </c>
      <c r="F2187">
        <v>5.7553956834532398E-2</v>
      </c>
      <c r="G2187">
        <v>4.3165467625899297E-2</v>
      </c>
      <c r="H2187">
        <v>7.4340527577937604E-2</v>
      </c>
      <c r="I2187">
        <v>1.67865707434053E-2</v>
      </c>
      <c r="J2187">
        <v>6.4748201438848907E-2</v>
      </c>
      <c r="K2187">
        <v>0.103117505995204</v>
      </c>
      <c r="L2187">
        <v>4.5563549160671499E-2</v>
      </c>
      <c r="M2187">
        <v>2.15827338129496E-2</v>
      </c>
      <c r="N2187">
        <v>1.1990407673860899E-2</v>
      </c>
      <c r="O2187">
        <v>2.8776978417266199E-2</v>
      </c>
      <c r="P2187">
        <v>5.2757793764988001E-2</v>
      </c>
      <c r="Q2187">
        <v>5.0359712230215799E-2</v>
      </c>
      <c r="R2187">
        <v>2.3980815347721799E-3</v>
      </c>
      <c r="S2187">
        <v>1.9184652278177498E-2</v>
      </c>
      <c r="T2187">
        <v>9.11270983213429E-2</v>
      </c>
    </row>
    <row r="2188" spans="1:20" x14ac:dyDescent="0.25">
      <c r="A2188">
        <v>0.11214953271028</v>
      </c>
      <c r="B2188">
        <v>4.2056074766355103E-2</v>
      </c>
      <c r="C2188">
        <v>2.80373831775701E-2</v>
      </c>
      <c r="D2188">
        <v>6.0747663551401897E-2</v>
      </c>
      <c r="E2188">
        <v>9.3457943925233603E-3</v>
      </c>
      <c r="F2188">
        <v>6.3084112149532703E-2</v>
      </c>
      <c r="G2188">
        <v>3.03738317757009E-2</v>
      </c>
      <c r="H2188">
        <v>0.105140186915888</v>
      </c>
      <c r="I2188">
        <v>2.33644859813084E-2</v>
      </c>
      <c r="J2188">
        <v>5.3738317757009303E-2</v>
      </c>
      <c r="K2188">
        <v>0.10747663551401899</v>
      </c>
      <c r="L2188">
        <v>6.0747663551401897E-2</v>
      </c>
      <c r="M2188">
        <v>4.2056074766355103E-2</v>
      </c>
      <c r="N2188">
        <v>3.27102803738318E-2</v>
      </c>
      <c r="O2188">
        <v>3.7383177570093497E-2</v>
      </c>
      <c r="P2188">
        <v>5.3738317757009303E-2</v>
      </c>
      <c r="Q2188">
        <v>3.50467289719626E-2</v>
      </c>
      <c r="R2188">
        <v>2.3364485981308401E-3</v>
      </c>
      <c r="S2188">
        <v>1.86915887850467E-2</v>
      </c>
      <c r="T2188">
        <v>8.1775700934579407E-2</v>
      </c>
    </row>
    <row r="2189" spans="1:20" x14ac:dyDescent="0.25">
      <c r="A2189">
        <v>0.11267605633802801</v>
      </c>
      <c r="B2189">
        <v>6.5727699530516395E-2</v>
      </c>
      <c r="C2189">
        <v>3.7558685446009397E-2</v>
      </c>
      <c r="D2189">
        <v>4.8513302034428801E-2</v>
      </c>
      <c r="E2189">
        <v>1.56494522691706E-2</v>
      </c>
      <c r="F2189">
        <v>6.2597809076682304E-2</v>
      </c>
      <c r="G2189">
        <v>5.9467918622848198E-2</v>
      </c>
      <c r="H2189">
        <v>6.2597809076682304E-2</v>
      </c>
      <c r="I2189">
        <v>2.3474178403755899E-2</v>
      </c>
      <c r="J2189">
        <v>6.2597809076682304E-2</v>
      </c>
      <c r="K2189">
        <v>0.12832550860719899</v>
      </c>
      <c r="L2189">
        <v>3.4428794992175299E-2</v>
      </c>
      <c r="M2189">
        <v>2.03442879499218E-2</v>
      </c>
      <c r="N2189">
        <v>3.5993740219092303E-2</v>
      </c>
      <c r="O2189">
        <v>3.2863849765258198E-2</v>
      </c>
      <c r="P2189">
        <v>5.7902973395931097E-2</v>
      </c>
      <c r="Q2189">
        <v>6.5727699530516395E-2</v>
      </c>
      <c r="R2189">
        <v>1.25195618153365E-2</v>
      </c>
      <c r="S2189">
        <v>1.4084507042253501E-2</v>
      </c>
      <c r="T2189">
        <v>4.69483568075117E-2</v>
      </c>
    </row>
    <row r="2190" spans="1:20" x14ac:dyDescent="0.25">
      <c r="A2190">
        <v>7.6411960132890394E-2</v>
      </c>
      <c r="B2190">
        <v>5.9800664451827197E-2</v>
      </c>
      <c r="C2190">
        <v>3.9867109634551499E-2</v>
      </c>
      <c r="D2190">
        <v>3.9867109634551499E-2</v>
      </c>
      <c r="E2190">
        <v>1.9933554817275701E-2</v>
      </c>
      <c r="F2190">
        <v>8.6378737541528194E-2</v>
      </c>
      <c r="G2190">
        <v>3.6544850498338902E-2</v>
      </c>
      <c r="H2190">
        <v>5.9800664451827197E-2</v>
      </c>
      <c r="I2190">
        <v>2.9900332225913599E-2</v>
      </c>
      <c r="J2190">
        <v>5.3156146179402002E-2</v>
      </c>
      <c r="K2190">
        <v>0.109634551495017</v>
      </c>
      <c r="L2190">
        <v>3.9867109634551499E-2</v>
      </c>
      <c r="M2190">
        <v>3.6544850498338902E-2</v>
      </c>
      <c r="N2190">
        <v>4.9833887043189397E-2</v>
      </c>
      <c r="O2190">
        <v>4.3189368770764097E-2</v>
      </c>
      <c r="P2190">
        <v>6.3122923588039906E-2</v>
      </c>
      <c r="Q2190">
        <v>3.32225913621262E-2</v>
      </c>
      <c r="R2190">
        <v>9.9667774086378697E-3</v>
      </c>
      <c r="S2190">
        <v>4.3189368770764097E-2</v>
      </c>
      <c r="T2190">
        <v>6.9767441860465101E-2</v>
      </c>
    </row>
    <row r="2191" spans="1:20" x14ac:dyDescent="0.25">
      <c r="A2191">
        <v>8.4249084249084297E-2</v>
      </c>
      <c r="B2191">
        <v>5.8608058608058601E-2</v>
      </c>
      <c r="C2191">
        <v>2.5641025641025599E-2</v>
      </c>
      <c r="D2191">
        <v>2.1978021978022001E-2</v>
      </c>
      <c r="E2191">
        <v>2.1978021978022001E-2</v>
      </c>
      <c r="F2191">
        <v>5.1282051282051301E-2</v>
      </c>
      <c r="G2191">
        <v>7.69230769230769E-2</v>
      </c>
      <c r="H2191">
        <v>6.22710622710623E-2</v>
      </c>
      <c r="I2191">
        <v>4.0293040293040303E-2</v>
      </c>
      <c r="J2191">
        <v>4.7619047619047603E-2</v>
      </c>
      <c r="K2191">
        <v>0.10989010989011</v>
      </c>
      <c r="L2191">
        <v>3.6630036630036597E-2</v>
      </c>
      <c r="M2191">
        <v>4.0293040293040303E-2</v>
      </c>
      <c r="N2191">
        <v>3.2967032967033003E-2</v>
      </c>
      <c r="O2191">
        <v>6.5934065934065894E-2</v>
      </c>
      <c r="P2191">
        <v>4.0293040293040303E-2</v>
      </c>
      <c r="Q2191">
        <v>8.7912087912087905E-2</v>
      </c>
      <c r="R2191">
        <v>1.8315018315018299E-2</v>
      </c>
      <c r="S2191">
        <v>1.4652014652014701E-2</v>
      </c>
      <c r="T2191">
        <v>6.22710622710623E-2</v>
      </c>
    </row>
    <row r="2192" spans="1:20" x14ac:dyDescent="0.25">
      <c r="A2192">
        <v>0.13225806451612901</v>
      </c>
      <c r="B2192">
        <v>4.8387096774193498E-2</v>
      </c>
      <c r="C2192">
        <v>5.8064516129032302E-2</v>
      </c>
      <c r="D2192">
        <v>3.8709677419354799E-2</v>
      </c>
      <c r="E2192">
        <v>3.2258064516129002E-3</v>
      </c>
      <c r="F2192">
        <v>2.5806451612903201E-2</v>
      </c>
      <c r="G2192">
        <v>3.2258064516128997E-2</v>
      </c>
      <c r="H2192">
        <v>3.8709677419354799E-2</v>
      </c>
      <c r="I2192">
        <v>2.25806451612903E-2</v>
      </c>
      <c r="J2192">
        <v>4.1935483870967703E-2</v>
      </c>
      <c r="K2192">
        <v>0.1</v>
      </c>
      <c r="L2192">
        <v>6.7741935483871002E-2</v>
      </c>
      <c r="M2192">
        <v>4.8387096774193498E-2</v>
      </c>
      <c r="N2192">
        <v>3.2258064516128997E-2</v>
      </c>
      <c r="O2192">
        <v>5.16129032258065E-2</v>
      </c>
      <c r="P2192">
        <v>7.4193548387096797E-2</v>
      </c>
      <c r="Q2192">
        <v>7.7419354838709695E-2</v>
      </c>
      <c r="R2192">
        <v>6.4516129032258099E-3</v>
      </c>
      <c r="S2192">
        <v>2.9032258064516099E-2</v>
      </c>
      <c r="T2192">
        <v>7.09677419354839E-2</v>
      </c>
    </row>
    <row r="2193" spans="1:20" x14ac:dyDescent="0.25">
      <c r="A2193">
        <v>5.4794520547945202E-2</v>
      </c>
      <c r="B2193">
        <v>4.1095890410958902E-2</v>
      </c>
      <c r="C2193">
        <v>5.4794520547945202E-2</v>
      </c>
      <c r="D2193">
        <v>5.9360730593607303E-2</v>
      </c>
      <c r="E2193">
        <v>0</v>
      </c>
      <c r="F2193">
        <v>0.105022831050228</v>
      </c>
      <c r="G2193">
        <v>3.6529680365296802E-2</v>
      </c>
      <c r="H2193">
        <v>9.1324200913242004E-2</v>
      </c>
      <c r="I2193">
        <v>2.7397260273972601E-2</v>
      </c>
      <c r="J2193">
        <v>6.3926940639269403E-2</v>
      </c>
      <c r="K2193">
        <v>0.10958904109589</v>
      </c>
      <c r="L2193">
        <v>3.6529680365296802E-2</v>
      </c>
      <c r="M2193">
        <v>2.2831050228310501E-2</v>
      </c>
      <c r="N2193">
        <v>6.3926940639269403E-2</v>
      </c>
      <c r="O2193">
        <v>3.1963470319634701E-2</v>
      </c>
      <c r="P2193">
        <v>5.4794520547945202E-2</v>
      </c>
      <c r="Q2193">
        <v>5.0228310502283102E-2</v>
      </c>
      <c r="R2193">
        <v>2.2831050228310501E-2</v>
      </c>
      <c r="S2193">
        <v>3.6529680365296802E-2</v>
      </c>
      <c r="T2193">
        <v>3.6529680365296802E-2</v>
      </c>
    </row>
    <row r="2194" spans="1:20" x14ac:dyDescent="0.25">
      <c r="A2194">
        <v>0.106122448979592</v>
      </c>
      <c r="B2194">
        <v>6.1224489795918401E-2</v>
      </c>
      <c r="C2194">
        <v>3.2653061224489799E-2</v>
      </c>
      <c r="D2194">
        <v>4.8979591836734698E-2</v>
      </c>
      <c r="E2194">
        <v>2.8571428571428598E-2</v>
      </c>
      <c r="F2194">
        <v>6.5306122448979598E-2</v>
      </c>
      <c r="G2194">
        <v>7.3469387755102006E-2</v>
      </c>
      <c r="H2194">
        <v>6.1224489795918401E-2</v>
      </c>
      <c r="I2194">
        <v>2.04081632653061E-2</v>
      </c>
      <c r="J2194">
        <v>4.8979591836734698E-2</v>
      </c>
      <c r="K2194">
        <v>9.7959183673469397E-2</v>
      </c>
      <c r="L2194">
        <v>1.2244897959183701E-2</v>
      </c>
      <c r="M2194">
        <v>2.4489795918367301E-2</v>
      </c>
      <c r="N2194">
        <v>4.8979591836734698E-2</v>
      </c>
      <c r="O2194">
        <v>4.08163265306122E-2</v>
      </c>
      <c r="P2194">
        <v>5.7142857142857099E-2</v>
      </c>
      <c r="Q2194">
        <v>6.9387755102040802E-2</v>
      </c>
      <c r="R2194">
        <v>1.6326530612244899E-2</v>
      </c>
      <c r="S2194">
        <v>2.4489795918367301E-2</v>
      </c>
      <c r="T2194">
        <v>6.1224489795918401E-2</v>
      </c>
    </row>
    <row r="2195" spans="1:20" x14ac:dyDescent="0.25">
      <c r="A2195">
        <v>7.1428571428571397E-2</v>
      </c>
      <c r="B2195">
        <v>0</v>
      </c>
      <c r="C2195">
        <v>4.2857142857142899E-2</v>
      </c>
      <c r="D2195">
        <v>8.5714285714285701E-2</v>
      </c>
      <c r="E2195">
        <v>0</v>
      </c>
      <c r="F2195">
        <v>2.8571428571428598E-2</v>
      </c>
      <c r="G2195">
        <v>2.8571428571428598E-2</v>
      </c>
      <c r="H2195">
        <v>0.14285714285714299</v>
      </c>
      <c r="I2195">
        <v>1.4285714285714299E-2</v>
      </c>
      <c r="J2195">
        <v>5.7142857142857099E-2</v>
      </c>
      <c r="K2195">
        <v>2.8571428571428598E-2</v>
      </c>
      <c r="L2195">
        <v>0.1</v>
      </c>
      <c r="M2195">
        <v>2.8571428571428598E-2</v>
      </c>
      <c r="N2195">
        <v>8.5714285714285701E-2</v>
      </c>
      <c r="O2195">
        <v>2.8571428571428598E-2</v>
      </c>
      <c r="P2195">
        <v>0.1</v>
      </c>
      <c r="Q2195">
        <v>5.7142857142857099E-2</v>
      </c>
      <c r="R2195">
        <v>1.4285714285714299E-2</v>
      </c>
      <c r="S2195">
        <v>1.4285714285714299E-2</v>
      </c>
      <c r="T2195">
        <v>7.1428571428571397E-2</v>
      </c>
    </row>
    <row r="2196" spans="1:20" x14ac:dyDescent="0.25">
      <c r="A2196">
        <v>0.15584415584415601</v>
      </c>
      <c r="B2196">
        <v>5.1948051948052E-2</v>
      </c>
      <c r="C2196">
        <v>2.1645021645021599E-2</v>
      </c>
      <c r="D2196">
        <v>7.3593073593073599E-2</v>
      </c>
      <c r="E2196">
        <v>1.2987012987013E-2</v>
      </c>
      <c r="F2196">
        <v>6.4935064935064901E-2</v>
      </c>
      <c r="G2196">
        <v>7.3593073593073599E-2</v>
      </c>
      <c r="H2196">
        <v>3.8961038961039002E-2</v>
      </c>
      <c r="I2196">
        <v>6.4935064935064901E-2</v>
      </c>
      <c r="J2196">
        <v>3.8961038961039002E-2</v>
      </c>
      <c r="K2196">
        <v>0.103896103896104</v>
      </c>
      <c r="L2196">
        <v>4.7619047619047603E-2</v>
      </c>
      <c r="M2196">
        <v>1.7316017316017299E-2</v>
      </c>
      <c r="N2196">
        <v>5.62770562770563E-2</v>
      </c>
      <c r="O2196">
        <v>2.5974025974026E-2</v>
      </c>
      <c r="P2196">
        <v>3.8961038961039002E-2</v>
      </c>
      <c r="Q2196">
        <v>3.4632034632034597E-2</v>
      </c>
      <c r="R2196">
        <v>1.2987012987013E-2</v>
      </c>
      <c r="S2196">
        <v>8.6580086580086597E-3</v>
      </c>
      <c r="T2196">
        <v>5.62770562770563E-2</v>
      </c>
    </row>
    <row r="2197" spans="1:20" x14ac:dyDescent="0.25">
      <c r="A2197">
        <v>0.10819672131147499</v>
      </c>
      <c r="B2197">
        <v>6.5573770491803296E-2</v>
      </c>
      <c r="C2197">
        <v>3.9344262295081998E-2</v>
      </c>
      <c r="D2197">
        <v>3.6065573770491799E-2</v>
      </c>
      <c r="E2197">
        <v>3.27868852459016E-3</v>
      </c>
      <c r="F2197">
        <v>8.5245901639344299E-2</v>
      </c>
      <c r="G2197">
        <v>5.9016393442623001E-2</v>
      </c>
      <c r="H2197">
        <v>4.91803278688525E-2</v>
      </c>
      <c r="I2197">
        <v>0</v>
      </c>
      <c r="J2197">
        <v>0.101639344262295</v>
      </c>
      <c r="K2197">
        <v>7.86885245901639E-2</v>
      </c>
      <c r="L2197">
        <v>4.91803278688525E-2</v>
      </c>
      <c r="M2197">
        <v>4.2622950819672101E-2</v>
      </c>
      <c r="N2197">
        <v>2.2950819672131102E-2</v>
      </c>
      <c r="O2197">
        <v>3.6065573770491799E-2</v>
      </c>
      <c r="P2197">
        <v>7.5409836065573804E-2</v>
      </c>
      <c r="Q2197">
        <v>4.2622950819672101E-2</v>
      </c>
      <c r="R2197">
        <v>6.5573770491803296E-3</v>
      </c>
      <c r="S2197">
        <v>1.9672131147540999E-2</v>
      </c>
      <c r="T2197">
        <v>7.86885245901639E-2</v>
      </c>
    </row>
    <row r="2198" spans="1:20" x14ac:dyDescent="0.25">
      <c r="A2198">
        <v>8.5714285714285701E-2</v>
      </c>
      <c r="B2198">
        <v>6.2337662337662303E-2</v>
      </c>
      <c r="C2198">
        <v>3.8961038961039002E-2</v>
      </c>
      <c r="D2198">
        <v>5.4545454545454501E-2</v>
      </c>
      <c r="E2198">
        <v>5.1948051948051896E-3</v>
      </c>
      <c r="F2198">
        <v>7.0129870129870098E-2</v>
      </c>
      <c r="G2198">
        <v>3.11688311688312E-2</v>
      </c>
      <c r="H2198">
        <v>5.9740259740259698E-2</v>
      </c>
      <c r="I2198">
        <v>1.8181818181818198E-2</v>
      </c>
      <c r="J2198">
        <v>7.0129870129870098E-2</v>
      </c>
      <c r="K2198">
        <v>8.0519480519480505E-2</v>
      </c>
      <c r="L2198">
        <v>9.6103896103896094E-2</v>
      </c>
      <c r="M2198">
        <v>3.11688311688312E-2</v>
      </c>
      <c r="N2198">
        <v>3.3766233766233798E-2</v>
      </c>
      <c r="O2198">
        <v>4.15584415584416E-2</v>
      </c>
      <c r="P2198">
        <v>4.9350649350649402E-2</v>
      </c>
      <c r="Q2198">
        <v>3.8961038961039002E-2</v>
      </c>
      <c r="R2198">
        <v>2.3376623376623398E-2</v>
      </c>
      <c r="S2198">
        <v>3.8961038961039002E-2</v>
      </c>
      <c r="T2198">
        <v>7.0129870129870098E-2</v>
      </c>
    </row>
    <row r="2199" spans="1:20" x14ac:dyDescent="0.25">
      <c r="A2199">
        <v>8.6538461538461495E-2</v>
      </c>
      <c r="B2199">
        <v>5.7692307692307702E-2</v>
      </c>
      <c r="C2199">
        <v>5.7692307692307702E-2</v>
      </c>
      <c r="D2199">
        <v>4.80769230769231E-2</v>
      </c>
      <c r="E2199">
        <v>0</v>
      </c>
      <c r="F2199">
        <v>5.7692307692307702E-2</v>
      </c>
      <c r="G2199">
        <v>2.8846153846153799E-2</v>
      </c>
      <c r="H2199">
        <v>9.6153846153846201E-2</v>
      </c>
      <c r="I2199">
        <v>9.6153846153846194E-3</v>
      </c>
      <c r="J2199">
        <v>7.69230769230769E-2</v>
      </c>
      <c r="K2199">
        <v>3.8461538461538498E-2</v>
      </c>
      <c r="L2199">
        <v>0.15384615384615399</v>
      </c>
      <c r="M2199">
        <v>9.6153846153846194E-3</v>
      </c>
      <c r="N2199">
        <v>4.80769230769231E-2</v>
      </c>
      <c r="O2199">
        <v>2.8846153846153799E-2</v>
      </c>
      <c r="P2199">
        <v>4.80769230769231E-2</v>
      </c>
      <c r="Q2199">
        <v>2.8846153846153799E-2</v>
      </c>
      <c r="R2199">
        <v>0</v>
      </c>
      <c r="S2199">
        <v>0</v>
      </c>
      <c r="T2199">
        <v>0.125</v>
      </c>
    </row>
    <row r="2200" spans="1:20" x14ac:dyDescent="0.25">
      <c r="A2200">
        <v>3.4482758620689703E-2</v>
      </c>
      <c r="B2200">
        <v>6.8965517241379296E-2</v>
      </c>
      <c r="C2200">
        <v>2.2988505747126398E-2</v>
      </c>
      <c r="D2200">
        <v>5.7471264367816098E-2</v>
      </c>
      <c r="E2200">
        <v>0</v>
      </c>
      <c r="F2200">
        <v>5.7471264367816098E-2</v>
      </c>
      <c r="G2200">
        <v>1.1494252873563199E-2</v>
      </c>
      <c r="H2200">
        <v>6.8965517241379296E-2</v>
      </c>
      <c r="I2200">
        <v>3.4482758620689703E-2</v>
      </c>
      <c r="J2200">
        <v>5.7471264367816098E-2</v>
      </c>
      <c r="K2200">
        <v>2.2988505747126398E-2</v>
      </c>
      <c r="L2200">
        <v>8.04597701149425E-2</v>
      </c>
      <c r="M2200">
        <v>1.1494252873563199E-2</v>
      </c>
      <c r="N2200">
        <v>6.8965517241379296E-2</v>
      </c>
      <c r="O2200">
        <v>4.5977011494252901E-2</v>
      </c>
      <c r="P2200">
        <v>8.04597701149425E-2</v>
      </c>
      <c r="Q2200">
        <v>0.114942528735632</v>
      </c>
      <c r="R2200">
        <v>0</v>
      </c>
      <c r="S2200">
        <v>5.7471264367816098E-2</v>
      </c>
      <c r="T2200">
        <v>0.10344827586206901</v>
      </c>
    </row>
    <row r="2201" spans="1:20" x14ac:dyDescent="0.25">
      <c r="A2201">
        <v>9.1715976331360902E-2</v>
      </c>
      <c r="B2201">
        <v>3.9940828402366901E-2</v>
      </c>
      <c r="C2201">
        <v>3.5502958579881699E-2</v>
      </c>
      <c r="D2201">
        <v>8.1360946745562102E-2</v>
      </c>
      <c r="E2201">
        <v>7.3964497041420097E-3</v>
      </c>
      <c r="F2201">
        <v>3.6982248520710102E-2</v>
      </c>
      <c r="G2201">
        <v>6.2130177514792898E-2</v>
      </c>
      <c r="H2201">
        <v>8.72781065088757E-2</v>
      </c>
      <c r="I2201">
        <v>2.8106508875739601E-2</v>
      </c>
      <c r="J2201">
        <v>3.25443786982249E-2</v>
      </c>
      <c r="K2201">
        <v>8.8757396449704096E-2</v>
      </c>
      <c r="L2201">
        <v>4.7337278106508902E-2</v>
      </c>
      <c r="M2201">
        <v>2.3668639053254399E-2</v>
      </c>
      <c r="N2201">
        <v>4.5857988165680499E-2</v>
      </c>
      <c r="O2201">
        <v>4.7337278106508902E-2</v>
      </c>
      <c r="P2201">
        <v>5.7692307692307702E-2</v>
      </c>
      <c r="Q2201">
        <v>6.8047337278106496E-2</v>
      </c>
      <c r="R2201">
        <v>3.6982248520710102E-2</v>
      </c>
      <c r="S2201">
        <v>3.6982248520710102E-2</v>
      </c>
      <c r="T2201">
        <v>4.4378698224852103E-2</v>
      </c>
    </row>
    <row r="2202" spans="1:20" x14ac:dyDescent="0.25">
      <c r="A2202">
        <v>0.1</v>
      </c>
      <c r="B2202">
        <v>1.1111111111111099E-2</v>
      </c>
      <c r="C2202">
        <v>4.4444444444444398E-2</v>
      </c>
      <c r="D2202">
        <v>7.7777777777777807E-2</v>
      </c>
      <c r="E2202">
        <v>1.1111111111111099E-2</v>
      </c>
      <c r="F2202">
        <v>3.3333333333333298E-2</v>
      </c>
      <c r="G2202">
        <v>1.6666666666666701E-2</v>
      </c>
      <c r="H2202">
        <v>7.2222222222222202E-2</v>
      </c>
      <c r="I2202">
        <v>0</v>
      </c>
      <c r="J2202">
        <v>6.1111111111111102E-2</v>
      </c>
      <c r="K2202">
        <v>6.1111111111111102E-2</v>
      </c>
      <c r="L2202">
        <v>7.7777777777777807E-2</v>
      </c>
      <c r="M2202">
        <v>2.7777777777777801E-2</v>
      </c>
      <c r="N2202">
        <v>4.4444444444444398E-2</v>
      </c>
      <c r="O2202">
        <v>3.3333333333333298E-2</v>
      </c>
      <c r="P2202">
        <v>0.122222222222222</v>
      </c>
      <c r="Q2202">
        <v>6.6666666666666693E-2</v>
      </c>
      <c r="R2202">
        <v>0</v>
      </c>
      <c r="S2202">
        <v>4.4444444444444398E-2</v>
      </c>
      <c r="T2202">
        <v>9.44444444444444E-2</v>
      </c>
    </row>
    <row r="2203" spans="1:20" x14ac:dyDescent="0.25">
      <c r="A2203">
        <v>6.29139072847682E-2</v>
      </c>
      <c r="B2203">
        <v>8.6092715231788103E-2</v>
      </c>
      <c r="C2203">
        <v>3.9735099337748297E-2</v>
      </c>
      <c r="D2203">
        <v>5.6291390728476803E-2</v>
      </c>
      <c r="E2203">
        <v>6.6225165562913899E-3</v>
      </c>
      <c r="F2203">
        <v>8.2781456953642404E-2</v>
      </c>
      <c r="G2203">
        <v>3.9735099337748297E-2</v>
      </c>
      <c r="H2203">
        <v>6.6225165562913899E-2</v>
      </c>
      <c r="I2203">
        <v>2.9801324503311299E-2</v>
      </c>
      <c r="J2203">
        <v>6.6225165562913899E-2</v>
      </c>
      <c r="K2203">
        <v>8.6092715231788103E-2</v>
      </c>
      <c r="L2203">
        <v>5.6291390728476803E-2</v>
      </c>
      <c r="M2203">
        <v>3.9735099337748297E-2</v>
      </c>
      <c r="N2203">
        <v>4.3046357615894003E-2</v>
      </c>
      <c r="O2203">
        <v>4.6357615894039701E-2</v>
      </c>
      <c r="P2203">
        <v>4.6357615894039701E-2</v>
      </c>
      <c r="Q2203">
        <v>3.9735099337748297E-2</v>
      </c>
      <c r="R2203">
        <v>2.3178807947019899E-2</v>
      </c>
      <c r="S2203">
        <v>3.3112582781456998E-2</v>
      </c>
      <c r="T2203">
        <v>4.96688741721854E-2</v>
      </c>
    </row>
    <row r="2204" spans="1:20" x14ac:dyDescent="0.25">
      <c r="A2204">
        <v>0.1</v>
      </c>
      <c r="B2204">
        <v>0.04</v>
      </c>
      <c r="C2204">
        <v>2.66666666666667E-2</v>
      </c>
      <c r="D2204">
        <v>0.06</v>
      </c>
      <c r="E2204">
        <v>6.6666666666666697E-3</v>
      </c>
      <c r="F2204">
        <v>8.6666666666666697E-2</v>
      </c>
      <c r="G2204">
        <v>4.6666666666666697E-2</v>
      </c>
      <c r="H2204">
        <v>6.6666666666666693E-2</v>
      </c>
      <c r="I2204">
        <v>0.04</v>
      </c>
      <c r="J2204">
        <v>7.3333333333333306E-2</v>
      </c>
      <c r="K2204">
        <v>0.08</v>
      </c>
      <c r="L2204">
        <v>0.06</v>
      </c>
      <c r="M2204">
        <v>3.3333333333333298E-2</v>
      </c>
      <c r="N2204">
        <v>3.3333333333333298E-2</v>
      </c>
      <c r="O2204">
        <v>6.6666666666666693E-2</v>
      </c>
      <c r="P2204">
        <v>1.3333333333333299E-2</v>
      </c>
      <c r="Q2204">
        <v>4.6666666666666697E-2</v>
      </c>
      <c r="R2204">
        <v>1.3333333333333299E-2</v>
      </c>
      <c r="S2204">
        <v>3.3333333333333298E-2</v>
      </c>
      <c r="T2204">
        <v>7.3333333333333306E-2</v>
      </c>
    </row>
    <row r="2205" spans="1:20" x14ac:dyDescent="0.25">
      <c r="A2205">
        <v>9.1633466135458197E-2</v>
      </c>
      <c r="B2205">
        <v>3.71845949535193E-2</v>
      </c>
      <c r="C2205">
        <v>5.4448871181938897E-2</v>
      </c>
      <c r="D2205">
        <v>4.9136786188579001E-2</v>
      </c>
      <c r="E2205">
        <v>1.5936254980079698E-2</v>
      </c>
      <c r="F2205">
        <v>6.24169986719788E-2</v>
      </c>
      <c r="G2205">
        <v>3.45285524568393E-2</v>
      </c>
      <c r="H2205">
        <v>9.42895086321381E-2</v>
      </c>
      <c r="I2205">
        <v>2.1248339973439601E-2</v>
      </c>
      <c r="J2205">
        <v>7.1713147410358599E-2</v>
      </c>
      <c r="K2205">
        <v>7.5697211155378502E-2</v>
      </c>
      <c r="L2205">
        <v>4.9136786188579001E-2</v>
      </c>
      <c r="M2205">
        <v>2.6560424966799501E-2</v>
      </c>
      <c r="N2205">
        <v>3.05444887118194E-2</v>
      </c>
      <c r="O2205">
        <v>4.6480743691899098E-2</v>
      </c>
      <c r="P2205">
        <v>6.5073041168658696E-2</v>
      </c>
      <c r="Q2205">
        <v>5.84329349269588E-2</v>
      </c>
      <c r="R2205">
        <v>9.2961487383798093E-3</v>
      </c>
      <c r="S2205">
        <v>3.58565737051793E-2</v>
      </c>
      <c r="T2205">
        <v>7.0385126162018599E-2</v>
      </c>
    </row>
    <row r="2206" spans="1:20" x14ac:dyDescent="0.25">
      <c r="A2206">
        <v>0.10695187165775399</v>
      </c>
      <c r="B2206">
        <v>6.1497326203208601E-2</v>
      </c>
      <c r="C2206">
        <v>3.4759358288770102E-2</v>
      </c>
      <c r="D2206">
        <v>4.8128342245989303E-2</v>
      </c>
      <c r="E2206">
        <v>1.33689839572193E-2</v>
      </c>
      <c r="F2206">
        <v>6.6844919786096302E-2</v>
      </c>
      <c r="G2206">
        <v>5.61497326203209E-2</v>
      </c>
      <c r="H2206">
        <v>6.4171122994652399E-2</v>
      </c>
      <c r="I2206">
        <v>3.4759358288770102E-2</v>
      </c>
      <c r="J2206">
        <v>4.2780748663101602E-2</v>
      </c>
      <c r="K2206">
        <v>9.35828877005348E-2</v>
      </c>
      <c r="L2206">
        <v>5.3475935828876997E-2</v>
      </c>
      <c r="M2206">
        <v>1.8716577540106999E-2</v>
      </c>
      <c r="N2206">
        <v>4.8128342245989303E-2</v>
      </c>
      <c r="O2206">
        <v>4.5454545454545497E-2</v>
      </c>
      <c r="P2206">
        <v>4.5454545454545497E-2</v>
      </c>
      <c r="Q2206">
        <v>4.2780748663101602E-2</v>
      </c>
      <c r="R2206">
        <v>8.0213903743315499E-3</v>
      </c>
      <c r="S2206">
        <v>5.0802139037433199E-2</v>
      </c>
      <c r="T2206">
        <v>6.4171122994652399E-2</v>
      </c>
    </row>
    <row r="2207" spans="1:20" x14ac:dyDescent="0.25">
      <c r="A2207">
        <v>6.5934065934065894E-2</v>
      </c>
      <c r="B2207">
        <v>3.2967032967033003E-2</v>
      </c>
      <c r="C2207">
        <v>4.3956043956044001E-2</v>
      </c>
      <c r="D2207">
        <v>1.0989010989011E-2</v>
      </c>
      <c r="E2207">
        <v>1.0989010989011E-2</v>
      </c>
      <c r="F2207">
        <v>6.5934065934065894E-2</v>
      </c>
      <c r="G2207">
        <v>2.1978021978022001E-2</v>
      </c>
      <c r="H2207">
        <v>3.2967032967033003E-2</v>
      </c>
      <c r="I2207">
        <v>2.1978021978022001E-2</v>
      </c>
      <c r="J2207">
        <v>5.4945054945054903E-2</v>
      </c>
      <c r="K2207">
        <v>0.10989010989011</v>
      </c>
      <c r="L2207">
        <v>6.5934065934065894E-2</v>
      </c>
      <c r="M2207">
        <v>5.4945054945054903E-2</v>
      </c>
      <c r="N2207">
        <v>6.5934065934065894E-2</v>
      </c>
      <c r="O2207">
        <v>8.7912087912087905E-2</v>
      </c>
      <c r="P2207">
        <v>9.8901098901098897E-2</v>
      </c>
      <c r="Q2207">
        <v>8.7912087912087905E-2</v>
      </c>
      <c r="R2207">
        <v>0</v>
      </c>
      <c r="S2207">
        <v>2.1978021978022001E-2</v>
      </c>
      <c r="T2207">
        <v>4.3956043956044001E-2</v>
      </c>
    </row>
    <row r="2208" spans="1:20" x14ac:dyDescent="0.25">
      <c r="A2208">
        <v>6.7385444743935305E-2</v>
      </c>
      <c r="B2208">
        <v>5.3908355795148299E-2</v>
      </c>
      <c r="C2208">
        <v>4.3126684636118601E-2</v>
      </c>
      <c r="D2208">
        <v>7.5471698113207503E-2</v>
      </c>
      <c r="E2208">
        <v>2.6954177897574099E-3</v>
      </c>
      <c r="F2208">
        <v>4.0431266846361197E-2</v>
      </c>
      <c r="G2208">
        <v>4.5822102425875998E-2</v>
      </c>
      <c r="H2208">
        <v>0.113207547169811</v>
      </c>
      <c r="I2208">
        <v>1.88679245283019E-2</v>
      </c>
      <c r="J2208">
        <v>4.5822102425875998E-2</v>
      </c>
      <c r="K2208">
        <v>9.9730458221024304E-2</v>
      </c>
      <c r="L2208">
        <v>5.3908355795148299E-2</v>
      </c>
      <c r="M2208">
        <v>1.88679245283019E-2</v>
      </c>
      <c r="N2208">
        <v>4.0431266846361197E-2</v>
      </c>
      <c r="O2208">
        <v>5.92991913746631E-2</v>
      </c>
      <c r="P2208">
        <v>5.92991913746631E-2</v>
      </c>
      <c r="Q2208">
        <v>3.77358490566038E-2</v>
      </c>
      <c r="R2208">
        <v>3.2345013477088999E-2</v>
      </c>
      <c r="S2208">
        <v>2.6954177897574101E-2</v>
      </c>
      <c r="T2208">
        <v>6.4690026954177901E-2</v>
      </c>
    </row>
    <row r="2209" spans="1:20" x14ac:dyDescent="0.25">
      <c r="A2209">
        <v>0.15234375</v>
      </c>
      <c r="B2209">
        <v>2.734375E-2</v>
      </c>
      <c r="C2209">
        <v>3.515625E-2</v>
      </c>
      <c r="D2209">
        <v>7.03125E-2</v>
      </c>
      <c r="E2209">
        <v>1.5625E-2</v>
      </c>
      <c r="F2209">
        <v>7.03125E-2</v>
      </c>
      <c r="G2209">
        <v>7.8125E-2</v>
      </c>
      <c r="H2209">
        <v>5.859375E-2</v>
      </c>
      <c r="I2209">
        <v>0</v>
      </c>
      <c r="J2209">
        <v>8.203125E-2</v>
      </c>
      <c r="K2209">
        <v>8.59375E-2</v>
      </c>
      <c r="L2209">
        <v>5.859375E-2</v>
      </c>
      <c r="M2209">
        <v>7.8125E-3</v>
      </c>
      <c r="N2209">
        <v>1.953125E-2</v>
      </c>
      <c r="O2209">
        <v>3.90625E-2</v>
      </c>
      <c r="P2209">
        <v>6.25E-2</v>
      </c>
      <c r="Q2209">
        <v>3.90625E-2</v>
      </c>
      <c r="R2209">
        <v>7.8125E-3</v>
      </c>
      <c r="S2209">
        <v>1.171875E-2</v>
      </c>
      <c r="T2209">
        <v>7.8125E-2</v>
      </c>
    </row>
    <row r="2210" spans="1:20" x14ac:dyDescent="0.25">
      <c r="A2210">
        <v>7.69230769230769E-2</v>
      </c>
      <c r="B2210">
        <v>3.2051282051282E-2</v>
      </c>
      <c r="C2210">
        <v>4.48717948717949E-2</v>
      </c>
      <c r="D2210">
        <v>8.9743589743589702E-2</v>
      </c>
      <c r="E2210">
        <v>1.2820512820512799E-2</v>
      </c>
      <c r="F2210">
        <v>8.3333333333333301E-2</v>
      </c>
      <c r="G2210">
        <v>3.2051282051282E-2</v>
      </c>
      <c r="H2210">
        <v>0.102564102564103</v>
      </c>
      <c r="I2210">
        <v>6.41025641025641E-3</v>
      </c>
      <c r="J2210">
        <v>8.9743589743589702E-2</v>
      </c>
      <c r="K2210">
        <v>8.9743589743589702E-2</v>
      </c>
      <c r="L2210">
        <v>2.5641025641025599E-2</v>
      </c>
      <c r="M2210">
        <v>5.7692307692307702E-2</v>
      </c>
      <c r="N2210">
        <v>2.5641025641025599E-2</v>
      </c>
      <c r="O2210">
        <v>6.4102564102564097E-2</v>
      </c>
      <c r="P2210">
        <v>1.2820512820512799E-2</v>
      </c>
      <c r="Q2210">
        <v>4.48717948717949E-2</v>
      </c>
      <c r="R2210">
        <v>1.2820512820512799E-2</v>
      </c>
      <c r="S2210">
        <v>2.5641025641025599E-2</v>
      </c>
      <c r="T2210">
        <v>7.0512820512820498E-2</v>
      </c>
    </row>
    <row r="2211" spans="1:20" x14ac:dyDescent="0.25">
      <c r="A2211">
        <v>0.116182572614108</v>
      </c>
      <c r="B2211">
        <v>5.8091286307053902E-2</v>
      </c>
      <c r="C2211">
        <v>4.5643153526971E-2</v>
      </c>
      <c r="D2211">
        <v>4.9792531120331898E-2</v>
      </c>
      <c r="E2211">
        <v>8.29875518672199E-3</v>
      </c>
      <c r="F2211">
        <v>6.2240663900414897E-2</v>
      </c>
      <c r="G2211">
        <v>1.6597510373444001E-2</v>
      </c>
      <c r="H2211">
        <v>9.5435684647302899E-2</v>
      </c>
      <c r="I2211">
        <v>1.2448132780083001E-2</v>
      </c>
      <c r="J2211">
        <v>5.39419087136929E-2</v>
      </c>
      <c r="K2211">
        <v>0.112033195020747</v>
      </c>
      <c r="L2211">
        <v>5.39419087136929E-2</v>
      </c>
      <c r="M2211">
        <v>4.9792531120331898E-2</v>
      </c>
      <c r="N2211">
        <v>2.9045643153527E-2</v>
      </c>
      <c r="O2211">
        <v>2.9045643153527E-2</v>
      </c>
      <c r="P2211">
        <v>3.7344398340249003E-2</v>
      </c>
      <c r="Q2211">
        <v>5.8091286307053902E-2</v>
      </c>
      <c r="R2211">
        <v>4.1493775933610002E-3</v>
      </c>
      <c r="S2211">
        <v>2.0746887966804999E-2</v>
      </c>
      <c r="T2211">
        <v>8.7136929460580895E-2</v>
      </c>
    </row>
    <row r="2212" spans="1:20" x14ac:dyDescent="0.25">
      <c r="A2212">
        <v>0.14873417721519</v>
      </c>
      <c r="B2212">
        <v>4.7468354430379701E-2</v>
      </c>
      <c r="C2212">
        <v>3.7974683544303799E-2</v>
      </c>
      <c r="D2212">
        <v>5.3797468354430403E-2</v>
      </c>
      <c r="E2212">
        <v>6.3291139240506302E-3</v>
      </c>
      <c r="F2212">
        <v>6.0126582278481E-2</v>
      </c>
      <c r="G2212">
        <v>3.48101265822785E-2</v>
      </c>
      <c r="H2212">
        <v>7.9113924050632903E-2</v>
      </c>
      <c r="I2212">
        <v>1.8987341772151899E-2</v>
      </c>
      <c r="J2212">
        <v>7.5949367088607597E-2</v>
      </c>
      <c r="K2212">
        <v>6.6455696202531597E-2</v>
      </c>
      <c r="L2212">
        <v>4.1139240506329097E-2</v>
      </c>
      <c r="M2212">
        <v>4.4303797468354403E-2</v>
      </c>
      <c r="N2212">
        <v>1.5822784810126601E-2</v>
      </c>
      <c r="O2212">
        <v>5.0632911392405097E-2</v>
      </c>
      <c r="P2212">
        <v>5.0632911392405097E-2</v>
      </c>
      <c r="Q2212">
        <v>4.7468354430379701E-2</v>
      </c>
      <c r="R2212">
        <v>3.1645569620253199E-3</v>
      </c>
      <c r="S2212">
        <v>2.2151898734177201E-2</v>
      </c>
      <c r="T2212">
        <v>9.49367088607595E-2</v>
      </c>
    </row>
    <row r="2213" spans="1:20" x14ac:dyDescent="0.25">
      <c r="A2213">
        <v>7.4866310160427801E-2</v>
      </c>
      <c r="B2213">
        <v>4.2780748663101602E-2</v>
      </c>
      <c r="C2213">
        <v>3.7433155080213901E-2</v>
      </c>
      <c r="D2213">
        <v>4.8128342245989303E-2</v>
      </c>
      <c r="E2213">
        <v>4.2780748663101602E-2</v>
      </c>
      <c r="F2213">
        <v>6.4171122994652399E-2</v>
      </c>
      <c r="G2213">
        <v>6.9518716577540093E-2</v>
      </c>
      <c r="H2213">
        <v>6.9518716577540093E-2</v>
      </c>
      <c r="I2213">
        <v>2.6737967914438499E-2</v>
      </c>
      <c r="J2213">
        <v>5.3475935828876997E-2</v>
      </c>
      <c r="K2213">
        <v>5.8823529411764698E-2</v>
      </c>
      <c r="L2213">
        <v>5.8823529411764698E-2</v>
      </c>
      <c r="M2213">
        <v>2.6737967914438499E-2</v>
      </c>
      <c r="N2213">
        <v>4.8128342245989303E-2</v>
      </c>
      <c r="O2213">
        <v>4.2780748663101602E-2</v>
      </c>
      <c r="P2213">
        <v>5.3475935828876997E-2</v>
      </c>
      <c r="Q2213">
        <v>4.8128342245989303E-2</v>
      </c>
      <c r="R2213">
        <v>2.1390374331550801E-2</v>
      </c>
      <c r="S2213">
        <v>3.20855614973262E-2</v>
      </c>
      <c r="T2213">
        <v>8.0213903743315496E-2</v>
      </c>
    </row>
    <row r="2214" spans="1:20" x14ac:dyDescent="0.25">
      <c r="A2214">
        <v>7.2847682119205295E-2</v>
      </c>
      <c r="B2214">
        <v>7.2847682119205295E-2</v>
      </c>
      <c r="C2214">
        <v>1.9867549668874201E-2</v>
      </c>
      <c r="D2214">
        <v>3.3112582781456998E-2</v>
      </c>
      <c r="E2214">
        <v>1.3245033112582801E-2</v>
      </c>
      <c r="F2214">
        <v>9.27152317880795E-2</v>
      </c>
      <c r="G2214">
        <v>2.6490066225165601E-2</v>
      </c>
      <c r="H2214">
        <v>7.9470198675496706E-2</v>
      </c>
      <c r="I2214">
        <v>1.9867549668874201E-2</v>
      </c>
      <c r="J2214">
        <v>4.6357615894039701E-2</v>
      </c>
      <c r="K2214">
        <v>9.9337748344370896E-2</v>
      </c>
      <c r="L2214">
        <v>5.2980132450331098E-2</v>
      </c>
      <c r="M2214">
        <v>3.9735099337748297E-2</v>
      </c>
      <c r="N2214">
        <v>8.6092715231788103E-2</v>
      </c>
      <c r="O2214">
        <v>5.9602649006622502E-2</v>
      </c>
      <c r="P2214">
        <v>1.9867549668874201E-2</v>
      </c>
      <c r="Q2214">
        <v>5.9602649006622502E-2</v>
      </c>
      <c r="R2214">
        <v>0</v>
      </c>
      <c r="S2214">
        <v>1.3245033112582801E-2</v>
      </c>
      <c r="T2214">
        <v>9.27152317880795E-2</v>
      </c>
    </row>
    <row r="2215" spans="1:20" x14ac:dyDescent="0.25">
      <c r="A2215">
        <v>1.86915887850467E-2</v>
      </c>
      <c r="B2215">
        <v>0</v>
      </c>
      <c r="C2215">
        <v>3.7383177570093497E-2</v>
      </c>
      <c r="D2215">
        <v>2.80373831775701E-2</v>
      </c>
      <c r="E2215">
        <v>4.67289719626168E-2</v>
      </c>
      <c r="F2215">
        <v>2.80373831775701E-2</v>
      </c>
      <c r="G2215">
        <v>2.80373831775701E-2</v>
      </c>
      <c r="H2215">
        <v>5.60747663551402E-2</v>
      </c>
      <c r="I2215">
        <v>1.86915887850467E-2</v>
      </c>
      <c r="J2215">
        <v>0.168224299065421</v>
      </c>
      <c r="K2215">
        <v>6.5420560747663503E-2</v>
      </c>
      <c r="L2215">
        <v>0.10280373831775701</v>
      </c>
      <c r="M2215">
        <v>2.80373831775701E-2</v>
      </c>
      <c r="N2215">
        <v>3.7383177570093497E-2</v>
      </c>
      <c r="O2215">
        <v>8.4112149532710304E-2</v>
      </c>
      <c r="P2215">
        <v>9.34579439252336E-2</v>
      </c>
      <c r="Q2215">
        <v>5.60747663551402E-2</v>
      </c>
      <c r="R2215">
        <v>3.7383177570093497E-2</v>
      </c>
      <c r="S2215">
        <v>3.7383177570093497E-2</v>
      </c>
      <c r="T2215">
        <v>2.80373831775701E-2</v>
      </c>
    </row>
    <row r="2216" spans="1:20" x14ac:dyDescent="0.25">
      <c r="A2216">
        <v>0.11764705882352899</v>
      </c>
      <c r="B2216">
        <v>8.8235294117647106E-2</v>
      </c>
      <c r="C2216">
        <v>0</v>
      </c>
      <c r="D2216">
        <v>5.8823529411764698E-2</v>
      </c>
      <c r="E2216">
        <v>0</v>
      </c>
      <c r="F2216">
        <v>4.4117647058823498E-2</v>
      </c>
      <c r="G2216">
        <v>1.4705882352941201E-2</v>
      </c>
      <c r="H2216">
        <v>2.9411764705882401E-2</v>
      </c>
      <c r="I2216">
        <v>1.4705882352941201E-2</v>
      </c>
      <c r="J2216">
        <v>1.4705882352941201E-2</v>
      </c>
      <c r="K2216">
        <v>0.10294117647058799</v>
      </c>
      <c r="L2216">
        <v>5.8823529411764698E-2</v>
      </c>
      <c r="M2216">
        <v>4.4117647058823498E-2</v>
      </c>
      <c r="N2216">
        <v>7.3529411764705899E-2</v>
      </c>
      <c r="O2216">
        <v>4.4117647058823498E-2</v>
      </c>
      <c r="P2216">
        <v>4.4117647058823498E-2</v>
      </c>
      <c r="Q2216">
        <v>4.4117647058823498E-2</v>
      </c>
      <c r="R2216">
        <v>5.8823529411764698E-2</v>
      </c>
      <c r="S2216">
        <v>8.8235294117647106E-2</v>
      </c>
      <c r="T2216">
        <v>5.8823529411764698E-2</v>
      </c>
    </row>
    <row r="2217" spans="1:20" x14ac:dyDescent="0.25">
      <c r="A2217">
        <v>0.177619893428064</v>
      </c>
      <c r="B2217">
        <v>2.4866785079929E-2</v>
      </c>
      <c r="C2217">
        <v>1.59857904085258E-2</v>
      </c>
      <c r="D2217">
        <v>2.66429840142096E-2</v>
      </c>
      <c r="E2217">
        <v>1.0657193605683801E-2</v>
      </c>
      <c r="F2217">
        <v>4.0852575488454702E-2</v>
      </c>
      <c r="G2217">
        <v>1.77619893428064E-2</v>
      </c>
      <c r="H2217">
        <v>0.113676731793961</v>
      </c>
      <c r="I2217">
        <v>1.0657193605683801E-2</v>
      </c>
      <c r="J2217">
        <v>7.1047957371225601E-2</v>
      </c>
      <c r="K2217">
        <v>0.1101243339254</v>
      </c>
      <c r="L2217">
        <v>5.5062166962699798E-2</v>
      </c>
      <c r="M2217">
        <v>4.2628774422735299E-2</v>
      </c>
      <c r="N2217">
        <v>2.8419182948490201E-2</v>
      </c>
      <c r="O2217">
        <v>5.6838365896980499E-2</v>
      </c>
      <c r="P2217">
        <v>3.9076376554174098E-2</v>
      </c>
      <c r="Q2217">
        <v>5.6838365896980499E-2</v>
      </c>
      <c r="R2217">
        <v>7.1047957371225597E-3</v>
      </c>
      <c r="S2217">
        <v>2.3090586145648299E-2</v>
      </c>
      <c r="T2217">
        <v>7.1047957371225601E-2</v>
      </c>
    </row>
    <row r="2218" spans="1:20" x14ac:dyDescent="0.25">
      <c r="A2218">
        <v>3.8834951456310697E-2</v>
      </c>
      <c r="B2218">
        <v>4.85436893203883E-2</v>
      </c>
      <c r="C2218">
        <v>1.94174757281553E-2</v>
      </c>
      <c r="D2218">
        <v>8.7378640776699004E-2</v>
      </c>
      <c r="E2218">
        <v>1.94174757281553E-2</v>
      </c>
      <c r="F2218">
        <v>8.7378640776699004E-2</v>
      </c>
      <c r="G2218">
        <v>5.8252427184466E-2</v>
      </c>
      <c r="H2218">
        <v>4.85436893203883E-2</v>
      </c>
      <c r="I2218">
        <v>1.94174757281553E-2</v>
      </c>
      <c r="J2218">
        <v>7.7669902912621394E-2</v>
      </c>
      <c r="K2218">
        <v>6.7961165048543701E-2</v>
      </c>
      <c r="L2218">
        <v>5.8252427184466E-2</v>
      </c>
      <c r="M2218">
        <v>1.94174757281553E-2</v>
      </c>
      <c r="N2218">
        <v>7.7669902912621394E-2</v>
      </c>
      <c r="O2218">
        <v>1.94174757281553E-2</v>
      </c>
      <c r="P2218">
        <v>2.9126213592233E-2</v>
      </c>
      <c r="Q2218">
        <v>0.13592233009708701</v>
      </c>
      <c r="R2218">
        <v>0</v>
      </c>
      <c r="S2218">
        <v>2.9126213592233E-2</v>
      </c>
      <c r="T2218">
        <v>5.8252427184466E-2</v>
      </c>
    </row>
    <row r="2219" spans="1:20" x14ac:dyDescent="0.25">
      <c r="A2219">
        <v>3.7383177570093497E-2</v>
      </c>
      <c r="B2219">
        <v>3.9252336448598102E-2</v>
      </c>
      <c r="C2219">
        <v>8.4112149532710304E-2</v>
      </c>
      <c r="D2219">
        <v>8.2242990654205594E-2</v>
      </c>
      <c r="E2219">
        <v>1.6822429906542102E-2</v>
      </c>
      <c r="F2219">
        <v>4.4859813084112098E-2</v>
      </c>
      <c r="G2219">
        <v>3.1775700934579397E-2</v>
      </c>
      <c r="H2219">
        <v>5.98130841121495E-2</v>
      </c>
      <c r="I2219">
        <v>5.2336448598130803E-2</v>
      </c>
      <c r="J2219">
        <v>7.4766355140186896E-2</v>
      </c>
      <c r="K2219">
        <v>7.8504672897196301E-2</v>
      </c>
      <c r="L2219">
        <v>8.2242990654205594E-2</v>
      </c>
      <c r="M2219">
        <v>1.6822429906542102E-2</v>
      </c>
      <c r="N2219">
        <v>5.4205607476635498E-2</v>
      </c>
      <c r="O2219">
        <v>2.80373831775701E-2</v>
      </c>
      <c r="P2219">
        <v>6.7289719626168198E-2</v>
      </c>
      <c r="Q2219">
        <v>5.0467289719626197E-2</v>
      </c>
      <c r="R2219">
        <v>9.3457943925233603E-3</v>
      </c>
      <c r="S2219">
        <v>4.1121495327102797E-2</v>
      </c>
      <c r="T2219">
        <v>4.8598130841121502E-2</v>
      </c>
    </row>
    <row r="2220" spans="1:20" x14ac:dyDescent="0.25">
      <c r="A2220">
        <v>3.06122448979592E-2</v>
      </c>
      <c r="B2220">
        <v>6.1224489795918401E-2</v>
      </c>
      <c r="C2220">
        <v>3.06122448979592E-2</v>
      </c>
      <c r="D2220">
        <v>7.1428571428571397E-2</v>
      </c>
      <c r="E2220">
        <v>1.02040816326531E-2</v>
      </c>
      <c r="F2220">
        <v>4.08163265306122E-2</v>
      </c>
      <c r="G2220">
        <v>4.08163265306122E-2</v>
      </c>
      <c r="H2220">
        <v>5.10204081632653E-2</v>
      </c>
      <c r="I2220">
        <v>3.06122448979592E-2</v>
      </c>
      <c r="J2220">
        <v>6.1224489795918401E-2</v>
      </c>
      <c r="K2220">
        <v>0.102040816326531</v>
      </c>
      <c r="L2220">
        <v>7.1428571428571397E-2</v>
      </c>
      <c r="M2220">
        <v>3.06122448979592E-2</v>
      </c>
      <c r="N2220">
        <v>3.06122448979592E-2</v>
      </c>
      <c r="O2220">
        <v>2.04081632653061E-2</v>
      </c>
      <c r="P2220">
        <v>7.1428571428571397E-2</v>
      </c>
      <c r="Q2220">
        <v>9.1836734693877597E-2</v>
      </c>
      <c r="R2220">
        <v>1.02040816326531E-2</v>
      </c>
      <c r="S2220">
        <v>4.08163265306122E-2</v>
      </c>
      <c r="T2220">
        <v>0.102040816326531</v>
      </c>
    </row>
    <row r="2221" spans="1:20" x14ac:dyDescent="0.25">
      <c r="A2221">
        <v>7.3347107438016507E-2</v>
      </c>
      <c r="B2221">
        <v>1.44628099173554E-2</v>
      </c>
      <c r="C2221">
        <v>0.109504132231405</v>
      </c>
      <c r="D2221">
        <v>0.11570247933884301</v>
      </c>
      <c r="E2221">
        <v>1.0330578512396701E-3</v>
      </c>
      <c r="F2221">
        <v>2.4793388429752101E-2</v>
      </c>
      <c r="G2221">
        <v>2.4793388429752101E-2</v>
      </c>
      <c r="H2221">
        <v>9.8140495867768601E-2</v>
      </c>
      <c r="I2221">
        <v>1.6528925619834701E-2</v>
      </c>
      <c r="J2221">
        <v>3.61570247933884E-2</v>
      </c>
      <c r="K2221">
        <v>5.5785123966942199E-2</v>
      </c>
      <c r="L2221">
        <v>2.99586776859504E-2</v>
      </c>
      <c r="M2221">
        <v>1.5495867768595E-2</v>
      </c>
      <c r="N2221">
        <v>3.4090909090909102E-2</v>
      </c>
      <c r="O2221">
        <v>9.2975206611570303E-3</v>
      </c>
      <c r="P2221">
        <v>9.0909090909090898E-2</v>
      </c>
      <c r="Q2221">
        <v>9.1942148760330605E-2</v>
      </c>
      <c r="R2221">
        <v>1.8595041322314099E-2</v>
      </c>
      <c r="S2221">
        <v>5.99173553719008E-2</v>
      </c>
      <c r="T2221">
        <v>7.9545454545454503E-2</v>
      </c>
    </row>
    <row r="2222" spans="1:20" x14ac:dyDescent="0.25">
      <c r="A2222">
        <v>5.7692307692307702E-2</v>
      </c>
      <c r="B2222">
        <v>4.80769230769231E-2</v>
      </c>
      <c r="C2222">
        <v>4.80769230769231E-2</v>
      </c>
      <c r="D2222">
        <v>4.80769230769231E-2</v>
      </c>
      <c r="E2222">
        <v>8.6538461538461495E-2</v>
      </c>
      <c r="F2222">
        <v>3.8461538461538498E-2</v>
      </c>
      <c r="G2222">
        <v>2.8846153846153799E-2</v>
      </c>
      <c r="H2222">
        <v>0.110576923076923</v>
      </c>
      <c r="I2222">
        <v>1.44230769230769E-2</v>
      </c>
      <c r="J2222">
        <v>7.2115384615384595E-2</v>
      </c>
      <c r="K2222">
        <v>8.1730769230769204E-2</v>
      </c>
      <c r="L2222">
        <v>5.7692307692307702E-2</v>
      </c>
      <c r="M2222">
        <v>1.9230769230769201E-2</v>
      </c>
      <c r="N2222">
        <v>2.8846153846153799E-2</v>
      </c>
      <c r="O2222">
        <v>3.8461538461538498E-2</v>
      </c>
      <c r="P2222">
        <v>5.2884615384615398E-2</v>
      </c>
      <c r="Q2222">
        <v>8.6538461538461495E-2</v>
      </c>
      <c r="R2222">
        <v>1.44230769230769E-2</v>
      </c>
      <c r="S2222">
        <v>1.44230769230769E-2</v>
      </c>
      <c r="T2222">
        <v>5.2884615384615398E-2</v>
      </c>
    </row>
    <row r="2223" spans="1:20" x14ac:dyDescent="0.25">
      <c r="A2223">
        <v>0.104477611940299</v>
      </c>
      <c r="B2223">
        <v>5.9701492537313397E-2</v>
      </c>
      <c r="C2223">
        <v>3.2835820895522401E-2</v>
      </c>
      <c r="D2223">
        <v>5.9701492537313397E-2</v>
      </c>
      <c r="E2223">
        <v>2.9850746268656699E-3</v>
      </c>
      <c r="F2223">
        <v>4.7761194029850698E-2</v>
      </c>
      <c r="G2223">
        <v>4.7761194029850698E-2</v>
      </c>
      <c r="H2223">
        <v>7.1641791044776096E-2</v>
      </c>
      <c r="I2223">
        <v>3.8805970149253702E-2</v>
      </c>
      <c r="J2223">
        <v>4.47761194029851E-2</v>
      </c>
      <c r="K2223">
        <v>0.119402985074627</v>
      </c>
      <c r="L2223">
        <v>2.6865671641791E-2</v>
      </c>
      <c r="M2223">
        <v>3.8805970149253702E-2</v>
      </c>
      <c r="N2223">
        <v>4.7761194029850698E-2</v>
      </c>
      <c r="O2223">
        <v>5.9701492537313397E-2</v>
      </c>
      <c r="P2223">
        <v>7.4626865671641798E-2</v>
      </c>
      <c r="Q2223">
        <v>3.8805970149253702E-2</v>
      </c>
      <c r="R2223">
        <v>1.1940298507462701E-2</v>
      </c>
      <c r="S2223">
        <v>2.6865671641791E-2</v>
      </c>
      <c r="T2223">
        <v>4.47761194029851E-2</v>
      </c>
    </row>
    <row r="2224" spans="1:20" x14ac:dyDescent="0.25">
      <c r="A2224">
        <v>8.5271317829457405E-2</v>
      </c>
      <c r="B2224">
        <v>5.4263565891472902E-2</v>
      </c>
      <c r="C2224">
        <v>5.4263565891472902E-2</v>
      </c>
      <c r="D2224">
        <v>5.8139534883720902E-2</v>
      </c>
      <c r="E2224">
        <v>2.32558139534884E-2</v>
      </c>
      <c r="F2224">
        <v>8.1395348837209294E-2</v>
      </c>
      <c r="G2224">
        <v>3.1007751937984499E-2</v>
      </c>
      <c r="H2224">
        <v>8.5271317829457405E-2</v>
      </c>
      <c r="I2224">
        <v>3.4883720930232599E-2</v>
      </c>
      <c r="J2224">
        <v>6.5891472868217102E-2</v>
      </c>
      <c r="K2224">
        <v>9.6899224806201598E-2</v>
      </c>
      <c r="L2224">
        <v>4.6511627906976702E-2</v>
      </c>
      <c r="M2224">
        <v>3.4883720930232599E-2</v>
      </c>
      <c r="N2224">
        <v>4.6511627906976702E-2</v>
      </c>
      <c r="O2224">
        <v>3.8759689922480599E-2</v>
      </c>
      <c r="P2224">
        <v>2.32558139534884E-2</v>
      </c>
      <c r="Q2224">
        <v>4.6511627906976702E-2</v>
      </c>
      <c r="R2224">
        <v>1.5503875968992199E-2</v>
      </c>
      <c r="S2224">
        <v>4.6511627906976702E-2</v>
      </c>
      <c r="T2224">
        <v>3.1007751937984499E-2</v>
      </c>
    </row>
    <row r="2225" spans="1:20" x14ac:dyDescent="0.25">
      <c r="A2225">
        <v>6.8965517241379296E-2</v>
      </c>
      <c r="B2225">
        <v>5.91133004926108E-2</v>
      </c>
      <c r="C2225">
        <v>4.4334975369458102E-2</v>
      </c>
      <c r="D2225">
        <v>4.6798029556650203E-2</v>
      </c>
      <c r="E2225">
        <v>2.7093596059113299E-2</v>
      </c>
      <c r="F2225">
        <v>5.91133004926108E-2</v>
      </c>
      <c r="G2225">
        <v>5.91133004926108E-2</v>
      </c>
      <c r="H2225">
        <v>5.1724137931034503E-2</v>
      </c>
      <c r="I2225">
        <v>2.7093596059113299E-2</v>
      </c>
      <c r="J2225">
        <v>6.6502463054187194E-2</v>
      </c>
      <c r="K2225">
        <v>8.1280788177339899E-2</v>
      </c>
      <c r="L2225">
        <v>5.1724137931034503E-2</v>
      </c>
      <c r="M2225">
        <v>2.4630541871921201E-2</v>
      </c>
      <c r="N2225">
        <v>3.9408866995073899E-2</v>
      </c>
      <c r="O2225">
        <v>5.91133004926108E-2</v>
      </c>
      <c r="P2225">
        <v>4.9261083743842402E-2</v>
      </c>
      <c r="Q2225">
        <v>3.9408866995073899E-2</v>
      </c>
      <c r="R2225">
        <v>4.6798029556650203E-2</v>
      </c>
      <c r="S2225">
        <v>5.6650246305418699E-2</v>
      </c>
      <c r="T2225">
        <v>4.1871921182266E-2</v>
      </c>
    </row>
    <row r="2226" spans="1:20" x14ac:dyDescent="0.25">
      <c r="A2226">
        <v>0.12828947368421101</v>
      </c>
      <c r="B2226">
        <v>4.9342105263157902E-2</v>
      </c>
      <c r="C2226">
        <v>3.6184210526315798E-2</v>
      </c>
      <c r="D2226">
        <v>5.5921052631578899E-2</v>
      </c>
      <c r="E2226">
        <v>2.6315789473684199E-2</v>
      </c>
      <c r="F2226">
        <v>4.2763157894736802E-2</v>
      </c>
      <c r="G2226">
        <v>3.6184210526315798E-2</v>
      </c>
      <c r="H2226">
        <v>7.2368421052631596E-2</v>
      </c>
      <c r="I2226">
        <v>1.9736842105263198E-2</v>
      </c>
      <c r="J2226">
        <v>5.5921052631578899E-2</v>
      </c>
      <c r="K2226">
        <v>0.118421052631579</v>
      </c>
      <c r="L2226">
        <v>2.30263157894737E-2</v>
      </c>
      <c r="M2226">
        <v>2.9605263157894701E-2</v>
      </c>
      <c r="N2226">
        <v>3.94736842105263E-2</v>
      </c>
      <c r="O2226">
        <v>6.5789473684210495E-2</v>
      </c>
      <c r="P2226">
        <v>4.2763157894736802E-2</v>
      </c>
      <c r="Q2226">
        <v>5.5921052631578899E-2</v>
      </c>
      <c r="R2226">
        <v>9.8684210526315801E-3</v>
      </c>
      <c r="S2226">
        <v>1.3157894736842099E-2</v>
      </c>
      <c r="T2226">
        <v>7.8947368421052599E-2</v>
      </c>
    </row>
    <row r="2227" spans="1:20" x14ac:dyDescent="0.25">
      <c r="A2227">
        <v>0.100671140939597</v>
      </c>
      <c r="B2227">
        <v>6.0402684563758399E-2</v>
      </c>
      <c r="C2227">
        <v>2.68456375838926E-2</v>
      </c>
      <c r="D2227">
        <v>3.35570469798658E-2</v>
      </c>
      <c r="E2227">
        <v>2.01342281879195E-2</v>
      </c>
      <c r="F2227">
        <v>1.34228187919463E-2</v>
      </c>
      <c r="G2227">
        <v>4.0268456375838903E-2</v>
      </c>
      <c r="H2227">
        <v>4.0268456375838903E-2</v>
      </c>
      <c r="I2227">
        <v>1.34228187919463E-2</v>
      </c>
      <c r="J2227">
        <v>6.0402684563758399E-2</v>
      </c>
      <c r="K2227">
        <v>8.0536912751677805E-2</v>
      </c>
      <c r="L2227">
        <v>2.68456375838926E-2</v>
      </c>
      <c r="M2227">
        <v>6.0402684563758399E-2</v>
      </c>
      <c r="N2227">
        <v>6.0402684563758399E-2</v>
      </c>
      <c r="O2227">
        <v>3.35570469798658E-2</v>
      </c>
      <c r="P2227">
        <v>9.3959731543624206E-2</v>
      </c>
      <c r="Q2227">
        <v>1.34228187919463E-2</v>
      </c>
      <c r="R2227">
        <v>2.01342281879195E-2</v>
      </c>
      <c r="S2227">
        <v>6.7114093959731502E-2</v>
      </c>
      <c r="T2227">
        <v>0.134228187919463</v>
      </c>
    </row>
    <row r="2228" spans="1:20" x14ac:dyDescent="0.25">
      <c r="A2228">
        <v>0.10877192982456101</v>
      </c>
      <c r="B2228">
        <v>4.9122807017543901E-2</v>
      </c>
      <c r="C2228">
        <v>4.9122807017543901E-2</v>
      </c>
      <c r="D2228">
        <v>5.6140350877192997E-2</v>
      </c>
      <c r="E2228">
        <v>3.5087719298245602E-3</v>
      </c>
      <c r="F2228">
        <v>3.8596491228070198E-2</v>
      </c>
      <c r="G2228">
        <v>7.0175438596491196E-2</v>
      </c>
      <c r="H2228">
        <v>4.9122807017543901E-2</v>
      </c>
      <c r="I2228">
        <v>1.4035087719298201E-2</v>
      </c>
      <c r="J2228">
        <v>7.0175438596491196E-2</v>
      </c>
      <c r="K2228">
        <v>8.7719298245614002E-2</v>
      </c>
      <c r="L2228">
        <v>4.9122807017543901E-2</v>
      </c>
      <c r="M2228">
        <v>1.05263157894737E-2</v>
      </c>
      <c r="N2228">
        <v>2.4561403508771899E-2</v>
      </c>
      <c r="O2228">
        <v>3.8596491228070198E-2</v>
      </c>
      <c r="P2228">
        <v>7.3684210526315796E-2</v>
      </c>
      <c r="Q2228">
        <v>6.6666666666666693E-2</v>
      </c>
      <c r="R2228">
        <v>2.4561403508771899E-2</v>
      </c>
      <c r="S2228">
        <v>2.8070175438596499E-2</v>
      </c>
      <c r="T2228">
        <v>8.7719298245614002E-2</v>
      </c>
    </row>
    <row r="2229" spans="1:20" x14ac:dyDescent="0.25">
      <c r="A2229">
        <v>6.7741935483871002E-2</v>
      </c>
      <c r="B2229">
        <v>7.7419354838709695E-2</v>
      </c>
      <c r="C2229">
        <v>5.8064516129032302E-2</v>
      </c>
      <c r="D2229">
        <v>3.8709677419354799E-2</v>
      </c>
      <c r="E2229">
        <v>6.4516129032258099E-3</v>
      </c>
      <c r="F2229">
        <v>5.16129032258065E-2</v>
      </c>
      <c r="G2229">
        <v>5.16129032258065E-2</v>
      </c>
      <c r="H2229">
        <v>7.4193548387096797E-2</v>
      </c>
      <c r="I2229">
        <v>1.2903225806451601E-2</v>
      </c>
      <c r="J2229">
        <v>5.16129032258065E-2</v>
      </c>
      <c r="K2229">
        <v>8.0645161290322606E-2</v>
      </c>
      <c r="L2229">
        <v>2.25806451612903E-2</v>
      </c>
      <c r="M2229">
        <v>1.9354838709677399E-2</v>
      </c>
      <c r="N2229">
        <v>3.5483870967741901E-2</v>
      </c>
      <c r="O2229">
        <v>9.0322580645161299E-2</v>
      </c>
      <c r="P2229">
        <v>6.12903225806452E-2</v>
      </c>
      <c r="Q2229">
        <v>6.7741935483871002E-2</v>
      </c>
      <c r="R2229">
        <v>9.6774193548387101E-3</v>
      </c>
      <c r="S2229">
        <v>3.8709677419354799E-2</v>
      </c>
      <c r="T2229">
        <v>8.3870967741935504E-2</v>
      </c>
    </row>
    <row r="2230" spans="1:20" x14ac:dyDescent="0.25">
      <c r="A2230">
        <v>8.55263157894737E-2</v>
      </c>
      <c r="B2230">
        <v>5.2631578947368397E-2</v>
      </c>
      <c r="C2230">
        <v>1.9736842105263198E-2</v>
      </c>
      <c r="D2230">
        <v>4.6052631578947401E-2</v>
      </c>
      <c r="E2230">
        <v>7.2368421052631596E-2</v>
      </c>
      <c r="F2230">
        <v>5.9210526315789498E-2</v>
      </c>
      <c r="G2230">
        <v>3.94736842105263E-2</v>
      </c>
      <c r="H2230">
        <v>9.8684210526315805E-2</v>
      </c>
      <c r="I2230">
        <v>3.2894736842105303E-2</v>
      </c>
      <c r="J2230">
        <v>3.2894736842105303E-2</v>
      </c>
      <c r="K2230">
        <v>5.9210526315789498E-2</v>
      </c>
      <c r="L2230">
        <v>5.2631578947368397E-2</v>
      </c>
      <c r="M2230">
        <v>2.6315789473684199E-2</v>
      </c>
      <c r="N2230">
        <v>5.9210526315789498E-2</v>
      </c>
      <c r="O2230">
        <v>5.2631578947368397E-2</v>
      </c>
      <c r="P2230">
        <v>5.9210526315789498E-2</v>
      </c>
      <c r="Q2230">
        <v>3.94736842105263E-2</v>
      </c>
      <c r="R2230">
        <v>2.6315789473684199E-2</v>
      </c>
      <c r="S2230">
        <v>3.94736842105263E-2</v>
      </c>
      <c r="T2230">
        <v>4.6052631578947401E-2</v>
      </c>
    </row>
    <row r="2231" spans="1:20" x14ac:dyDescent="0.25">
      <c r="A2231">
        <v>0.13469387755102</v>
      </c>
      <c r="B2231">
        <v>6.1224489795918401E-2</v>
      </c>
      <c r="C2231">
        <v>2.04081632653061E-2</v>
      </c>
      <c r="D2231">
        <v>7.3469387755102006E-2</v>
      </c>
      <c r="E2231">
        <v>1.2244897959183701E-2</v>
      </c>
      <c r="F2231">
        <v>3.6734693877551003E-2</v>
      </c>
      <c r="G2231">
        <v>5.3061224489795902E-2</v>
      </c>
      <c r="H2231">
        <v>6.5306122448979598E-2</v>
      </c>
      <c r="I2231">
        <v>1.6326530612244899E-2</v>
      </c>
      <c r="J2231">
        <v>3.2653061224489799E-2</v>
      </c>
      <c r="K2231">
        <v>9.3877551020408206E-2</v>
      </c>
      <c r="L2231">
        <v>3.6734693877551003E-2</v>
      </c>
      <c r="M2231">
        <v>3.6734693877551003E-2</v>
      </c>
      <c r="N2231">
        <v>4.4897959183673501E-2</v>
      </c>
      <c r="O2231">
        <v>4.8979591836734698E-2</v>
      </c>
      <c r="P2231">
        <v>6.1224489795918401E-2</v>
      </c>
      <c r="Q2231">
        <v>5.7142857142857099E-2</v>
      </c>
      <c r="R2231">
        <v>4.0816326530612197E-3</v>
      </c>
      <c r="S2231">
        <v>1.2244897959183701E-2</v>
      </c>
      <c r="T2231">
        <v>9.7959183673469397E-2</v>
      </c>
    </row>
    <row r="2232" spans="1:20" x14ac:dyDescent="0.25">
      <c r="A2232">
        <v>0.104803493449782</v>
      </c>
      <c r="B2232">
        <v>7.4235807860262001E-2</v>
      </c>
      <c r="C2232">
        <v>4.3668122270742399E-3</v>
      </c>
      <c r="D2232">
        <v>1.7467248908296901E-2</v>
      </c>
      <c r="E2232">
        <v>8.7336244541484694E-3</v>
      </c>
      <c r="F2232">
        <v>3.9301310043668103E-2</v>
      </c>
      <c r="G2232">
        <v>1.31004366812227E-2</v>
      </c>
      <c r="H2232">
        <v>8.7336244541484698E-2</v>
      </c>
      <c r="I2232">
        <v>4.3668122270742399E-3</v>
      </c>
      <c r="J2232">
        <v>7.8602620087336206E-2</v>
      </c>
      <c r="K2232">
        <v>0.157205240174672</v>
      </c>
      <c r="L2232">
        <v>1.31004366812227E-2</v>
      </c>
      <c r="M2232">
        <v>2.62008733624454E-2</v>
      </c>
      <c r="N2232">
        <v>6.5502183406113496E-2</v>
      </c>
      <c r="O2232">
        <v>5.2401746724890799E-2</v>
      </c>
      <c r="P2232">
        <v>6.9868995633187797E-2</v>
      </c>
      <c r="Q2232">
        <v>6.1135371179039298E-2</v>
      </c>
      <c r="R2232">
        <v>2.62008733624454E-2</v>
      </c>
      <c r="S2232">
        <v>1.31004366812227E-2</v>
      </c>
      <c r="T2232">
        <v>8.2969432314410493E-2</v>
      </c>
    </row>
    <row r="2233" spans="1:20" x14ac:dyDescent="0.25">
      <c r="A2233">
        <v>8.7542087542087504E-2</v>
      </c>
      <c r="B2233">
        <v>4.0404040404040401E-2</v>
      </c>
      <c r="C2233">
        <v>2.3569023569023601E-2</v>
      </c>
      <c r="D2233">
        <v>5.3872053872053897E-2</v>
      </c>
      <c r="E2233">
        <v>1.34680134680135E-2</v>
      </c>
      <c r="F2233">
        <v>5.7239057239057201E-2</v>
      </c>
      <c r="G2233">
        <v>7.0707070707070704E-2</v>
      </c>
      <c r="H2233">
        <v>9.0909090909090898E-2</v>
      </c>
      <c r="I2233">
        <v>1.68350168350168E-2</v>
      </c>
      <c r="J2233">
        <v>5.7239057239057201E-2</v>
      </c>
      <c r="K2233">
        <v>0.114478114478114</v>
      </c>
      <c r="L2233">
        <v>5.3872053872053897E-2</v>
      </c>
      <c r="M2233">
        <v>2.3569023569023601E-2</v>
      </c>
      <c r="N2233">
        <v>3.3670033670033697E-2</v>
      </c>
      <c r="O2233">
        <v>3.7037037037037E-2</v>
      </c>
      <c r="P2233">
        <v>5.0505050505050497E-2</v>
      </c>
      <c r="Q2233">
        <v>4.7138047138047097E-2</v>
      </c>
      <c r="R2233">
        <v>3.3670033670033699E-3</v>
      </c>
      <c r="S2233">
        <v>4.3771043771043801E-2</v>
      </c>
      <c r="T2233">
        <v>8.0808080808080801E-2</v>
      </c>
    </row>
    <row r="2234" spans="1:20" x14ac:dyDescent="0.25">
      <c r="A2234">
        <v>0.105932203389831</v>
      </c>
      <c r="B2234">
        <v>8.4745762711864406E-3</v>
      </c>
      <c r="C2234">
        <v>2.9661016949152502E-2</v>
      </c>
      <c r="D2234">
        <v>7.2033898305084706E-2</v>
      </c>
      <c r="E2234">
        <v>1.6949152542372899E-2</v>
      </c>
      <c r="F2234">
        <v>3.8135593220338999E-2</v>
      </c>
      <c r="G2234">
        <v>5.0847457627118599E-2</v>
      </c>
      <c r="H2234">
        <v>7.6271186440677999E-2</v>
      </c>
      <c r="I2234">
        <v>2.5423728813559299E-2</v>
      </c>
      <c r="J2234">
        <v>5.0847457627118599E-2</v>
      </c>
      <c r="K2234">
        <v>8.0508474576271194E-2</v>
      </c>
      <c r="L2234">
        <v>9.3220338983050793E-2</v>
      </c>
      <c r="M2234">
        <v>5.0847457627118599E-2</v>
      </c>
      <c r="N2234">
        <v>3.3898305084745797E-2</v>
      </c>
      <c r="O2234">
        <v>4.6610169491525397E-2</v>
      </c>
      <c r="P2234">
        <v>4.6610169491525397E-2</v>
      </c>
      <c r="Q2234">
        <v>5.93220338983051E-2</v>
      </c>
      <c r="R2234">
        <v>4.2372881355932203E-3</v>
      </c>
      <c r="S2234">
        <v>3.3898305084745797E-2</v>
      </c>
      <c r="T2234">
        <v>7.6271186440677999E-2</v>
      </c>
    </row>
    <row r="2235" spans="1:20" x14ac:dyDescent="0.25">
      <c r="A2235">
        <v>0.10666666666666701</v>
      </c>
      <c r="B2235">
        <v>5.86666666666667E-2</v>
      </c>
      <c r="C2235">
        <v>5.06666666666667E-2</v>
      </c>
      <c r="D2235">
        <v>5.06666666666667E-2</v>
      </c>
      <c r="E2235">
        <v>1.3333333333333299E-2</v>
      </c>
      <c r="F2235">
        <v>6.4000000000000001E-2</v>
      </c>
      <c r="G2235">
        <v>5.3333333333333302E-2</v>
      </c>
      <c r="H2235">
        <v>7.7333333333333296E-2</v>
      </c>
      <c r="I2235">
        <v>2.9333333333333302E-2</v>
      </c>
      <c r="J2235">
        <v>5.06666666666667E-2</v>
      </c>
      <c r="K2235">
        <v>9.3333333333333296E-2</v>
      </c>
      <c r="L2235">
        <v>2.1333333333333301E-2</v>
      </c>
      <c r="M2235">
        <v>2.9333333333333302E-2</v>
      </c>
      <c r="N2235">
        <v>4.5333333333333302E-2</v>
      </c>
      <c r="O2235">
        <v>4.8000000000000001E-2</v>
      </c>
      <c r="P2235">
        <v>3.7333333333333302E-2</v>
      </c>
      <c r="Q2235">
        <v>5.6000000000000001E-2</v>
      </c>
      <c r="R2235">
        <v>1.6E-2</v>
      </c>
      <c r="S2235">
        <v>1.3333333333333299E-2</v>
      </c>
      <c r="T2235">
        <v>8.5333333333333303E-2</v>
      </c>
    </row>
    <row r="2236" spans="1:20" x14ac:dyDescent="0.25">
      <c r="A2236">
        <v>0.137440758293839</v>
      </c>
      <c r="B2236">
        <v>3.7914691943128E-2</v>
      </c>
      <c r="C2236">
        <v>2.3696682464454999E-2</v>
      </c>
      <c r="D2236">
        <v>1.8957345971564E-2</v>
      </c>
      <c r="E2236">
        <v>1.4218009478673001E-2</v>
      </c>
      <c r="F2236">
        <v>1.4218009478673001E-2</v>
      </c>
      <c r="G2236">
        <v>4.7393364928909901E-2</v>
      </c>
      <c r="H2236">
        <v>9.0047393364928896E-2</v>
      </c>
      <c r="I2236">
        <v>1.4218009478673001E-2</v>
      </c>
      <c r="J2236">
        <v>7.10900473933649E-2</v>
      </c>
      <c r="K2236">
        <v>0.15639810426540299</v>
      </c>
      <c r="L2236">
        <v>2.3696682464454999E-2</v>
      </c>
      <c r="M2236">
        <v>4.2654028436019002E-2</v>
      </c>
      <c r="N2236">
        <v>6.6350710900473897E-2</v>
      </c>
      <c r="O2236">
        <v>2.8436018957346001E-2</v>
      </c>
      <c r="P2236">
        <v>5.2132701421800903E-2</v>
      </c>
      <c r="Q2236">
        <v>3.3175355450236997E-2</v>
      </c>
      <c r="R2236">
        <v>4.2654028436019002E-2</v>
      </c>
      <c r="S2236">
        <v>2.3696682464454999E-2</v>
      </c>
      <c r="T2236">
        <v>6.1611374407582901E-2</v>
      </c>
    </row>
    <row r="2237" spans="1:20" x14ac:dyDescent="0.25">
      <c r="A2237">
        <v>9.7178683385579903E-2</v>
      </c>
      <c r="B2237">
        <v>3.1347962382445103E-2</v>
      </c>
      <c r="C2237">
        <v>1.2539184952978099E-2</v>
      </c>
      <c r="D2237">
        <v>4.0752351097178702E-2</v>
      </c>
      <c r="E2237">
        <v>1.2539184952978099E-2</v>
      </c>
      <c r="F2237">
        <v>3.4482758620689703E-2</v>
      </c>
      <c r="G2237">
        <v>3.4482758620689703E-2</v>
      </c>
      <c r="H2237">
        <v>0.12225705329153599</v>
      </c>
      <c r="I2237">
        <v>1.56739811912226E-2</v>
      </c>
      <c r="J2237">
        <v>0.100313479623824</v>
      </c>
      <c r="K2237">
        <v>0.100313479623824</v>
      </c>
      <c r="L2237">
        <v>4.0752351097178702E-2</v>
      </c>
      <c r="M2237">
        <v>1.88087774294671E-2</v>
      </c>
      <c r="N2237">
        <v>3.4482758620689703E-2</v>
      </c>
      <c r="O2237">
        <v>6.5830721003134807E-2</v>
      </c>
      <c r="P2237">
        <v>5.6426332288401299E-2</v>
      </c>
      <c r="Q2237">
        <v>6.2695924764890304E-2</v>
      </c>
      <c r="R2237">
        <v>1.2539184952978099E-2</v>
      </c>
      <c r="S2237">
        <v>1.88087774294671E-2</v>
      </c>
      <c r="T2237">
        <v>8.7774294670846395E-2</v>
      </c>
    </row>
    <row r="2238" spans="1:20" x14ac:dyDescent="0.25">
      <c r="A2238">
        <v>6.4056939501779403E-2</v>
      </c>
      <c r="B2238">
        <v>6.0498220640569401E-2</v>
      </c>
      <c r="C2238">
        <v>4.9822064056939501E-2</v>
      </c>
      <c r="D2238">
        <v>5.3380782918149502E-2</v>
      </c>
      <c r="E2238">
        <v>1.42348754448399E-2</v>
      </c>
      <c r="F2238">
        <v>6.76156583629893E-2</v>
      </c>
      <c r="G2238">
        <v>5.69395017793594E-2</v>
      </c>
      <c r="H2238">
        <v>6.76156583629893E-2</v>
      </c>
      <c r="I2238">
        <v>6.4056939501779403E-2</v>
      </c>
      <c r="J2238">
        <v>2.84697508896797E-2</v>
      </c>
      <c r="K2238">
        <v>0.128113879003559</v>
      </c>
      <c r="L2238">
        <v>2.1352313167259801E-2</v>
      </c>
      <c r="M2238">
        <v>2.1352313167259801E-2</v>
      </c>
      <c r="N2238">
        <v>5.3380782918149502E-2</v>
      </c>
      <c r="O2238">
        <v>4.9822064056939501E-2</v>
      </c>
      <c r="P2238">
        <v>3.5587188612099599E-2</v>
      </c>
      <c r="Q2238">
        <v>4.6263345195729499E-2</v>
      </c>
      <c r="R2238">
        <v>2.1352313167259801E-2</v>
      </c>
      <c r="S2238">
        <v>2.4911032028469799E-2</v>
      </c>
      <c r="T2238">
        <v>7.1174377224199295E-2</v>
      </c>
    </row>
    <row r="2239" spans="1:20" x14ac:dyDescent="0.25">
      <c r="A2239">
        <v>4.4155844155844198E-2</v>
      </c>
      <c r="B2239">
        <v>3.3766233766233798E-2</v>
      </c>
      <c r="C2239">
        <v>7.2727272727272696E-2</v>
      </c>
      <c r="D2239">
        <v>3.3766233766233798E-2</v>
      </c>
      <c r="E2239">
        <v>3.11688311688312E-2</v>
      </c>
      <c r="F2239">
        <v>6.4935064935064901E-2</v>
      </c>
      <c r="G2239">
        <v>5.4545454545454501E-2</v>
      </c>
      <c r="H2239">
        <v>5.7142857142857099E-2</v>
      </c>
      <c r="I2239">
        <v>3.3766233766233798E-2</v>
      </c>
      <c r="J2239">
        <v>7.0129870129870098E-2</v>
      </c>
      <c r="K2239">
        <v>6.2337662337662303E-2</v>
      </c>
      <c r="L2239">
        <v>7.2727272727272696E-2</v>
      </c>
      <c r="M2239">
        <v>2.8571428571428598E-2</v>
      </c>
      <c r="N2239">
        <v>7.0129870129870098E-2</v>
      </c>
      <c r="O2239">
        <v>3.3766233766233798E-2</v>
      </c>
      <c r="P2239">
        <v>6.2337662337662303E-2</v>
      </c>
      <c r="Q2239">
        <v>5.1948051948052E-2</v>
      </c>
      <c r="R2239">
        <v>1.03896103896104E-2</v>
      </c>
      <c r="S2239">
        <v>4.9350649350649402E-2</v>
      </c>
      <c r="T2239">
        <v>6.2337662337662303E-2</v>
      </c>
    </row>
    <row r="2240" spans="1:20" x14ac:dyDescent="0.25">
      <c r="A2240">
        <v>7.6233183856502199E-2</v>
      </c>
      <c r="B2240">
        <v>8.0717488789237707E-2</v>
      </c>
      <c r="C2240">
        <v>2.6905829596412599E-2</v>
      </c>
      <c r="D2240">
        <v>8.9686098654708502E-2</v>
      </c>
      <c r="E2240">
        <v>4.4843049327354303E-3</v>
      </c>
      <c r="F2240">
        <v>4.0358744394618798E-2</v>
      </c>
      <c r="G2240">
        <v>4.0358744394618798E-2</v>
      </c>
      <c r="H2240">
        <v>5.8295964125560498E-2</v>
      </c>
      <c r="I2240">
        <v>1.34529147982063E-2</v>
      </c>
      <c r="J2240">
        <v>8.5201793721973104E-2</v>
      </c>
      <c r="K2240">
        <v>0.121076233183857</v>
      </c>
      <c r="L2240">
        <v>4.0358744394618798E-2</v>
      </c>
      <c r="M2240">
        <v>2.2421524663677101E-2</v>
      </c>
      <c r="N2240">
        <v>2.6905829596412599E-2</v>
      </c>
      <c r="O2240">
        <v>2.6905829596412599E-2</v>
      </c>
      <c r="P2240">
        <v>7.6233183856502199E-2</v>
      </c>
      <c r="Q2240">
        <v>5.8295964125560498E-2</v>
      </c>
      <c r="R2240">
        <v>1.79372197309417E-2</v>
      </c>
      <c r="S2240">
        <v>2.2421524663677101E-2</v>
      </c>
      <c r="T2240">
        <v>7.1748878923766801E-2</v>
      </c>
    </row>
    <row r="2241" spans="1:20" x14ac:dyDescent="0.25">
      <c r="A2241">
        <v>0.11744966442953</v>
      </c>
      <c r="B2241">
        <v>4.6979865771812103E-2</v>
      </c>
      <c r="C2241">
        <v>4.3624161073825503E-2</v>
      </c>
      <c r="D2241">
        <v>4.3624161073825503E-2</v>
      </c>
      <c r="E2241">
        <v>2.3489932885905999E-2</v>
      </c>
      <c r="F2241">
        <v>6.7114093959731502E-2</v>
      </c>
      <c r="G2241">
        <v>3.35570469798658E-2</v>
      </c>
      <c r="H2241">
        <v>0.10402684563758401</v>
      </c>
      <c r="I2241">
        <v>1.34228187919463E-2</v>
      </c>
      <c r="J2241">
        <v>7.3825503355704702E-2</v>
      </c>
      <c r="K2241">
        <v>8.0536912751677805E-2</v>
      </c>
      <c r="L2241">
        <v>5.0335570469798703E-2</v>
      </c>
      <c r="M2241">
        <v>2.68456375838926E-2</v>
      </c>
      <c r="N2241">
        <v>1.34228187919463E-2</v>
      </c>
      <c r="O2241">
        <v>2.68456375838926E-2</v>
      </c>
      <c r="P2241">
        <v>5.3691275167785199E-2</v>
      </c>
      <c r="Q2241">
        <v>6.0402684563758399E-2</v>
      </c>
      <c r="R2241">
        <v>0</v>
      </c>
      <c r="S2241">
        <v>1.67785234899329E-2</v>
      </c>
      <c r="T2241">
        <v>0.10402684563758401</v>
      </c>
    </row>
    <row r="2242" spans="1:20" x14ac:dyDescent="0.25">
      <c r="A2242">
        <v>6.5436241610738299E-2</v>
      </c>
      <c r="B2242">
        <v>7.2147651006711402E-2</v>
      </c>
      <c r="C2242">
        <v>3.02013422818792E-2</v>
      </c>
      <c r="D2242">
        <v>6.3758389261744999E-2</v>
      </c>
      <c r="E2242">
        <v>6.7114093959731499E-3</v>
      </c>
      <c r="F2242">
        <v>6.7114093959731502E-2</v>
      </c>
      <c r="G2242">
        <v>3.18791946308725E-2</v>
      </c>
      <c r="H2242">
        <v>7.0469798657718102E-2</v>
      </c>
      <c r="I2242">
        <v>3.18791946308725E-2</v>
      </c>
      <c r="J2242">
        <v>5.3691275167785199E-2</v>
      </c>
      <c r="K2242">
        <v>9.5637583892617506E-2</v>
      </c>
      <c r="L2242">
        <v>4.0268456375838903E-2</v>
      </c>
      <c r="M2242">
        <v>3.52348993288591E-2</v>
      </c>
      <c r="N2242">
        <v>5.3691275167785199E-2</v>
      </c>
      <c r="O2242">
        <v>6.2080536912751699E-2</v>
      </c>
      <c r="P2242">
        <v>4.1946308724832203E-2</v>
      </c>
      <c r="Q2242">
        <v>6.2080536912751699E-2</v>
      </c>
      <c r="R2242">
        <v>2.01342281879195E-2</v>
      </c>
      <c r="S2242">
        <v>3.35570469798658E-2</v>
      </c>
      <c r="T2242">
        <v>6.2080536912751699E-2</v>
      </c>
    </row>
    <row r="2243" spans="1:20" x14ac:dyDescent="0.25">
      <c r="A2243">
        <v>0.13732394366197201</v>
      </c>
      <c r="B2243">
        <v>3.5211267605633798E-2</v>
      </c>
      <c r="C2243">
        <v>3.8732394366197201E-2</v>
      </c>
      <c r="D2243">
        <v>3.8732394366197201E-2</v>
      </c>
      <c r="E2243">
        <v>1.0563380281690101E-2</v>
      </c>
      <c r="F2243">
        <v>5.9859154929577503E-2</v>
      </c>
      <c r="G2243">
        <v>7.0422535211267595E-2</v>
      </c>
      <c r="H2243">
        <v>8.0985915492957694E-2</v>
      </c>
      <c r="I2243">
        <v>2.1126760563380299E-2</v>
      </c>
      <c r="J2243">
        <v>4.2253521126760597E-2</v>
      </c>
      <c r="K2243">
        <v>0.11619718309859201</v>
      </c>
      <c r="L2243">
        <v>4.5774647887323897E-2</v>
      </c>
      <c r="M2243">
        <v>3.8732394366197201E-2</v>
      </c>
      <c r="N2243">
        <v>1.4084507042253501E-2</v>
      </c>
      <c r="O2243">
        <v>3.1690140845070401E-2</v>
      </c>
      <c r="P2243">
        <v>4.92957746478873E-2</v>
      </c>
      <c r="Q2243">
        <v>3.5211267605633798E-2</v>
      </c>
      <c r="R2243">
        <v>2.4647887323943699E-2</v>
      </c>
      <c r="S2243">
        <v>3.5211267605633798E-2</v>
      </c>
      <c r="T2243">
        <v>7.3943661971830998E-2</v>
      </c>
    </row>
    <row r="2244" spans="1:20" x14ac:dyDescent="0.25">
      <c r="A2244">
        <v>3.1746031746031703E-2</v>
      </c>
      <c r="B2244">
        <v>4.7619047619047603E-2</v>
      </c>
      <c r="C2244">
        <v>1.58730158730159E-2</v>
      </c>
      <c r="D2244">
        <v>0.11111111111111099</v>
      </c>
      <c r="E2244">
        <v>6.3492063492063502E-2</v>
      </c>
      <c r="F2244">
        <v>6.3492063492063502E-2</v>
      </c>
      <c r="G2244">
        <v>7.9365079365079402E-2</v>
      </c>
      <c r="H2244">
        <v>9.5238095238095205E-2</v>
      </c>
      <c r="I2244">
        <v>0</v>
      </c>
      <c r="J2244">
        <v>6.3492063492063502E-2</v>
      </c>
      <c r="K2244">
        <v>6.3492063492063502E-2</v>
      </c>
      <c r="L2244">
        <v>0</v>
      </c>
      <c r="M2244">
        <v>3.1746031746031703E-2</v>
      </c>
      <c r="N2244">
        <v>9.5238095238095205E-2</v>
      </c>
      <c r="O2244">
        <v>3.1746031746031703E-2</v>
      </c>
      <c r="P2244">
        <v>3.1746031746031703E-2</v>
      </c>
      <c r="Q2244">
        <v>1.58730158730159E-2</v>
      </c>
      <c r="R2244">
        <v>1.58730158730159E-2</v>
      </c>
      <c r="S2244">
        <v>6.3492063492063502E-2</v>
      </c>
      <c r="T2244">
        <v>7.9365079365079402E-2</v>
      </c>
    </row>
    <row r="2245" spans="1:20" x14ac:dyDescent="0.25">
      <c r="A2245">
        <v>0.133333333333333</v>
      </c>
      <c r="B2245">
        <v>5.7142857142857099E-2</v>
      </c>
      <c r="C2245">
        <v>2.8571428571428598E-2</v>
      </c>
      <c r="D2245">
        <v>4.7619047619047603E-2</v>
      </c>
      <c r="E2245">
        <v>9.5238095238095195E-3</v>
      </c>
      <c r="F2245">
        <v>4.7619047619047603E-2</v>
      </c>
      <c r="G2245">
        <v>5.2380952380952403E-2</v>
      </c>
      <c r="H2245">
        <v>5.7142857142857099E-2</v>
      </c>
      <c r="I2245">
        <v>3.8095238095238099E-2</v>
      </c>
      <c r="J2245">
        <v>5.7142857142857099E-2</v>
      </c>
      <c r="K2245">
        <v>0.1</v>
      </c>
      <c r="L2245">
        <v>1.4285714285714299E-2</v>
      </c>
      <c r="M2245">
        <v>3.3333333333333298E-2</v>
      </c>
      <c r="N2245">
        <v>5.7142857142857099E-2</v>
      </c>
      <c r="O2245">
        <v>5.7142857142857099E-2</v>
      </c>
      <c r="P2245">
        <v>6.19047619047619E-2</v>
      </c>
      <c r="Q2245">
        <v>7.1428571428571397E-2</v>
      </c>
      <c r="R2245">
        <v>1.9047619047619001E-2</v>
      </c>
      <c r="S2245">
        <v>1.9047619047619001E-2</v>
      </c>
      <c r="T2245">
        <v>3.8095238095238099E-2</v>
      </c>
    </row>
    <row r="2246" spans="1:20" x14ac:dyDescent="0.25">
      <c r="A2246">
        <v>8.9219330855018597E-2</v>
      </c>
      <c r="B2246">
        <v>6.6914498141263906E-2</v>
      </c>
      <c r="C2246">
        <v>4.4609665427509299E-2</v>
      </c>
      <c r="D2246">
        <v>4.08921933085502E-2</v>
      </c>
      <c r="E2246">
        <v>3.7174721189591101E-2</v>
      </c>
      <c r="F2246">
        <v>5.9479553903345701E-2</v>
      </c>
      <c r="G2246">
        <v>6.31970260223048E-2</v>
      </c>
      <c r="H2246">
        <v>6.6914498141263906E-2</v>
      </c>
      <c r="I2246">
        <v>2.2304832713754601E-2</v>
      </c>
      <c r="J2246">
        <v>4.4609665427509299E-2</v>
      </c>
      <c r="K2246">
        <v>0.12267657992565099</v>
      </c>
      <c r="L2246">
        <v>2.2304832713754601E-2</v>
      </c>
      <c r="M2246">
        <v>2.60223048327138E-2</v>
      </c>
      <c r="N2246">
        <v>2.60223048327138E-2</v>
      </c>
      <c r="O2246">
        <v>3.7174721189591101E-2</v>
      </c>
      <c r="P2246">
        <v>7.4349442379182201E-2</v>
      </c>
      <c r="Q2246">
        <v>4.4609665427509299E-2</v>
      </c>
      <c r="R2246">
        <v>1.11524163568773E-2</v>
      </c>
      <c r="S2246">
        <v>2.60223048327138E-2</v>
      </c>
      <c r="T2246">
        <v>7.4349442379182201E-2</v>
      </c>
    </row>
    <row r="2247" spans="1:20" x14ac:dyDescent="0.25">
      <c r="A2247">
        <v>0.12037037037037</v>
      </c>
      <c r="B2247">
        <v>3.7037037037037E-2</v>
      </c>
      <c r="C2247">
        <v>4.6296296296296301E-2</v>
      </c>
      <c r="D2247">
        <v>5.5555555555555601E-2</v>
      </c>
      <c r="E2247">
        <v>4.6296296296296301E-2</v>
      </c>
      <c r="F2247">
        <v>6.4814814814814797E-2</v>
      </c>
      <c r="G2247">
        <v>0.12037037037037</v>
      </c>
      <c r="H2247">
        <v>2.7777777777777801E-2</v>
      </c>
      <c r="I2247">
        <v>9.2592592592592605E-3</v>
      </c>
      <c r="J2247">
        <v>5.5555555555555601E-2</v>
      </c>
      <c r="K2247">
        <v>7.4074074074074098E-2</v>
      </c>
      <c r="L2247">
        <v>9.2592592592592601E-2</v>
      </c>
      <c r="M2247">
        <v>1.85185185185185E-2</v>
      </c>
      <c r="N2247">
        <v>9.2592592592592605E-3</v>
      </c>
      <c r="O2247">
        <v>1.85185185185185E-2</v>
      </c>
      <c r="P2247">
        <v>7.4074074074074098E-2</v>
      </c>
      <c r="Q2247">
        <v>3.7037037037037E-2</v>
      </c>
      <c r="R2247">
        <v>9.2592592592592605E-3</v>
      </c>
      <c r="S2247">
        <v>1.85185185185185E-2</v>
      </c>
      <c r="T2247">
        <v>6.4814814814814797E-2</v>
      </c>
    </row>
    <row r="2248" spans="1:20" x14ac:dyDescent="0.25">
      <c r="A2248">
        <v>8.9974293059126006E-2</v>
      </c>
      <c r="B2248">
        <v>5.1413881748072002E-2</v>
      </c>
      <c r="C2248">
        <v>3.3419023136246798E-2</v>
      </c>
      <c r="D2248">
        <v>5.1413881748072002E-2</v>
      </c>
      <c r="E2248">
        <v>7.7120822622108003E-3</v>
      </c>
      <c r="F2248">
        <v>6.6838046272493595E-2</v>
      </c>
      <c r="G2248">
        <v>2.8277634961439601E-2</v>
      </c>
      <c r="H2248">
        <v>7.4550128534704399E-2</v>
      </c>
      <c r="I2248">
        <v>4.6272493573264802E-2</v>
      </c>
      <c r="J2248">
        <v>6.1696658097686402E-2</v>
      </c>
      <c r="K2248">
        <v>8.9974293059126006E-2</v>
      </c>
      <c r="L2248">
        <v>5.9125964010282799E-2</v>
      </c>
      <c r="M2248">
        <v>2.8277634961439601E-2</v>
      </c>
      <c r="N2248">
        <v>2.5706940874036001E-2</v>
      </c>
      <c r="O2248">
        <v>4.8843187660668398E-2</v>
      </c>
      <c r="P2248">
        <v>6.9408740359897206E-2</v>
      </c>
      <c r="Q2248">
        <v>5.3984575835475598E-2</v>
      </c>
      <c r="R2248">
        <v>1.2853470437018E-2</v>
      </c>
      <c r="S2248">
        <v>3.3419023136246798E-2</v>
      </c>
      <c r="T2248">
        <v>6.6838046272493595E-2</v>
      </c>
    </row>
    <row r="2249" spans="1:20" x14ac:dyDescent="0.25">
      <c r="A2249">
        <v>0.133651551312649</v>
      </c>
      <c r="B2249">
        <v>5.7279236276849603E-2</v>
      </c>
      <c r="C2249">
        <v>3.8186157517899798E-2</v>
      </c>
      <c r="D2249">
        <v>3.8186157517899798E-2</v>
      </c>
      <c r="E2249">
        <v>1.67064439140811E-2</v>
      </c>
      <c r="F2249">
        <v>6.4439140811455894E-2</v>
      </c>
      <c r="G2249">
        <v>4.5346062052505999E-2</v>
      </c>
      <c r="H2249">
        <v>0.107398568019093</v>
      </c>
      <c r="I2249">
        <v>2.14797136038186E-2</v>
      </c>
      <c r="J2249">
        <v>6.4439140811455894E-2</v>
      </c>
      <c r="K2249">
        <v>7.6372315035799498E-2</v>
      </c>
      <c r="L2249">
        <v>1.67064439140811E-2</v>
      </c>
      <c r="M2249">
        <v>6.4439140811455894E-2</v>
      </c>
      <c r="N2249">
        <v>4.0572792362768499E-2</v>
      </c>
      <c r="O2249">
        <v>4.0572792362768499E-2</v>
      </c>
      <c r="P2249">
        <v>4.0572792362768499E-2</v>
      </c>
      <c r="Q2249">
        <v>5.0119331742243402E-2</v>
      </c>
      <c r="R2249">
        <v>1.4319809069212401E-2</v>
      </c>
      <c r="S2249">
        <v>9.5465393794749408E-3</v>
      </c>
      <c r="T2249">
        <v>5.9665871121718402E-2</v>
      </c>
    </row>
    <row r="2250" spans="1:20" x14ac:dyDescent="0.25">
      <c r="A2250">
        <v>0.10344827586206901</v>
      </c>
      <c r="B2250">
        <v>6.6091954022988494E-2</v>
      </c>
      <c r="C2250">
        <v>2.8735632183908E-2</v>
      </c>
      <c r="D2250">
        <v>4.0229885057471299E-2</v>
      </c>
      <c r="E2250">
        <v>1.4367816091954E-2</v>
      </c>
      <c r="F2250">
        <v>6.6091954022988494E-2</v>
      </c>
      <c r="G2250">
        <v>4.8850574712643702E-2</v>
      </c>
      <c r="H2250">
        <v>6.8965517241379296E-2</v>
      </c>
      <c r="I2250">
        <v>2.8735632183908E-2</v>
      </c>
      <c r="J2250">
        <v>5.4597701149425297E-2</v>
      </c>
      <c r="K2250">
        <v>0.117816091954023</v>
      </c>
      <c r="L2250">
        <v>4.0229885057471299E-2</v>
      </c>
      <c r="M2250">
        <v>3.4482758620689703E-2</v>
      </c>
      <c r="N2250">
        <v>2.2988505747126398E-2</v>
      </c>
      <c r="O2250">
        <v>6.8965517241379296E-2</v>
      </c>
      <c r="P2250">
        <v>5.1724137931034503E-2</v>
      </c>
      <c r="Q2250">
        <v>2.8735632183908E-2</v>
      </c>
      <c r="R2250">
        <v>2.0114942528735601E-2</v>
      </c>
      <c r="S2250">
        <v>4.0229885057471299E-2</v>
      </c>
      <c r="T2250">
        <v>5.4597701149425297E-2</v>
      </c>
    </row>
    <row r="2251" spans="1:20" x14ac:dyDescent="0.25">
      <c r="A2251">
        <v>0.09</v>
      </c>
      <c r="B2251">
        <v>6.5000000000000002E-2</v>
      </c>
      <c r="C2251">
        <v>0.03</v>
      </c>
      <c r="D2251">
        <v>4.4999999999999998E-2</v>
      </c>
      <c r="E2251">
        <v>0.01</v>
      </c>
      <c r="F2251">
        <v>9.5000000000000001E-2</v>
      </c>
      <c r="G2251">
        <v>0.08</v>
      </c>
      <c r="H2251">
        <v>8.5000000000000006E-2</v>
      </c>
      <c r="I2251">
        <v>0.03</v>
      </c>
      <c r="J2251">
        <v>0.06</v>
      </c>
      <c r="K2251">
        <v>0.11</v>
      </c>
      <c r="L2251">
        <v>0.03</v>
      </c>
      <c r="M2251">
        <v>0.03</v>
      </c>
      <c r="N2251">
        <v>4.4999999999999998E-2</v>
      </c>
      <c r="O2251">
        <v>0.03</v>
      </c>
      <c r="P2251">
        <v>3.5000000000000003E-2</v>
      </c>
      <c r="Q2251">
        <v>2.5000000000000001E-2</v>
      </c>
      <c r="R2251">
        <v>1.4999999999999999E-2</v>
      </c>
      <c r="S2251">
        <v>0.05</v>
      </c>
      <c r="T2251">
        <v>0.04</v>
      </c>
    </row>
    <row r="2252" spans="1:20" x14ac:dyDescent="0.25">
      <c r="A2252">
        <v>0.121546961325967</v>
      </c>
      <c r="B2252">
        <v>6.6298342541436503E-2</v>
      </c>
      <c r="C2252">
        <v>4.4198895027624301E-2</v>
      </c>
      <c r="D2252">
        <v>3.8674033149171297E-2</v>
      </c>
      <c r="E2252">
        <v>7.18232044198895E-2</v>
      </c>
      <c r="F2252">
        <v>4.9723756906077297E-2</v>
      </c>
      <c r="G2252">
        <v>8.2872928176795604E-2</v>
      </c>
      <c r="H2252">
        <v>3.3149171270718203E-2</v>
      </c>
      <c r="I2252">
        <v>5.5248618784530402E-3</v>
      </c>
      <c r="J2252">
        <v>3.8674033149171297E-2</v>
      </c>
      <c r="K2252">
        <v>0.110497237569061</v>
      </c>
      <c r="L2252">
        <v>4.4198895027624301E-2</v>
      </c>
      <c r="M2252">
        <v>2.2099447513812199E-2</v>
      </c>
      <c r="N2252">
        <v>2.7624309392265199E-2</v>
      </c>
      <c r="O2252">
        <v>6.0773480662983402E-2</v>
      </c>
      <c r="P2252">
        <v>2.7624309392265199E-2</v>
      </c>
      <c r="Q2252">
        <v>8.2872928176795604E-2</v>
      </c>
      <c r="R2252">
        <v>1.1049723756906099E-2</v>
      </c>
      <c r="S2252">
        <v>2.2099447513812199E-2</v>
      </c>
      <c r="T2252">
        <v>3.8674033149171297E-2</v>
      </c>
    </row>
    <row r="2253" spans="1:20" x14ac:dyDescent="0.25">
      <c r="A2253">
        <v>0.15531335149863801</v>
      </c>
      <c r="B2253">
        <v>3.2697547683923703E-2</v>
      </c>
      <c r="C2253">
        <v>2.72479564032698E-2</v>
      </c>
      <c r="D2253">
        <v>4.3596730245231599E-2</v>
      </c>
      <c r="E2253">
        <v>1.9073569482288801E-2</v>
      </c>
      <c r="F2253">
        <v>7.9019073569482304E-2</v>
      </c>
      <c r="G2253">
        <v>3.5422343324250698E-2</v>
      </c>
      <c r="H2253">
        <v>9.5367847411444107E-2</v>
      </c>
      <c r="I2253">
        <v>2.4523160762942801E-2</v>
      </c>
      <c r="J2253">
        <v>5.9945504087193499E-2</v>
      </c>
      <c r="K2253">
        <v>0.100817438692098</v>
      </c>
      <c r="L2253">
        <v>3.5422343324250698E-2</v>
      </c>
      <c r="M2253">
        <v>1.9073569482288801E-2</v>
      </c>
      <c r="N2253">
        <v>2.72479564032698E-2</v>
      </c>
      <c r="O2253">
        <v>4.3596730245231599E-2</v>
      </c>
      <c r="P2253">
        <v>3.2697547683923703E-2</v>
      </c>
      <c r="Q2253">
        <v>5.9945504087193499E-2</v>
      </c>
      <c r="R2253">
        <v>8.1743869209809292E-3</v>
      </c>
      <c r="S2253">
        <v>2.72479564032698E-2</v>
      </c>
      <c r="T2253">
        <v>7.35694822888283E-2</v>
      </c>
    </row>
    <row r="2254" spans="1:20" x14ac:dyDescent="0.25">
      <c r="A2254">
        <v>0.15</v>
      </c>
      <c r="B2254">
        <v>2.8571428571428598E-2</v>
      </c>
      <c r="C2254">
        <v>3.5714285714285698E-2</v>
      </c>
      <c r="D2254">
        <v>0.05</v>
      </c>
      <c r="E2254">
        <v>2.8571428571428598E-2</v>
      </c>
      <c r="F2254">
        <v>2.8571428571428598E-2</v>
      </c>
      <c r="G2254">
        <v>7.8571428571428598E-2</v>
      </c>
      <c r="H2254">
        <v>0.1</v>
      </c>
      <c r="I2254">
        <v>4.2857142857142899E-2</v>
      </c>
      <c r="J2254">
        <v>5.7142857142857099E-2</v>
      </c>
      <c r="K2254">
        <v>5.7142857142857099E-2</v>
      </c>
      <c r="L2254">
        <v>3.5714285714285698E-2</v>
      </c>
      <c r="M2254">
        <v>3.5714285714285698E-2</v>
      </c>
      <c r="N2254">
        <v>4.2857142857142899E-2</v>
      </c>
      <c r="O2254">
        <v>7.14285714285714E-3</v>
      </c>
      <c r="P2254">
        <v>0.05</v>
      </c>
      <c r="Q2254">
        <v>8.5714285714285701E-2</v>
      </c>
      <c r="R2254">
        <v>7.14285714285714E-3</v>
      </c>
      <c r="S2254">
        <v>2.1428571428571401E-2</v>
      </c>
      <c r="T2254">
        <v>5.7142857142857099E-2</v>
      </c>
    </row>
    <row r="2255" spans="1:20" x14ac:dyDescent="0.25">
      <c r="A2255">
        <v>0.111888111888112</v>
      </c>
      <c r="B2255">
        <v>4.8951048951049E-2</v>
      </c>
      <c r="C2255">
        <v>3.8461538461538498E-2</v>
      </c>
      <c r="D2255">
        <v>6.2937062937062901E-2</v>
      </c>
      <c r="E2255">
        <v>1.7482517482517501E-2</v>
      </c>
      <c r="F2255">
        <v>6.9930069930069894E-2</v>
      </c>
      <c r="G2255">
        <v>2.44755244755245E-2</v>
      </c>
      <c r="H2255">
        <v>5.9440559440559398E-2</v>
      </c>
      <c r="I2255">
        <v>3.4965034965035002E-2</v>
      </c>
      <c r="J2255">
        <v>5.9440559440559398E-2</v>
      </c>
      <c r="K2255">
        <v>7.69230769230769E-2</v>
      </c>
      <c r="L2255">
        <v>4.5454545454545497E-2</v>
      </c>
      <c r="M2255">
        <v>2.7972027972028E-2</v>
      </c>
      <c r="N2255">
        <v>3.8461538461538498E-2</v>
      </c>
      <c r="O2255">
        <v>3.8461538461538498E-2</v>
      </c>
      <c r="P2255">
        <v>6.6433566433566404E-2</v>
      </c>
      <c r="Q2255">
        <v>4.5454545454545497E-2</v>
      </c>
      <c r="R2255">
        <v>3.4965034965035E-3</v>
      </c>
      <c r="S2255">
        <v>2.7972027972028E-2</v>
      </c>
      <c r="T2255">
        <v>0.101398601398601</v>
      </c>
    </row>
    <row r="2256" spans="1:20" x14ac:dyDescent="0.25">
      <c r="A2256">
        <v>0.14104882459312801</v>
      </c>
      <c r="B2256">
        <v>5.78661844484629E-2</v>
      </c>
      <c r="C2256">
        <v>4.3399638336347197E-2</v>
      </c>
      <c r="D2256">
        <v>5.0632911392405097E-2</v>
      </c>
      <c r="E2256">
        <v>0</v>
      </c>
      <c r="F2256">
        <v>5.9674502712477401E-2</v>
      </c>
      <c r="G2256">
        <v>7.0524412296564198E-2</v>
      </c>
      <c r="H2256">
        <v>4.8824593128390603E-2</v>
      </c>
      <c r="I2256">
        <v>1.4466546112115701E-2</v>
      </c>
      <c r="J2256">
        <v>5.6057866184448503E-2</v>
      </c>
      <c r="K2256">
        <v>9.04159132007233E-2</v>
      </c>
      <c r="L2256">
        <v>3.25497287522604E-2</v>
      </c>
      <c r="M2256">
        <v>3.25497287522604E-2</v>
      </c>
      <c r="N2256">
        <v>2.1699819168173599E-2</v>
      </c>
      <c r="O2256">
        <v>2.1699819168173599E-2</v>
      </c>
      <c r="P2256">
        <v>9.04159132007233E-2</v>
      </c>
      <c r="Q2256">
        <v>6.50994575045208E-2</v>
      </c>
      <c r="R2256">
        <v>7.2332730560578703E-3</v>
      </c>
      <c r="S2256">
        <v>2.1699819168173599E-2</v>
      </c>
      <c r="T2256">
        <v>7.4141048824593103E-2</v>
      </c>
    </row>
    <row r="2257" spans="1:20" x14ac:dyDescent="0.25">
      <c r="A2257">
        <v>4.5045045045045001E-2</v>
      </c>
      <c r="B2257">
        <v>9.0090090090090107E-3</v>
      </c>
      <c r="C2257">
        <v>7.2072072072072099E-2</v>
      </c>
      <c r="D2257">
        <v>9.00900900900901E-2</v>
      </c>
      <c r="E2257">
        <v>4.5045045045045001E-2</v>
      </c>
      <c r="F2257">
        <v>8.1081081081081099E-2</v>
      </c>
      <c r="G2257">
        <v>9.0090090090090107E-3</v>
      </c>
      <c r="H2257">
        <v>7.2072072072072099E-2</v>
      </c>
      <c r="I2257">
        <v>1.8018018018018001E-2</v>
      </c>
      <c r="J2257">
        <v>7.2072072072072099E-2</v>
      </c>
      <c r="K2257">
        <v>7.2072072072072099E-2</v>
      </c>
      <c r="L2257">
        <v>0.117117117117117</v>
      </c>
      <c r="M2257">
        <v>3.6036036036036001E-2</v>
      </c>
      <c r="N2257">
        <v>1.8018018018018001E-2</v>
      </c>
      <c r="O2257">
        <v>4.5045045045045001E-2</v>
      </c>
      <c r="P2257">
        <v>7.2072072072072099E-2</v>
      </c>
      <c r="Q2257">
        <v>2.7027027027027001E-2</v>
      </c>
      <c r="R2257">
        <v>9.0090090090090107E-3</v>
      </c>
      <c r="S2257">
        <v>3.6036036036036001E-2</v>
      </c>
      <c r="T2257">
        <v>5.4054054054054099E-2</v>
      </c>
    </row>
    <row r="2258" spans="1:20" x14ac:dyDescent="0.25">
      <c r="A2258">
        <v>0.1</v>
      </c>
      <c r="B2258">
        <v>6.3043478260869604E-2</v>
      </c>
      <c r="C2258">
        <v>2.8260869565217402E-2</v>
      </c>
      <c r="D2258">
        <v>4.5652173913043499E-2</v>
      </c>
      <c r="E2258">
        <v>1.7391304347826101E-2</v>
      </c>
      <c r="F2258">
        <v>6.08695652173913E-2</v>
      </c>
      <c r="G2258">
        <v>4.5652173913043499E-2</v>
      </c>
      <c r="H2258">
        <v>8.6956521739130405E-2</v>
      </c>
      <c r="I2258">
        <v>2.1739130434782601E-2</v>
      </c>
      <c r="J2258">
        <v>3.9130434782608699E-2</v>
      </c>
      <c r="K2258">
        <v>0.106521739130435</v>
      </c>
      <c r="L2258">
        <v>4.1304347826087003E-2</v>
      </c>
      <c r="M2258">
        <v>3.4782608695652202E-2</v>
      </c>
      <c r="N2258">
        <v>3.0434782608695699E-2</v>
      </c>
      <c r="O2258">
        <v>4.3478260869565202E-2</v>
      </c>
      <c r="P2258">
        <v>7.3913043478260901E-2</v>
      </c>
      <c r="Q2258">
        <v>4.1304347826087003E-2</v>
      </c>
      <c r="R2258">
        <v>6.5217391304347797E-3</v>
      </c>
      <c r="S2258">
        <v>8.6956521739130401E-3</v>
      </c>
      <c r="T2258">
        <v>0.104347826086957</v>
      </c>
    </row>
    <row r="2259" spans="1:20" x14ac:dyDescent="0.25">
      <c r="A2259">
        <v>6.1032863849765299E-2</v>
      </c>
      <c r="B2259">
        <v>5.16431924882629E-2</v>
      </c>
      <c r="C2259">
        <v>4.69483568075117E-2</v>
      </c>
      <c r="D2259">
        <v>4.2253521126760597E-2</v>
      </c>
      <c r="E2259">
        <v>9.3896713615023494E-3</v>
      </c>
      <c r="F2259">
        <v>7.9812206572769995E-2</v>
      </c>
      <c r="G2259">
        <v>7.0422535211267595E-2</v>
      </c>
      <c r="H2259">
        <v>4.69483568075117E-2</v>
      </c>
      <c r="I2259">
        <v>3.7558685446009397E-2</v>
      </c>
      <c r="J2259">
        <v>6.1032863849765299E-2</v>
      </c>
      <c r="K2259">
        <v>0.13145539906103301</v>
      </c>
      <c r="L2259">
        <v>3.2863849765258198E-2</v>
      </c>
      <c r="M2259">
        <v>1.4084507042253501E-2</v>
      </c>
      <c r="N2259">
        <v>2.8169014084507001E-2</v>
      </c>
      <c r="O2259">
        <v>9.3896713615023497E-2</v>
      </c>
      <c r="P2259">
        <v>2.8169014084507001E-2</v>
      </c>
      <c r="Q2259">
        <v>6.5727699530516395E-2</v>
      </c>
      <c r="R2259">
        <v>1.8779342723004699E-2</v>
      </c>
      <c r="S2259">
        <v>4.2253521126760597E-2</v>
      </c>
      <c r="T2259">
        <v>3.7558685446009397E-2</v>
      </c>
    </row>
    <row r="2260" spans="1:20" x14ac:dyDescent="0.25">
      <c r="A2260">
        <v>5.9171597633136098E-2</v>
      </c>
      <c r="B2260">
        <v>0.100591715976331</v>
      </c>
      <c r="C2260">
        <v>3.5502958579881699E-2</v>
      </c>
      <c r="D2260">
        <v>5.9171597633136098E-2</v>
      </c>
      <c r="E2260">
        <v>0</v>
      </c>
      <c r="F2260">
        <v>3.5502958579881699E-2</v>
      </c>
      <c r="G2260">
        <v>6.5088757396449703E-2</v>
      </c>
      <c r="H2260">
        <v>4.1420118343195297E-2</v>
      </c>
      <c r="I2260">
        <v>7.1005917159763302E-2</v>
      </c>
      <c r="J2260">
        <v>4.1420118343195297E-2</v>
      </c>
      <c r="K2260">
        <v>0.14792899408283999</v>
      </c>
      <c r="L2260">
        <v>2.3668639053254399E-2</v>
      </c>
      <c r="M2260">
        <v>2.3668639053254399E-2</v>
      </c>
      <c r="N2260">
        <v>3.5502958579881699E-2</v>
      </c>
      <c r="O2260">
        <v>5.32544378698225E-2</v>
      </c>
      <c r="P2260">
        <v>4.7337278106508902E-2</v>
      </c>
      <c r="Q2260">
        <v>2.3668639053254399E-2</v>
      </c>
      <c r="R2260">
        <v>1.7751479289940801E-2</v>
      </c>
      <c r="S2260">
        <v>6.5088757396449703E-2</v>
      </c>
      <c r="T2260">
        <v>5.32544378698225E-2</v>
      </c>
    </row>
    <row r="2261" spans="1:20" x14ac:dyDescent="0.25">
      <c r="A2261">
        <v>6.3829787234042507E-2</v>
      </c>
      <c r="B2261">
        <v>2.1276595744680899E-2</v>
      </c>
      <c r="C2261">
        <v>4.2553191489361701E-2</v>
      </c>
      <c r="D2261">
        <v>4.2553191489361701E-2</v>
      </c>
      <c r="E2261">
        <v>6.3829787234042507E-2</v>
      </c>
      <c r="F2261">
        <v>0</v>
      </c>
      <c r="G2261">
        <v>8.5106382978723402E-2</v>
      </c>
      <c r="H2261">
        <v>2.1276595744680899E-2</v>
      </c>
      <c r="I2261">
        <v>0</v>
      </c>
      <c r="J2261">
        <v>6.3829787234042507E-2</v>
      </c>
      <c r="K2261">
        <v>0.10638297872340401</v>
      </c>
      <c r="L2261">
        <v>4.2553191489361701E-2</v>
      </c>
      <c r="M2261">
        <v>6.3829787234042507E-2</v>
      </c>
      <c r="N2261">
        <v>0.10638297872340401</v>
      </c>
      <c r="O2261">
        <v>2.1276595744680899E-2</v>
      </c>
      <c r="P2261">
        <v>2.1276595744680899E-2</v>
      </c>
      <c r="Q2261">
        <v>0</v>
      </c>
      <c r="R2261">
        <v>6.3829787234042507E-2</v>
      </c>
      <c r="S2261">
        <v>0</v>
      </c>
      <c r="T2261">
        <v>0.170212765957447</v>
      </c>
    </row>
    <row r="2262" spans="1:20" x14ac:dyDescent="0.25">
      <c r="A2262">
        <v>9.0265486725663702E-2</v>
      </c>
      <c r="B2262">
        <v>4.2477876106194697E-2</v>
      </c>
      <c r="C2262">
        <v>5.3097345132743397E-2</v>
      </c>
      <c r="D2262">
        <v>6.3716814159292007E-2</v>
      </c>
      <c r="E2262">
        <v>7.0796460176991097E-3</v>
      </c>
      <c r="F2262">
        <v>5.3097345132743397E-2</v>
      </c>
      <c r="G2262">
        <v>6.3716814159292007E-2</v>
      </c>
      <c r="H2262">
        <v>6.0176991150442498E-2</v>
      </c>
      <c r="I2262">
        <v>1.7699115044247801E-2</v>
      </c>
      <c r="J2262">
        <v>2.4778761061946899E-2</v>
      </c>
      <c r="K2262">
        <v>9.2035398230088494E-2</v>
      </c>
      <c r="L2262">
        <v>5.6637168141592899E-2</v>
      </c>
      <c r="M2262">
        <v>2.8318584070796501E-2</v>
      </c>
      <c r="N2262">
        <v>3.1858407079646003E-2</v>
      </c>
      <c r="O2262">
        <v>7.4336283185840707E-2</v>
      </c>
      <c r="P2262">
        <v>5.1327433628318597E-2</v>
      </c>
      <c r="Q2262">
        <v>6.5486725663716799E-2</v>
      </c>
      <c r="R2262">
        <v>2.8318584070796501E-2</v>
      </c>
      <c r="S2262">
        <v>4.0707964601769897E-2</v>
      </c>
      <c r="T2262">
        <v>5.4867256637168099E-2</v>
      </c>
    </row>
    <row r="2263" spans="1:20" x14ac:dyDescent="0.25">
      <c r="A2263">
        <v>0.11111111111111099</v>
      </c>
      <c r="B2263">
        <v>9.2592592592592605E-3</v>
      </c>
      <c r="C2263">
        <v>9.2592592592592601E-2</v>
      </c>
      <c r="D2263">
        <v>4.6296296296296301E-2</v>
      </c>
      <c r="E2263">
        <v>1.85185185185185E-2</v>
      </c>
      <c r="F2263">
        <v>5.5555555555555601E-2</v>
      </c>
      <c r="G2263">
        <v>4.6296296296296301E-2</v>
      </c>
      <c r="H2263">
        <v>2.7777777777777801E-2</v>
      </c>
      <c r="I2263">
        <v>9.2592592592592605E-3</v>
      </c>
      <c r="J2263">
        <v>4.6296296296296301E-2</v>
      </c>
      <c r="K2263">
        <v>9.2592592592592601E-2</v>
      </c>
      <c r="L2263">
        <v>8.3333333333333301E-2</v>
      </c>
      <c r="M2263">
        <v>4.6296296296296301E-2</v>
      </c>
      <c r="N2263">
        <v>3.7037037037037E-2</v>
      </c>
      <c r="O2263">
        <v>4.6296296296296301E-2</v>
      </c>
      <c r="P2263">
        <v>5.5555555555555601E-2</v>
      </c>
      <c r="Q2263">
        <v>7.4074074074074098E-2</v>
      </c>
      <c r="R2263">
        <v>1.85185185185185E-2</v>
      </c>
      <c r="S2263">
        <v>2.7777777777777801E-2</v>
      </c>
      <c r="T2263">
        <v>5.5555555555555601E-2</v>
      </c>
    </row>
    <row r="2264" spans="1:20" x14ac:dyDescent="0.25">
      <c r="A2264">
        <v>8.3511777301927201E-2</v>
      </c>
      <c r="B2264">
        <v>8.1370449678800902E-2</v>
      </c>
      <c r="C2264">
        <v>3.8543897216274103E-2</v>
      </c>
      <c r="D2264">
        <v>6.2098501070663802E-2</v>
      </c>
      <c r="E2264">
        <v>4.2826552462526804E-3</v>
      </c>
      <c r="F2264">
        <v>5.3533190578158502E-2</v>
      </c>
      <c r="G2264">
        <v>5.3533190578158502E-2</v>
      </c>
      <c r="H2264">
        <v>7.9229122055674506E-2</v>
      </c>
      <c r="I2264">
        <v>2.1413276231263399E-2</v>
      </c>
      <c r="J2264">
        <v>4.92505353319058E-2</v>
      </c>
      <c r="K2264">
        <v>0.126338329764454</v>
      </c>
      <c r="L2264">
        <v>3.4261241970021401E-2</v>
      </c>
      <c r="M2264">
        <v>1.49892933618844E-2</v>
      </c>
      <c r="N2264">
        <v>5.3533190578158502E-2</v>
      </c>
      <c r="O2264">
        <v>4.4967880085653097E-2</v>
      </c>
      <c r="P2264">
        <v>5.78158458244111E-2</v>
      </c>
      <c r="Q2264">
        <v>5.5674518201284801E-2</v>
      </c>
      <c r="R2264">
        <v>1.2847965738758E-2</v>
      </c>
      <c r="S2264">
        <v>1.07066381156317E-2</v>
      </c>
      <c r="T2264">
        <v>6.2098501070663802E-2</v>
      </c>
    </row>
    <row r="2265" spans="1:20" x14ac:dyDescent="0.25">
      <c r="A2265">
        <v>7.7625570776255703E-2</v>
      </c>
      <c r="B2265">
        <v>5.9360730593607303E-2</v>
      </c>
      <c r="C2265">
        <v>3.6529680365296802E-2</v>
      </c>
      <c r="D2265">
        <v>5.0228310502283102E-2</v>
      </c>
      <c r="E2265">
        <v>2.2831050228310501E-2</v>
      </c>
      <c r="F2265">
        <v>5.4794520547945202E-2</v>
      </c>
      <c r="G2265">
        <v>5.0228310502283102E-2</v>
      </c>
      <c r="H2265">
        <v>4.5662100456621002E-2</v>
      </c>
      <c r="I2265">
        <v>3.6529680365296802E-2</v>
      </c>
      <c r="J2265">
        <v>5.0228310502283102E-2</v>
      </c>
      <c r="K2265">
        <v>0.15525114155251099</v>
      </c>
      <c r="L2265">
        <v>5.4794520547945202E-2</v>
      </c>
      <c r="M2265">
        <v>2.2831050228310501E-2</v>
      </c>
      <c r="N2265">
        <v>5.9360730593607303E-2</v>
      </c>
      <c r="O2265">
        <v>3.1963470319634701E-2</v>
      </c>
      <c r="P2265">
        <v>5.9360730593607303E-2</v>
      </c>
      <c r="Q2265">
        <v>3.6529680365296802E-2</v>
      </c>
      <c r="R2265">
        <v>9.1324200913242004E-3</v>
      </c>
      <c r="S2265">
        <v>4.5662100456621002E-2</v>
      </c>
      <c r="T2265">
        <v>4.1095890410958902E-2</v>
      </c>
    </row>
    <row r="2266" spans="1:20" x14ac:dyDescent="0.25">
      <c r="A2266">
        <v>0.16759776536312801</v>
      </c>
      <c r="B2266">
        <v>7.2625698324022395E-2</v>
      </c>
      <c r="C2266">
        <v>5.5865921787709501E-2</v>
      </c>
      <c r="D2266">
        <v>6.7039106145251395E-2</v>
      </c>
      <c r="E2266">
        <v>5.5865921787709499E-3</v>
      </c>
      <c r="F2266">
        <v>0.11731843575419</v>
      </c>
      <c r="G2266">
        <v>9.4972067039106101E-2</v>
      </c>
      <c r="H2266">
        <v>2.23463687150838E-2</v>
      </c>
      <c r="I2266">
        <v>1.11731843575419E-2</v>
      </c>
      <c r="J2266">
        <v>2.7932960893854698E-2</v>
      </c>
      <c r="K2266">
        <v>6.7039106145251395E-2</v>
      </c>
      <c r="L2266">
        <v>0.106145251396648</v>
      </c>
      <c r="M2266">
        <v>1.67597765363128E-2</v>
      </c>
      <c r="N2266">
        <v>1.67597765363128E-2</v>
      </c>
      <c r="O2266">
        <v>5.5865921787709499E-3</v>
      </c>
      <c r="P2266">
        <v>6.7039106145251395E-2</v>
      </c>
      <c r="Q2266">
        <v>1.67597765363128E-2</v>
      </c>
      <c r="R2266">
        <v>1.11731843575419E-2</v>
      </c>
      <c r="S2266">
        <v>1.11731843575419E-2</v>
      </c>
      <c r="T2266">
        <v>3.91061452513966E-2</v>
      </c>
    </row>
    <row r="2267" spans="1:20" x14ac:dyDescent="0.25">
      <c r="A2267">
        <v>0.10294117647058799</v>
      </c>
      <c r="B2267">
        <v>5.8823529411764698E-2</v>
      </c>
      <c r="C2267">
        <v>3.6764705882352901E-2</v>
      </c>
      <c r="D2267">
        <v>7.3529411764705899E-2</v>
      </c>
      <c r="E2267">
        <v>7.3529411764705899E-3</v>
      </c>
      <c r="F2267">
        <v>8.0882352941176502E-2</v>
      </c>
      <c r="G2267">
        <v>2.9411764705882401E-2</v>
      </c>
      <c r="H2267">
        <v>5.8823529411764698E-2</v>
      </c>
      <c r="I2267">
        <v>2.2058823529411801E-2</v>
      </c>
      <c r="J2267">
        <v>5.1470588235294101E-2</v>
      </c>
      <c r="K2267">
        <v>0.13235294117647101</v>
      </c>
      <c r="L2267">
        <v>1.4705882352941201E-2</v>
      </c>
      <c r="M2267">
        <v>4.4117647058823498E-2</v>
      </c>
      <c r="N2267">
        <v>7.3529411764705899E-3</v>
      </c>
      <c r="O2267">
        <v>6.6176470588235295E-2</v>
      </c>
      <c r="P2267">
        <v>5.1470588235294101E-2</v>
      </c>
      <c r="Q2267">
        <v>4.4117647058823498E-2</v>
      </c>
      <c r="R2267">
        <v>7.3529411764705899E-3</v>
      </c>
      <c r="S2267">
        <v>2.9411764705882401E-2</v>
      </c>
      <c r="T2267">
        <v>8.0882352941176502E-2</v>
      </c>
    </row>
    <row r="2268" spans="1:20" x14ac:dyDescent="0.25">
      <c r="A2268">
        <v>7.4235807860262001E-2</v>
      </c>
      <c r="B2268">
        <v>4.3668122270742397E-2</v>
      </c>
      <c r="C2268">
        <v>4.3668122270742397E-2</v>
      </c>
      <c r="D2268">
        <v>3.05676855895196E-2</v>
      </c>
      <c r="E2268">
        <v>4.3668122270742399E-3</v>
      </c>
      <c r="F2268">
        <v>6.1135371179039298E-2</v>
      </c>
      <c r="G2268">
        <v>6.1135371179039298E-2</v>
      </c>
      <c r="H2268">
        <v>7.8602620087336206E-2</v>
      </c>
      <c r="I2268">
        <v>5.6768558951965101E-2</v>
      </c>
      <c r="J2268">
        <v>4.3668122270742397E-2</v>
      </c>
      <c r="K2268">
        <v>0.104803493449782</v>
      </c>
      <c r="L2268">
        <v>3.9301310043668103E-2</v>
      </c>
      <c r="M2268">
        <v>1.31004366812227E-2</v>
      </c>
      <c r="N2268">
        <v>4.8034934497816602E-2</v>
      </c>
      <c r="O2268">
        <v>6.9868995633187797E-2</v>
      </c>
      <c r="P2268">
        <v>5.2401746724890799E-2</v>
      </c>
      <c r="Q2268">
        <v>5.2401746724890799E-2</v>
      </c>
      <c r="R2268">
        <v>2.62008733624454E-2</v>
      </c>
      <c r="S2268">
        <v>2.1834061135371199E-2</v>
      </c>
      <c r="T2268">
        <v>7.4235807860262001E-2</v>
      </c>
    </row>
    <row r="2269" spans="1:20" x14ac:dyDescent="0.25">
      <c r="A2269">
        <v>9.2057761732852003E-2</v>
      </c>
      <c r="B2269">
        <v>7.2202166064981907E-2</v>
      </c>
      <c r="C2269">
        <v>3.9711191335740102E-2</v>
      </c>
      <c r="D2269">
        <v>6.3176895306859202E-2</v>
      </c>
      <c r="E2269">
        <v>1.0830324909747301E-2</v>
      </c>
      <c r="F2269">
        <v>4.3321299638989202E-2</v>
      </c>
      <c r="G2269">
        <v>6.1371841155234703E-2</v>
      </c>
      <c r="H2269">
        <v>6.6787003610108295E-2</v>
      </c>
      <c r="I2269">
        <v>2.5270758122743701E-2</v>
      </c>
      <c r="J2269">
        <v>4.5126353790613701E-2</v>
      </c>
      <c r="K2269">
        <v>9.3862815884476494E-2</v>
      </c>
      <c r="L2269">
        <v>3.6101083032491002E-2</v>
      </c>
      <c r="M2269">
        <v>3.79061371841155E-2</v>
      </c>
      <c r="N2269">
        <v>3.6101083032491002E-2</v>
      </c>
      <c r="O2269">
        <v>6.4981949458483707E-2</v>
      </c>
      <c r="P2269">
        <v>3.2490974729241902E-2</v>
      </c>
      <c r="Q2269">
        <v>4.5126353790613701E-2</v>
      </c>
      <c r="R2269">
        <v>2.1660649819494601E-2</v>
      </c>
      <c r="S2269">
        <v>1.9855595667869999E-2</v>
      </c>
      <c r="T2269">
        <v>9.2057761732852003E-2</v>
      </c>
    </row>
    <row r="2270" spans="1:20" x14ac:dyDescent="0.25">
      <c r="A2270">
        <v>6.9124423963133605E-2</v>
      </c>
      <c r="B2270">
        <v>4.6082949308755797E-2</v>
      </c>
      <c r="C2270">
        <v>1.8433179723502301E-2</v>
      </c>
      <c r="D2270">
        <v>1.8433179723502301E-2</v>
      </c>
      <c r="E2270">
        <v>9.2165898617511503E-3</v>
      </c>
      <c r="F2270">
        <v>4.1474654377880199E-2</v>
      </c>
      <c r="G2270">
        <v>2.76497695852535E-2</v>
      </c>
      <c r="H2270">
        <v>5.99078341013825E-2</v>
      </c>
      <c r="I2270">
        <v>4.6082949308755797E-2</v>
      </c>
      <c r="J2270">
        <v>0.110599078341014</v>
      </c>
      <c r="K2270">
        <v>6.9124423963133605E-2</v>
      </c>
      <c r="L2270">
        <v>7.83410138248848E-2</v>
      </c>
      <c r="M2270">
        <v>5.99078341013825E-2</v>
      </c>
      <c r="N2270">
        <v>8.2949308755760398E-2</v>
      </c>
      <c r="O2270">
        <v>3.6866359447004601E-2</v>
      </c>
      <c r="P2270">
        <v>4.6082949308755797E-2</v>
      </c>
      <c r="Q2270">
        <v>3.2258064516128997E-2</v>
      </c>
      <c r="R2270">
        <v>3.6866359447004601E-2</v>
      </c>
      <c r="S2270">
        <v>2.76497695852535E-2</v>
      </c>
      <c r="T2270">
        <v>8.2949308755760398E-2</v>
      </c>
    </row>
    <row r="2271" spans="1:20" x14ac:dyDescent="0.25">
      <c r="A2271">
        <v>0.102564102564103</v>
      </c>
      <c r="B2271">
        <v>4.6153846153846198E-2</v>
      </c>
      <c r="C2271">
        <v>3.5897435897435902E-2</v>
      </c>
      <c r="D2271">
        <v>6.4102564102564097E-2</v>
      </c>
      <c r="E2271">
        <v>2.0512820512820499E-2</v>
      </c>
      <c r="F2271">
        <v>5.3846153846153801E-2</v>
      </c>
      <c r="G2271">
        <v>3.8461538461538498E-2</v>
      </c>
      <c r="H2271">
        <v>6.9230769230769207E-2</v>
      </c>
      <c r="I2271">
        <v>2.3076923076923099E-2</v>
      </c>
      <c r="J2271">
        <v>6.6666666666666693E-2</v>
      </c>
      <c r="K2271">
        <v>8.9743589743589702E-2</v>
      </c>
      <c r="L2271">
        <v>4.1025641025640998E-2</v>
      </c>
      <c r="M2271">
        <v>3.0769230769230799E-2</v>
      </c>
      <c r="N2271">
        <v>3.3333333333333298E-2</v>
      </c>
      <c r="O2271">
        <v>4.6153846153846198E-2</v>
      </c>
      <c r="P2271">
        <v>5.8974358974359001E-2</v>
      </c>
      <c r="Q2271">
        <v>4.8717948717948698E-2</v>
      </c>
      <c r="R2271">
        <v>3.3333333333333298E-2</v>
      </c>
      <c r="S2271">
        <v>3.8461538461538498E-2</v>
      </c>
      <c r="T2271">
        <v>5.8974358974359001E-2</v>
      </c>
    </row>
    <row r="2272" spans="1:20" x14ac:dyDescent="0.25">
      <c r="A2272">
        <v>7.2368421052631596E-2</v>
      </c>
      <c r="B2272">
        <v>5.9210526315789498E-2</v>
      </c>
      <c r="C2272">
        <v>1.9736842105263198E-2</v>
      </c>
      <c r="D2272">
        <v>1.9736842105263198E-2</v>
      </c>
      <c r="E2272">
        <v>0</v>
      </c>
      <c r="F2272">
        <v>5.2631578947368397E-2</v>
      </c>
      <c r="G2272">
        <v>3.2894736842105303E-2</v>
      </c>
      <c r="H2272">
        <v>0.11184210526315801</v>
      </c>
      <c r="I2272">
        <v>4.6052631578947401E-2</v>
      </c>
      <c r="J2272">
        <v>5.2631578947368397E-2</v>
      </c>
      <c r="K2272">
        <v>0.15131578947368399</v>
      </c>
      <c r="L2272">
        <v>1.3157894736842099E-2</v>
      </c>
      <c r="M2272">
        <v>3.94736842105263E-2</v>
      </c>
      <c r="N2272">
        <v>1.9736842105263198E-2</v>
      </c>
      <c r="O2272">
        <v>2.6315789473684199E-2</v>
      </c>
      <c r="P2272">
        <v>7.8947368421052599E-2</v>
      </c>
      <c r="Q2272">
        <v>2.6315789473684199E-2</v>
      </c>
      <c r="R2272">
        <v>6.5789473684210495E-2</v>
      </c>
      <c r="S2272">
        <v>6.5789473684210497E-3</v>
      </c>
      <c r="T2272">
        <v>0.105263157894737</v>
      </c>
    </row>
    <row r="2273" spans="1:20" x14ac:dyDescent="0.25">
      <c r="A2273">
        <v>0.11301369863013699</v>
      </c>
      <c r="B2273">
        <v>6.8493150684931503E-2</v>
      </c>
      <c r="C2273">
        <v>1.71232876712329E-2</v>
      </c>
      <c r="D2273">
        <v>3.7671232876712299E-2</v>
      </c>
      <c r="E2273">
        <v>1.71232876712329E-2</v>
      </c>
      <c r="F2273">
        <v>5.13698630136986E-2</v>
      </c>
      <c r="G2273">
        <v>8.5616438356164407E-2</v>
      </c>
      <c r="H2273">
        <v>6.50684931506849E-2</v>
      </c>
      <c r="I2273">
        <v>3.0821917808219201E-2</v>
      </c>
      <c r="J2273">
        <v>2.0547945205479499E-2</v>
      </c>
      <c r="K2273">
        <v>0.150684931506849</v>
      </c>
      <c r="L2273">
        <v>2.7397260273972601E-2</v>
      </c>
      <c r="M2273">
        <v>2.3972602739725998E-2</v>
      </c>
      <c r="N2273">
        <v>3.42465753424658E-2</v>
      </c>
      <c r="O2273">
        <v>4.4520547945205498E-2</v>
      </c>
      <c r="P2273">
        <v>5.4794520547945202E-2</v>
      </c>
      <c r="Q2273">
        <v>5.8219178082191798E-2</v>
      </c>
      <c r="R2273">
        <v>3.7671232876712299E-2</v>
      </c>
      <c r="S2273">
        <v>1.71232876712329E-2</v>
      </c>
      <c r="T2273">
        <v>4.4520547945205498E-2</v>
      </c>
    </row>
    <row r="2274" spans="1:20" x14ac:dyDescent="0.25">
      <c r="A2274">
        <v>0.11178247734139</v>
      </c>
      <c r="B2274">
        <v>6.9486404833836904E-2</v>
      </c>
      <c r="C2274">
        <v>4.22960725075529E-2</v>
      </c>
      <c r="D2274">
        <v>6.6465256797583097E-2</v>
      </c>
      <c r="E2274">
        <v>0</v>
      </c>
      <c r="F2274">
        <v>9.9697885196374597E-2</v>
      </c>
      <c r="G2274">
        <v>6.0422960725075497E-2</v>
      </c>
      <c r="H2274">
        <v>4.8338368580060402E-2</v>
      </c>
      <c r="I2274">
        <v>1.2084592145015101E-2</v>
      </c>
      <c r="J2274">
        <v>6.9486404833836904E-2</v>
      </c>
      <c r="K2274">
        <v>0.13595166163142</v>
      </c>
      <c r="L2274">
        <v>3.62537764350453E-2</v>
      </c>
      <c r="M2274">
        <v>3.0211480362537801E-2</v>
      </c>
      <c r="N2274">
        <v>3.0211480362537801E-2</v>
      </c>
      <c r="O2274">
        <v>1.51057401812689E-2</v>
      </c>
      <c r="P2274">
        <v>4.8338368580060402E-2</v>
      </c>
      <c r="Q2274">
        <v>5.1359516616314202E-2</v>
      </c>
      <c r="R2274">
        <v>0</v>
      </c>
      <c r="S2274">
        <v>6.0422960725075503E-3</v>
      </c>
      <c r="T2274">
        <v>6.6465256797583097E-2</v>
      </c>
    </row>
    <row r="2275" spans="1:20" x14ac:dyDescent="0.25">
      <c r="A2275">
        <v>9.0128755364806898E-2</v>
      </c>
      <c r="B2275">
        <v>3.4334763948497903E-2</v>
      </c>
      <c r="C2275">
        <v>1.7167381974248899E-2</v>
      </c>
      <c r="D2275">
        <v>5.1502145922746802E-2</v>
      </c>
      <c r="E2275">
        <v>8.58369098712446E-3</v>
      </c>
      <c r="F2275">
        <v>8.5836909871244593E-2</v>
      </c>
      <c r="G2275">
        <v>4.7210300429184601E-2</v>
      </c>
      <c r="H2275">
        <v>8.15450643776824E-2</v>
      </c>
      <c r="I2275">
        <v>1.7167381974248899E-2</v>
      </c>
      <c r="J2275">
        <v>6.43776824034335E-2</v>
      </c>
      <c r="K2275">
        <v>6.43776824034335E-2</v>
      </c>
      <c r="L2275">
        <v>5.5793991416309002E-2</v>
      </c>
      <c r="M2275">
        <v>4.2918454935622297E-2</v>
      </c>
      <c r="N2275">
        <v>4.7210300429184601E-2</v>
      </c>
      <c r="O2275">
        <v>4.2918454935622297E-2</v>
      </c>
      <c r="P2275">
        <v>8.15450643776824E-2</v>
      </c>
      <c r="Q2275">
        <v>6.43776824034335E-2</v>
      </c>
      <c r="R2275">
        <v>1.7167381974248899E-2</v>
      </c>
      <c r="S2275">
        <v>8.58369098712446E-3</v>
      </c>
      <c r="T2275">
        <v>7.7253218884120206E-2</v>
      </c>
    </row>
    <row r="2276" spans="1:20" x14ac:dyDescent="0.25">
      <c r="A2276">
        <v>7.1925754060324795E-2</v>
      </c>
      <c r="B2276">
        <v>7.4245939675173997E-2</v>
      </c>
      <c r="C2276">
        <v>4.4083526682134597E-2</v>
      </c>
      <c r="D2276">
        <v>6.7285382830626406E-2</v>
      </c>
      <c r="E2276">
        <v>2.0881670533642701E-2</v>
      </c>
      <c r="F2276">
        <v>6.9605568445475594E-2</v>
      </c>
      <c r="G2276">
        <v>3.01624129930394E-2</v>
      </c>
      <c r="H2276">
        <v>6.2645011600928099E-2</v>
      </c>
      <c r="I2276">
        <v>2.3201856148491899E-2</v>
      </c>
      <c r="J2276">
        <v>5.8004640371229703E-2</v>
      </c>
      <c r="K2276">
        <v>8.5846867749420006E-2</v>
      </c>
      <c r="L2276">
        <v>4.4083526682134597E-2</v>
      </c>
      <c r="M2276">
        <v>3.2482598607888602E-2</v>
      </c>
      <c r="N2276">
        <v>3.4802784222737797E-2</v>
      </c>
      <c r="O2276">
        <v>4.8723897911832903E-2</v>
      </c>
      <c r="P2276">
        <v>6.9605568445475594E-2</v>
      </c>
      <c r="Q2276">
        <v>2.7842227378190299E-2</v>
      </c>
      <c r="R2276">
        <v>1.3921113689095099E-2</v>
      </c>
      <c r="S2276">
        <v>3.4802784222737797E-2</v>
      </c>
      <c r="T2276">
        <v>8.5846867749420006E-2</v>
      </c>
    </row>
    <row r="2277" spans="1:20" x14ac:dyDescent="0.25">
      <c r="A2277">
        <v>9.2920353982300904E-2</v>
      </c>
      <c r="B2277">
        <v>7.5221238938053103E-2</v>
      </c>
      <c r="C2277">
        <v>2.21238938053097E-2</v>
      </c>
      <c r="D2277">
        <v>4.4247787610619503E-2</v>
      </c>
      <c r="E2277">
        <v>8.8495575221238902E-3</v>
      </c>
      <c r="F2277">
        <v>7.5221238938053103E-2</v>
      </c>
      <c r="G2277">
        <v>4.4247787610619503E-2</v>
      </c>
      <c r="H2277">
        <v>6.1946902654867297E-2</v>
      </c>
      <c r="I2277">
        <v>3.9823008849557501E-2</v>
      </c>
      <c r="J2277">
        <v>7.5221238938053103E-2</v>
      </c>
      <c r="K2277">
        <v>0.110619469026549</v>
      </c>
      <c r="L2277">
        <v>3.5398230088495602E-2</v>
      </c>
      <c r="M2277">
        <v>3.09734513274336E-2</v>
      </c>
      <c r="N2277">
        <v>3.09734513274336E-2</v>
      </c>
      <c r="O2277">
        <v>5.3097345132743397E-2</v>
      </c>
      <c r="P2277">
        <v>3.9823008849557501E-2</v>
      </c>
      <c r="Q2277">
        <v>6.6371681415929196E-2</v>
      </c>
      <c r="R2277">
        <v>0</v>
      </c>
      <c r="S2277">
        <v>3.9823008849557501E-2</v>
      </c>
      <c r="T2277">
        <v>5.3097345132743397E-2</v>
      </c>
    </row>
    <row r="2278" spans="1:20" x14ac:dyDescent="0.25">
      <c r="A2278">
        <v>6.5656565656565705E-2</v>
      </c>
      <c r="B2278">
        <v>3.03030303030303E-2</v>
      </c>
      <c r="C2278">
        <v>6.0606060606060601E-2</v>
      </c>
      <c r="D2278">
        <v>5.5555555555555601E-2</v>
      </c>
      <c r="E2278">
        <v>2.02020202020202E-2</v>
      </c>
      <c r="F2278">
        <v>2.02020202020202E-2</v>
      </c>
      <c r="G2278">
        <v>5.0505050505050497E-2</v>
      </c>
      <c r="H2278">
        <v>9.5959595959595995E-2</v>
      </c>
      <c r="I2278">
        <v>1.5151515151515201E-2</v>
      </c>
      <c r="J2278">
        <v>7.0707070707070704E-2</v>
      </c>
      <c r="K2278">
        <v>7.5757575757575801E-2</v>
      </c>
      <c r="L2278">
        <v>3.5353535353535401E-2</v>
      </c>
      <c r="M2278">
        <v>3.5353535353535401E-2</v>
      </c>
      <c r="N2278">
        <v>4.5454545454545497E-2</v>
      </c>
      <c r="O2278">
        <v>3.03030303030303E-2</v>
      </c>
      <c r="P2278">
        <v>0.12121212121212099</v>
      </c>
      <c r="Q2278">
        <v>5.0505050505050497E-2</v>
      </c>
      <c r="R2278">
        <v>5.0505050505050501E-3</v>
      </c>
      <c r="S2278">
        <v>2.5252525252525301E-2</v>
      </c>
      <c r="T2278">
        <v>9.0909090909090898E-2</v>
      </c>
    </row>
    <row r="2279" spans="1:20" x14ac:dyDescent="0.25">
      <c r="A2279">
        <v>0.106849315068493</v>
      </c>
      <c r="B2279">
        <v>2.46575342465753E-2</v>
      </c>
      <c r="C2279">
        <v>6.5753424657534199E-2</v>
      </c>
      <c r="D2279">
        <v>9.3150684931506897E-2</v>
      </c>
      <c r="E2279">
        <v>0</v>
      </c>
      <c r="F2279">
        <v>3.5616438356164397E-2</v>
      </c>
      <c r="G2279">
        <v>4.65753424657534E-2</v>
      </c>
      <c r="H2279">
        <v>0.101369863013699</v>
      </c>
      <c r="I2279">
        <v>5.4794520547945197E-3</v>
      </c>
      <c r="J2279">
        <v>2.46575342465753E-2</v>
      </c>
      <c r="K2279">
        <v>6.02739726027397E-2</v>
      </c>
      <c r="L2279">
        <v>6.5753424657534199E-2</v>
      </c>
      <c r="M2279">
        <v>1.6438356164383602E-2</v>
      </c>
      <c r="N2279">
        <v>6.8493150684931503E-2</v>
      </c>
      <c r="O2279">
        <v>8.21917808219178E-3</v>
      </c>
      <c r="P2279">
        <v>5.2054794520547898E-2</v>
      </c>
      <c r="Q2279">
        <v>7.1232876712328794E-2</v>
      </c>
      <c r="R2279">
        <v>1.3698630136986301E-2</v>
      </c>
      <c r="S2279">
        <v>6.8493150684931503E-2</v>
      </c>
      <c r="T2279">
        <v>7.1232876712328794E-2</v>
      </c>
    </row>
    <row r="2280" spans="1:20" x14ac:dyDescent="0.25">
      <c r="A2280">
        <v>8.0168776371307995E-2</v>
      </c>
      <c r="B2280">
        <v>6.7510548523206704E-2</v>
      </c>
      <c r="C2280">
        <v>4.6413502109704602E-2</v>
      </c>
      <c r="D2280">
        <v>3.7974683544303799E-2</v>
      </c>
      <c r="E2280">
        <v>8.4388185654008397E-3</v>
      </c>
      <c r="F2280">
        <v>7.1729957805907199E-2</v>
      </c>
      <c r="G2280">
        <v>5.0632911392405097E-2</v>
      </c>
      <c r="H2280">
        <v>7.1729957805907199E-2</v>
      </c>
      <c r="I2280">
        <v>4.6413502109704602E-2</v>
      </c>
      <c r="J2280">
        <v>2.9535864978902999E-2</v>
      </c>
      <c r="K2280">
        <v>0.164556962025316</v>
      </c>
      <c r="L2280">
        <v>6.7510548523206704E-2</v>
      </c>
      <c r="M2280">
        <v>3.37552742616034E-2</v>
      </c>
      <c r="N2280">
        <v>2.9535864978902999E-2</v>
      </c>
      <c r="O2280">
        <v>1.68776371308017E-2</v>
      </c>
      <c r="P2280">
        <v>6.3291139240506306E-2</v>
      </c>
      <c r="Q2280">
        <v>3.37552742616034E-2</v>
      </c>
      <c r="R2280">
        <v>8.4388185654008397E-3</v>
      </c>
      <c r="S2280">
        <v>1.26582278481013E-2</v>
      </c>
      <c r="T2280">
        <v>5.90717299578059E-2</v>
      </c>
    </row>
    <row r="2281" spans="1:20" x14ac:dyDescent="0.25">
      <c r="A2281">
        <v>0.102601156069364</v>
      </c>
      <c r="B2281">
        <v>5.05780346820809E-2</v>
      </c>
      <c r="C2281">
        <v>3.17919075144509E-2</v>
      </c>
      <c r="D2281">
        <v>4.0462427745664699E-2</v>
      </c>
      <c r="E2281">
        <v>0</v>
      </c>
      <c r="F2281">
        <v>5.3468208092485599E-2</v>
      </c>
      <c r="G2281">
        <v>4.9132947976878602E-2</v>
      </c>
      <c r="H2281">
        <v>8.8150289017340996E-2</v>
      </c>
      <c r="I2281">
        <v>2.0231213872832401E-2</v>
      </c>
      <c r="J2281">
        <v>6.7919075144508706E-2</v>
      </c>
      <c r="K2281">
        <v>0.14739884393063599</v>
      </c>
      <c r="L2281">
        <v>2.74566473988439E-2</v>
      </c>
      <c r="M2281">
        <v>3.9017341040462401E-2</v>
      </c>
      <c r="N2281">
        <v>3.6127167630057799E-2</v>
      </c>
      <c r="O2281">
        <v>4.7687861271676298E-2</v>
      </c>
      <c r="P2281">
        <v>3.9017341040462401E-2</v>
      </c>
      <c r="Q2281">
        <v>5.3468208092485599E-2</v>
      </c>
      <c r="R2281">
        <v>1.0115606936416201E-2</v>
      </c>
      <c r="S2281">
        <v>8.6705202312138702E-3</v>
      </c>
      <c r="T2281">
        <v>8.6705202312138699E-2</v>
      </c>
    </row>
    <row r="2282" spans="1:20" x14ac:dyDescent="0.25">
      <c r="A2282">
        <v>0.133333333333333</v>
      </c>
      <c r="B2282">
        <v>3.3333333333333298E-2</v>
      </c>
      <c r="C2282">
        <v>0</v>
      </c>
      <c r="D2282">
        <v>1.6666666666666701E-2</v>
      </c>
      <c r="E2282">
        <v>1.6666666666666701E-2</v>
      </c>
      <c r="F2282">
        <v>0</v>
      </c>
      <c r="G2282">
        <v>1.6666666666666701E-2</v>
      </c>
      <c r="H2282">
        <v>0.133333333333333</v>
      </c>
      <c r="I2282">
        <v>0</v>
      </c>
      <c r="J2282">
        <v>0.05</v>
      </c>
      <c r="K2282">
        <v>0.2</v>
      </c>
      <c r="L2282">
        <v>1.6666666666666701E-2</v>
      </c>
      <c r="M2282">
        <v>3.3333333333333298E-2</v>
      </c>
      <c r="N2282">
        <v>3.3333333333333298E-2</v>
      </c>
      <c r="O2282">
        <v>0.05</v>
      </c>
      <c r="P2282">
        <v>0.05</v>
      </c>
      <c r="Q2282">
        <v>1.6666666666666701E-2</v>
      </c>
      <c r="R2282">
        <v>0.05</v>
      </c>
      <c r="S2282">
        <v>0.05</v>
      </c>
      <c r="T2282">
        <v>0.1</v>
      </c>
    </row>
    <row r="2283" spans="1:20" x14ac:dyDescent="0.25">
      <c r="A2283">
        <v>6.4814814814814797E-2</v>
      </c>
      <c r="B2283">
        <v>2.7777777777777801E-2</v>
      </c>
      <c r="C2283">
        <v>5.5555555555555601E-2</v>
      </c>
      <c r="D2283">
        <v>3.7037037037037E-2</v>
      </c>
      <c r="E2283">
        <v>0</v>
      </c>
      <c r="F2283">
        <v>6.4814814814814797E-2</v>
      </c>
      <c r="G2283">
        <v>5.5555555555555601E-2</v>
      </c>
      <c r="H2283">
        <v>4.6296296296296301E-2</v>
      </c>
      <c r="I2283">
        <v>7.4074074074074098E-2</v>
      </c>
      <c r="J2283">
        <v>8.3333333333333301E-2</v>
      </c>
      <c r="K2283">
        <v>0.13888888888888901</v>
      </c>
      <c r="L2283">
        <v>6.4814814814814797E-2</v>
      </c>
      <c r="M2283">
        <v>2.7777777777777801E-2</v>
      </c>
      <c r="N2283">
        <v>9.2592592592592605E-3</v>
      </c>
      <c r="O2283">
        <v>3.7037037037037E-2</v>
      </c>
      <c r="P2283">
        <v>8.3333333333333301E-2</v>
      </c>
      <c r="Q2283">
        <v>2.7777777777777801E-2</v>
      </c>
      <c r="R2283">
        <v>9.2592592592592605E-3</v>
      </c>
      <c r="S2283">
        <v>3.7037037037037E-2</v>
      </c>
      <c r="T2283">
        <v>5.5555555555555601E-2</v>
      </c>
    </row>
    <row r="2284" spans="1:20" x14ac:dyDescent="0.25">
      <c r="A2284">
        <v>4.2424242424242399E-2</v>
      </c>
      <c r="B2284">
        <v>9.6969696969696997E-2</v>
      </c>
      <c r="C2284">
        <v>3.6363636363636397E-2</v>
      </c>
      <c r="D2284">
        <v>6.6666666666666693E-2</v>
      </c>
      <c r="E2284">
        <v>1.21212121212121E-2</v>
      </c>
      <c r="F2284">
        <v>4.2424242424242399E-2</v>
      </c>
      <c r="G2284">
        <v>3.6363636363636397E-2</v>
      </c>
      <c r="H2284">
        <v>4.8484848484848499E-2</v>
      </c>
      <c r="I2284">
        <v>5.4545454545454501E-2</v>
      </c>
      <c r="J2284">
        <v>7.8787878787878796E-2</v>
      </c>
      <c r="K2284">
        <v>4.8484848484848499E-2</v>
      </c>
      <c r="L2284">
        <v>5.4545454545454501E-2</v>
      </c>
      <c r="M2284">
        <v>1.8181818181818198E-2</v>
      </c>
      <c r="N2284">
        <v>5.4545454545454501E-2</v>
      </c>
      <c r="O2284">
        <v>4.2424242424242399E-2</v>
      </c>
      <c r="P2284">
        <v>4.8484848484848499E-2</v>
      </c>
      <c r="Q2284">
        <v>5.4545454545454501E-2</v>
      </c>
      <c r="R2284">
        <v>5.4545454545454501E-2</v>
      </c>
      <c r="S2284">
        <v>4.8484848484848499E-2</v>
      </c>
      <c r="T2284">
        <v>6.0606060606060601E-2</v>
      </c>
    </row>
    <row r="2285" spans="1:20" x14ac:dyDescent="0.25">
      <c r="A2285">
        <v>6.7264573991031404E-2</v>
      </c>
      <c r="B2285">
        <v>7.6233183856502199E-2</v>
      </c>
      <c r="C2285">
        <v>3.1390134529148003E-2</v>
      </c>
      <c r="D2285">
        <v>8.5201793721973104E-2</v>
      </c>
      <c r="E2285">
        <v>0</v>
      </c>
      <c r="F2285">
        <v>7.6233183856502199E-2</v>
      </c>
      <c r="G2285">
        <v>5.3811659192825101E-2</v>
      </c>
      <c r="H2285">
        <v>4.0358744394618798E-2</v>
      </c>
      <c r="I2285">
        <v>2.6905829596412599E-2</v>
      </c>
      <c r="J2285">
        <v>6.7264573991031404E-2</v>
      </c>
      <c r="K2285">
        <v>0.12556053811659201</v>
      </c>
      <c r="L2285">
        <v>4.0358744394618798E-2</v>
      </c>
      <c r="M2285">
        <v>3.1390134529148003E-2</v>
      </c>
      <c r="N2285">
        <v>1.79372197309417E-2</v>
      </c>
      <c r="O2285">
        <v>3.5874439461883401E-2</v>
      </c>
      <c r="P2285">
        <v>5.8295964125560498E-2</v>
      </c>
      <c r="Q2285">
        <v>3.5874439461883401E-2</v>
      </c>
      <c r="R2285">
        <v>8.9686098654708502E-3</v>
      </c>
      <c r="S2285">
        <v>3.1390134529148003E-2</v>
      </c>
      <c r="T2285">
        <v>8.9686098654708502E-2</v>
      </c>
    </row>
    <row r="2286" spans="1:20" x14ac:dyDescent="0.25">
      <c r="A2286">
        <v>0.12837837837837801</v>
      </c>
      <c r="B2286">
        <v>4.3918918918918901E-2</v>
      </c>
      <c r="C2286">
        <v>1.35135135135135E-2</v>
      </c>
      <c r="D2286">
        <v>4.3918918918918901E-2</v>
      </c>
      <c r="E2286">
        <v>1.0135135135135099E-2</v>
      </c>
      <c r="F2286">
        <v>3.04054054054054E-2</v>
      </c>
      <c r="G2286">
        <v>1.35135135135135E-2</v>
      </c>
      <c r="H2286">
        <v>9.7972972972972999E-2</v>
      </c>
      <c r="I2286">
        <v>1.35135135135135E-2</v>
      </c>
      <c r="J2286">
        <v>6.41891891891892E-2</v>
      </c>
      <c r="K2286">
        <v>0.15540540540540501</v>
      </c>
      <c r="L2286">
        <v>1.0135135135135099E-2</v>
      </c>
      <c r="M2286">
        <v>3.37837837837838E-2</v>
      </c>
      <c r="N2286">
        <v>4.0540540540540501E-2</v>
      </c>
      <c r="O2286">
        <v>5.0675675675675699E-2</v>
      </c>
      <c r="P2286">
        <v>6.41891891891892E-2</v>
      </c>
      <c r="Q2286">
        <v>4.72972972972973E-2</v>
      </c>
      <c r="R2286">
        <v>2.3648648648648601E-2</v>
      </c>
      <c r="S2286">
        <v>3.37837837837838E-2</v>
      </c>
      <c r="T2286">
        <v>8.1081081081081099E-2</v>
      </c>
    </row>
    <row r="2287" spans="1:20" x14ac:dyDescent="0.25">
      <c r="A2287">
        <v>0.134146341463415</v>
      </c>
      <c r="B2287">
        <v>0.12195121951219499</v>
      </c>
      <c r="C2287">
        <v>4.8780487804878099E-2</v>
      </c>
      <c r="D2287">
        <v>4.8780487804878099E-2</v>
      </c>
      <c r="E2287">
        <v>0</v>
      </c>
      <c r="F2287">
        <v>6.0975609756097601E-2</v>
      </c>
      <c r="G2287">
        <v>2.4390243902439001E-2</v>
      </c>
      <c r="H2287">
        <v>7.3170731707317097E-2</v>
      </c>
      <c r="I2287">
        <v>2.4390243902439001E-2</v>
      </c>
      <c r="J2287">
        <v>7.3170731707317097E-2</v>
      </c>
      <c r="K2287">
        <v>4.8780487804878099E-2</v>
      </c>
      <c r="L2287">
        <v>6.0975609756097601E-2</v>
      </c>
      <c r="M2287">
        <v>1.21951219512195E-2</v>
      </c>
      <c r="N2287">
        <v>4.8780487804878099E-2</v>
      </c>
      <c r="O2287">
        <v>2.4390243902439001E-2</v>
      </c>
      <c r="P2287">
        <v>3.65853658536585E-2</v>
      </c>
      <c r="Q2287">
        <v>3.65853658536585E-2</v>
      </c>
      <c r="R2287">
        <v>1.21951219512195E-2</v>
      </c>
      <c r="S2287">
        <v>1.21951219512195E-2</v>
      </c>
      <c r="T2287">
        <v>9.7560975609756101E-2</v>
      </c>
    </row>
    <row r="2288" spans="1:20" x14ac:dyDescent="0.25">
      <c r="A2288">
        <v>8.8397790055248601E-2</v>
      </c>
      <c r="B2288">
        <v>6.6298342541436503E-2</v>
      </c>
      <c r="C2288">
        <v>3.8674033149171297E-2</v>
      </c>
      <c r="D2288">
        <v>7.18232044198895E-2</v>
      </c>
      <c r="E2288">
        <v>5.5248618784530402E-3</v>
      </c>
      <c r="F2288">
        <v>9.3922651933701695E-2</v>
      </c>
      <c r="G2288">
        <v>3.3149171270718203E-2</v>
      </c>
      <c r="H2288">
        <v>4.9723756906077297E-2</v>
      </c>
      <c r="I2288">
        <v>2.7624309392265199E-2</v>
      </c>
      <c r="J2288">
        <v>6.6298342541436503E-2</v>
      </c>
      <c r="K2288">
        <v>0.110497237569061</v>
      </c>
      <c r="L2288">
        <v>4.4198895027624301E-2</v>
      </c>
      <c r="M2288">
        <v>3.3149171270718203E-2</v>
      </c>
      <c r="N2288">
        <v>3.3149171270718203E-2</v>
      </c>
      <c r="O2288">
        <v>3.3149171270718203E-2</v>
      </c>
      <c r="P2288">
        <v>4.4198895027624301E-2</v>
      </c>
      <c r="Q2288">
        <v>6.0773480662983402E-2</v>
      </c>
      <c r="R2288">
        <v>2.2099447513812199E-2</v>
      </c>
      <c r="S2288">
        <v>3.3149171270718203E-2</v>
      </c>
      <c r="T2288">
        <v>4.4198895027624301E-2</v>
      </c>
    </row>
    <row r="2289" spans="1:20" x14ac:dyDescent="0.25">
      <c r="A2289">
        <v>6.9444444444444406E-2</v>
      </c>
      <c r="B2289">
        <v>6.25E-2</v>
      </c>
      <c r="C2289">
        <v>5.5555555555555601E-2</v>
      </c>
      <c r="D2289">
        <v>6.25E-2</v>
      </c>
      <c r="E2289">
        <v>1.0416666666666701E-2</v>
      </c>
      <c r="F2289">
        <v>4.8611111111111098E-2</v>
      </c>
      <c r="G2289">
        <v>3.4722222222222203E-2</v>
      </c>
      <c r="H2289">
        <v>9.375E-2</v>
      </c>
      <c r="I2289">
        <v>2.7777777777777801E-2</v>
      </c>
      <c r="J2289">
        <v>4.5138888888888902E-2</v>
      </c>
      <c r="K2289">
        <v>0.121527777777778</v>
      </c>
      <c r="L2289">
        <v>3.8194444444444399E-2</v>
      </c>
      <c r="M2289">
        <v>3.125E-2</v>
      </c>
      <c r="N2289">
        <v>5.2083333333333301E-2</v>
      </c>
      <c r="O2289">
        <v>4.5138888888888902E-2</v>
      </c>
      <c r="P2289">
        <v>6.5972222222222196E-2</v>
      </c>
      <c r="Q2289">
        <v>4.5138888888888902E-2</v>
      </c>
      <c r="R2289">
        <v>2.0833333333333301E-2</v>
      </c>
      <c r="S2289">
        <v>1.0416666666666701E-2</v>
      </c>
      <c r="T2289">
        <v>5.9027777777777797E-2</v>
      </c>
    </row>
    <row r="2290" spans="1:20" x14ac:dyDescent="0.25">
      <c r="A2290">
        <v>6.6445182724252497E-2</v>
      </c>
      <c r="B2290">
        <v>8.3056478405315604E-2</v>
      </c>
      <c r="C2290">
        <v>2.9900332225913599E-2</v>
      </c>
      <c r="D2290">
        <v>5.6478405315614599E-2</v>
      </c>
      <c r="E2290">
        <v>1.66112956810631E-2</v>
      </c>
      <c r="F2290">
        <v>6.6445182724252497E-2</v>
      </c>
      <c r="G2290">
        <v>7.9734219269102999E-2</v>
      </c>
      <c r="H2290">
        <v>5.6478405315614599E-2</v>
      </c>
      <c r="I2290">
        <v>2.32558139534884E-2</v>
      </c>
      <c r="J2290">
        <v>4.3189368770764097E-2</v>
      </c>
      <c r="K2290">
        <v>0.106312292358804</v>
      </c>
      <c r="L2290">
        <v>3.32225913621262E-2</v>
      </c>
      <c r="M2290">
        <v>2.6578073089701001E-2</v>
      </c>
      <c r="N2290">
        <v>4.9833887043189397E-2</v>
      </c>
      <c r="O2290">
        <v>3.6544850498338902E-2</v>
      </c>
      <c r="P2290">
        <v>6.9767441860465101E-2</v>
      </c>
      <c r="Q2290">
        <v>5.3156146179402002E-2</v>
      </c>
      <c r="R2290">
        <v>1.9933554817275701E-2</v>
      </c>
      <c r="S2290">
        <v>2.32558139534884E-2</v>
      </c>
      <c r="T2290">
        <v>5.9800664451827197E-2</v>
      </c>
    </row>
    <row r="2291" spans="1:20" x14ac:dyDescent="0.25">
      <c r="A2291">
        <v>6.2256809338521402E-2</v>
      </c>
      <c r="B2291">
        <v>6.8093385214007804E-2</v>
      </c>
      <c r="C2291">
        <v>3.8910505836575897E-2</v>
      </c>
      <c r="D2291">
        <v>5.6420233463034999E-2</v>
      </c>
      <c r="E2291">
        <v>3.5019455252918302E-2</v>
      </c>
      <c r="F2291">
        <v>8.3657587548638099E-2</v>
      </c>
      <c r="G2291">
        <v>3.1128404669260701E-2</v>
      </c>
      <c r="H2291">
        <v>7.7821011673151794E-2</v>
      </c>
      <c r="I2291">
        <v>1.94552529182879E-2</v>
      </c>
      <c r="J2291">
        <v>6.0311284046692601E-2</v>
      </c>
      <c r="K2291">
        <v>6.4202334630350202E-2</v>
      </c>
      <c r="L2291">
        <v>5.2529182879377398E-2</v>
      </c>
      <c r="M2291">
        <v>3.6964980544747103E-2</v>
      </c>
      <c r="N2291">
        <v>3.3073929961089502E-2</v>
      </c>
      <c r="O2291">
        <v>6.0311284046692601E-2</v>
      </c>
      <c r="P2291">
        <v>5.0583657587548597E-2</v>
      </c>
      <c r="Q2291">
        <v>3.8910505836575897E-2</v>
      </c>
      <c r="R2291">
        <v>2.1400778210116701E-2</v>
      </c>
      <c r="S2291">
        <v>4.4747081712062299E-2</v>
      </c>
      <c r="T2291">
        <v>6.4202334630350202E-2</v>
      </c>
    </row>
    <row r="2292" spans="1:20" x14ac:dyDescent="0.25">
      <c r="A2292">
        <v>7.6495132127955501E-2</v>
      </c>
      <c r="B2292">
        <v>7.09318497913769E-2</v>
      </c>
      <c r="C2292">
        <v>1.8080667593880401E-2</v>
      </c>
      <c r="D2292">
        <v>4.1724617524339397E-2</v>
      </c>
      <c r="E2292">
        <v>5.5632823365785802E-3</v>
      </c>
      <c r="F2292">
        <v>6.2586926286508998E-2</v>
      </c>
      <c r="G2292">
        <v>3.7552155771905397E-2</v>
      </c>
      <c r="H2292">
        <v>7.6495132127955501E-2</v>
      </c>
      <c r="I2292">
        <v>2.22531293463143E-2</v>
      </c>
      <c r="J2292">
        <v>5.4242002781641201E-2</v>
      </c>
      <c r="K2292">
        <v>0.108484005563282</v>
      </c>
      <c r="L2292">
        <v>5.2851182197496502E-2</v>
      </c>
      <c r="M2292">
        <v>3.1988873435326803E-2</v>
      </c>
      <c r="N2292">
        <v>5.0069541029207201E-2</v>
      </c>
      <c r="O2292">
        <v>5.7023643949930501E-2</v>
      </c>
      <c r="P2292">
        <v>4.5897079276773299E-2</v>
      </c>
      <c r="Q2292">
        <v>6.1196105702364403E-2</v>
      </c>
      <c r="R2292">
        <v>1.11265646731572E-2</v>
      </c>
      <c r="S2292">
        <v>3.0598052851182202E-2</v>
      </c>
      <c r="T2292">
        <v>8.4840055632823402E-2</v>
      </c>
    </row>
    <row r="2293" spans="1:20" x14ac:dyDescent="0.25">
      <c r="A2293">
        <v>6.0784313725490202E-2</v>
      </c>
      <c r="B2293">
        <v>6.0784313725490202E-2</v>
      </c>
      <c r="C2293">
        <v>5.0980392156862703E-2</v>
      </c>
      <c r="D2293">
        <v>5.4901960784313697E-2</v>
      </c>
      <c r="E2293">
        <v>2.1568627450980399E-2</v>
      </c>
      <c r="F2293">
        <v>7.0588235294117604E-2</v>
      </c>
      <c r="G2293">
        <v>2.7450980392156901E-2</v>
      </c>
      <c r="H2293">
        <v>7.6470588235294096E-2</v>
      </c>
      <c r="I2293">
        <v>1.9607843137254902E-2</v>
      </c>
      <c r="J2293">
        <v>8.8235294117647106E-2</v>
      </c>
      <c r="K2293">
        <v>9.8039215686274495E-2</v>
      </c>
      <c r="L2293">
        <v>6.4705882352941196E-2</v>
      </c>
      <c r="M2293">
        <v>4.11764705882353E-2</v>
      </c>
      <c r="N2293">
        <v>2.54901960784314E-2</v>
      </c>
      <c r="O2293">
        <v>2.3529411764705899E-2</v>
      </c>
      <c r="P2293">
        <v>6.6666666666666693E-2</v>
      </c>
      <c r="Q2293">
        <v>4.5098039215686302E-2</v>
      </c>
      <c r="R2293">
        <v>5.8823529411764696E-3</v>
      </c>
      <c r="S2293">
        <v>2.1568627450980399E-2</v>
      </c>
      <c r="T2293">
        <v>7.6470588235294096E-2</v>
      </c>
    </row>
    <row r="2294" spans="1:20" x14ac:dyDescent="0.25">
      <c r="A2294">
        <v>0.112554112554113</v>
      </c>
      <c r="B2294">
        <v>5.1948051948052E-2</v>
      </c>
      <c r="C2294">
        <v>3.8961038961039002E-2</v>
      </c>
      <c r="D2294">
        <v>7.3593073593073599E-2</v>
      </c>
      <c r="E2294">
        <v>3.4632034632034597E-2</v>
      </c>
      <c r="F2294">
        <v>5.1948051948052E-2</v>
      </c>
      <c r="G2294">
        <v>3.03030303030303E-2</v>
      </c>
      <c r="H2294">
        <v>6.9264069264069306E-2</v>
      </c>
      <c r="I2294">
        <v>2.5974025974026E-2</v>
      </c>
      <c r="J2294">
        <v>3.4632034632034597E-2</v>
      </c>
      <c r="K2294">
        <v>0.103896103896104</v>
      </c>
      <c r="L2294">
        <v>5.1948051948052E-2</v>
      </c>
      <c r="M2294">
        <v>2.1645021645021599E-2</v>
      </c>
      <c r="N2294">
        <v>3.4632034632034597E-2</v>
      </c>
      <c r="O2294">
        <v>3.4632034632034597E-2</v>
      </c>
      <c r="P2294">
        <v>3.03030303030303E-2</v>
      </c>
      <c r="Q2294">
        <v>6.4935064935064901E-2</v>
      </c>
      <c r="R2294">
        <v>8.6580086580086597E-3</v>
      </c>
      <c r="S2294">
        <v>4.3290043290043302E-2</v>
      </c>
      <c r="T2294">
        <v>8.2251082251082297E-2</v>
      </c>
    </row>
    <row r="2295" spans="1:20" x14ac:dyDescent="0.25">
      <c r="A2295">
        <v>0.10084033613445401</v>
      </c>
      <c r="B2295">
        <v>5.0420168067226899E-2</v>
      </c>
      <c r="C2295">
        <v>4.20168067226891E-2</v>
      </c>
      <c r="D2295">
        <v>1.6806722689075598E-2</v>
      </c>
      <c r="E2295">
        <v>1.6806722689075598E-2</v>
      </c>
      <c r="F2295">
        <v>2.5210084033613401E-2</v>
      </c>
      <c r="G2295">
        <v>3.3613445378151301E-2</v>
      </c>
      <c r="H2295">
        <v>6.7226890756302504E-2</v>
      </c>
      <c r="I2295">
        <v>8.4033613445378096E-3</v>
      </c>
      <c r="J2295">
        <v>6.7226890756302504E-2</v>
      </c>
      <c r="K2295">
        <v>0.13445378151260501</v>
      </c>
      <c r="L2295">
        <v>2.5210084033613401E-2</v>
      </c>
      <c r="M2295">
        <v>3.3613445378151301E-2</v>
      </c>
      <c r="N2295">
        <v>6.7226890756302504E-2</v>
      </c>
      <c r="O2295">
        <v>5.0420168067226899E-2</v>
      </c>
      <c r="P2295">
        <v>6.7226890756302504E-2</v>
      </c>
      <c r="Q2295">
        <v>4.20168067226891E-2</v>
      </c>
      <c r="R2295">
        <v>8.4033613445378096E-3</v>
      </c>
      <c r="S2295">
        <v>3.3613445378151301E-2</v>
      </c>
      <c r="T2295">
        <v>0.109243697478992</v>
      </c>
    </row>
    <row r="2296" spans="1:20" x14ac:dyDescent="0.25">
      <c r="A2296">
        <v>5.5555555555555601E-2</v>
      </c>
      <c r="B2296">
        <v>8.3333333333333301E-2</v>
      </c>
      <c r="C2296">
        <v>4.1666666666666699E-2</v>
      </c>
      <c r="D2296">
        <v>6.9444444444444406E-2</v>
      </c>
      <c r="E2296">
        <v>1.38888888888889E-2</v>
      </c>
      <c r="F2296">
        <v>8.3333333333333301E-2</v>
      </c>
      <c r="G2296">
        <v>1.38888888888889E-2</v>
      </c>
      <c r="H2296">
        <v>0</v>
      </c>
      <c r="I2296">
        <v>1.38888888888889E-2</v>
      </c>
      <c r="J2296">
        <v>5.5555555555555601E-2</v>
      </c>
      <c r="K2296">
        <v>0.125</v>
      </c>
      <c r="L2296">
        <v>9.7222222222222196E-2</v>
      </c>
      <c r="M2296">
        <v>4.1666666666666699E-2</v>
      </c>
      <c r="N2296">
        <v>2.7777777777777801E-2</v>
      </c>
      <c r="O2296">
        <v>2.7777777777777801E-2</v>
      </c>
      <c r="P2296">
        <v>6.9444444444444406E-2</v>
      </c>
      <c r="Q2296">
        <v>6.9444444444444406E-2</v>
      </c>
      <c r="R2296">
        <v>1.38888888888889E-2</v>
      </c>
      <c r="S2296">
        <v>5.5555555555555601E-2</v>
      </c>
      <c r="T2296">
        <v>4.1666666666666699E-2</v>
      </c>
    </row>
    <row r="2297" spans="1:20" x14ac:dyDescent="0.25">
      <c r="A2297">
        <v>8.0291970802919693E-2</v>
      </c>
      <c r="B2297">
        <v>3.2846715328467203E-2</v>
      </c>
      <c r="C2297">
        <v>4.0145985401459902E-2</v>
      </c>
      <c r="D2297">
        <v>5.47445255474453E-2</v>
      </c>
      <c r="E2297">
        <v>1.09489051094891E-2</v>
      </c>
      <c r="F2297">
        <v>4.7445255474452601E-2</v>
      </c>
      <c r="G2297">
        <v>4.7445255474452601E-2</v>
      </c>
      <c r="H2297">
        <v>8.7591240875912399E-2</v>
      </c>
      <c r="I2297">
        <v>3.2846715328467203E-2</v>
      </c>
      <c r="J2297">
        <v>5.47445255474453E-2</v>
      </c>
      <c r="K2297">
        <v>0.105839416058394</v>
      </c>
      <c r="L2297">
        <v>4.0145985401459902E-2</v>
      </c>
      <c r="M2297">
        <v>2.9197080291970798E-2</v>
      </c>
      <c r="N2297">
        <v>4.3795620437956199E-2</v>
      </c>
      <c r="O2297">
        <v>5.47445255474453E-2</v>
      </c>
      <c r="P2297">
        <v>4.7445255474452601E-2</v>
      </c>
      <c r="Q2297">
        <v>7.6642335766423403E-2</v>
      </c>
      <c r="R2297">
        <v>2.5547445255474501E-2</v>
      </c>
      <c r="S2297">
        <v>1.8248175182481799E-2</v>
      </c>
      <c r="T2297">
        <v>6.9343065693430697E-2</v>
      </c>
    </row>
    <row r="2298" spans="1:20" x14ac:dyDescent="0.25">
      <c r="A2298">
        <v>4.4117647058823498E-2</v>
      </c>
      <c r="B2298">
        <v>7.3529411764705899E-2</v>
      </c>
      <c r="C2298">
        <v>2.9411764705882401E-2</v>
      </c>
      <c r="D2298">
        <v>4.4117647058823498E-2</v>
      </c>
      <c r="E2298">
        <v>0</v>
      </c>
      <c r="F2298">
        <v>4.4117647058823498E-2</v>
      </c>
      <c r="G2298">
        <v>5.8823529411764698E-2</v>
      </c>
      <c r="H2298">
        <v>4.4117647058823498E-2</v>
      </c>
      <c r="I2298">
        <v>1.4705882352941201E-2</v>
      </c>
      <c r="J2298">
        <v>7.3529411764705899E-2</v>
      </c>
      <c r="K2298">
        <v>0.10294117647058799</v>
      </c>
      <c r="L2298">
        <v>0.13235294117647101</v>
      </c>
      <c r="M2298">
        <v>5.8823529411764698E-2</v>
      </c>
      <c r="N2298">
        <v>5.8823529411764698E-2</v>
      </c>
      <c r="O2298">
        <v>2.9411764705882401E-2</v>
      </c>
      <c r="P2298">
        <v>2.9411764705882401E-2</v>
      </c>
      <c r="Q2298">
        <v>1.4705882352941201E-2</v>
      </c>
      <c r="R2298">
        <v>0</v>
      </c>
      <c r="S2298">
        <v>4.4117647058823498E-2</v>
      </c>
      <c r="T2298">
        <v>0.10294117647058799</v>
      </c>
    </row>
    <row r="2299" spans="1:20" x14ac:dyDescent="0.25">
      <c r="A2299">
        <v>0.117924528301887</v>
      </c>
      <c r="B2299">
        <v>5.1886792452830198E-2</v>
      </c>
      <c r="C2299">
        <v>3.77358490566038E-2</v>
      </c>
      <c r="D2299">
        <v>7.0754716981132101E-2</v>
      </c>
      <c r="E2299">
        <v>4.7169811320754698E-3</v>
      </c>
      <c r="F2299">
        <v>5.6603773584905703E-2</v>
      </c>
      <c r="G2299">
        <v>3.77358490566038E-2</v>
      </c>
      <c r="H2299">
        <v>7.5471698113207503E-2</v>
      </c>
      <c r="I2299">
        <v>4.71698113207547E-2</v>
      </c>
      <c r="J2299">
        <v>7.0754716981132101E-2</v>
      </c>
      <c r="K2299">
        <v>8.9622641509433998E-2</v>
      </c>
      <c r="L2299">
        <v>3.3018867924528301E-2</v>
      </c>
      <c r="M2299">
        <v>1.88679245283019E-2</v>
      </c>
      <c r="N2299">
        <v>3.77358490566038E-2</v>
      </c>
      <c r="O2299">
        <v>4.71698113207547E-2</v>
      </c>
      <c r="P2299">
        <v>5.1886792452830198E-2</v>
      </c>
      <c r="Q2299">
        <v>4.2452830188679201E-2</v>
      </c>
      <c r="R2299">
        <v>9.4339622641509396E-3</v>
      </c>
      <c r="S2299">
        <v>2.83018867924528E-2</v>
      </c>
      <c r="T2299">
        <v>7.0754716981132101E-2</v>
      </c>
    </row>
    <row r="2300" spans="1:20" x14ac:dyDescent="0.25">
      <c r="A2300">
        <v>0.103603603603604</v>
      </c>
      <c r="B2300">
        <v>6.7567567567567599E-2</v>
      </c>
      <c r="C2300">
        <v>5.4054054054054099E-2</v>
      </c>
      <c r="D2300">
        <v>6.7567567567567599E-2</v>
      </c>
      <c r="E2300">
        <v>9.0090090090090107E-3</v>
      </c>
      <c r="F2300">
        <v>3.1531531531531501E-2</v>
      </c>
      <c r="G2300">
        <v>3.6036036036036001E-2</v>
      </c>
      <c r="H2300">
        <v>5.8558558558558599E-2</v>
      </c>
      <c r="I2300">
        <v>9.0090090090090107E-3</v>
      </c>
      <c r="J2300">
        <v>5.4054054054054099E-2</v>
      </c>
      <c r="K2300">
        <v>0.112612612612613</v>
      </c>
      <c r="L2300">
        <v>6.3063063063063099E-2</v>
      </c>
      <c r="M2300">
        <v>1.8018018018018001E-2</v>
      </c>
      <c r="N2300">
        <v>3.6036036036036001E-2</v>
      </c>
      <c r="O2300">
        <v>4.9549549549549501E-2</v>
      </c>
      <c r="P2300">
        <v>9.00900900900901E-2</v>
      </c>
      <c r="Q2300">
        <v>4.9549549549549501E-2</v>
      </c>
      <c r="R2300">
        <v>9.0090090090090107E-3</v>
      </c>
      <c r="S2300">
        <v>3.6036036036036001E-2</v>
      </c>
      <c r="T2300">
        <v>4.5045045045045001E-2</v>
      </c>
    </row>
    <row r="2301" spans="1:20" x14ac:dyDescent="0.25">
      <c r="A2301">
        <v>4.81481481481481E-2</v>
      </c>
      <c r="B2301">
        <v>0.05</v>
      </c>
      <c r="C2301">
        <v>9.2592592592592601E-2</v>
      </c>
      <c r="D2301">
        <v>6.4814814814814797E-2</v>
      </c>
      <c r="E2301">
        <v>1.85185185185185E-2</v>
      </c>
      <c r="F2301">
        <v>4.6296296296296301E-2</v>
      </c>
      <c r="G2301">
        <v>3.8888888888888903E-2</v>
      </c>
      <c r="H2301">
        <v>6.2962962962962998E-2</v>
      </c>
      <c r="I2301">
        <v>2.5925925925925901E-2</v>
      </c>
      <c r="J2301">
        <v>9.44444444444444E-2</v>
      </c>
      <c r="K2301">
        <v>7.2222222222222202E-2</v>
      </c>
      <c r="L2301">
        <v>4.81481481481481E-2</v>
      </c>
      <c r="M2301">
        <v>3.3333333333333298E-2</v>
      </c>
      <c r="N2301">
        <v>4.2592592592592599E-2</v>
      </c>
      <c r="O2301">
        <v>3.1481481481481499E-2</v>
      </c>
      <c r="P2301">
        <v>6.1111111111111102E-2</v>
      </c>
      <c r="Q2301">
        <v>7.2222222222222202E-2</v>
      </c>
      <c r="R2301">
        <v>9.2592592592592605E-3</v>
      </c>
      <c r="S2301">
        <v>3.5185185185185201E-2</v>
      </c>
      <c r="T2301">
        <v>5.1851851851851899E-2</v>
      </c>
    </row>
    <row r="2302" spans="1:20" x14ac:dyDescent="0.25">
      <c r="A2302">
        <v>9.7560975609756101E-2</v>
      </c>
      <c r="B2302">
        <v>5.2264808362369297E-2</v>
      </c>
      <c r="C2302">
        <v>5.5749128919860599E-2</v>
      </c>
      <c r="D2302">
        <v>5.5749128919860599E-2</v>
      </c>
      <c r="E2302">
        <v>2.0905923344947699E-2</v>
      </c>
      <c r="F2302">
        <v>4.5296167247386797E-2</v>
      </c>
      <c r="G2302">
        <v>6.9686411149825794E-2</v>
      </c>
      <c r="H2302">
        <v>7.3170731707317097E-2</v>
      </c>
      <c r="I2302">
        <v>4.5296167247386797E-2</v>
      </c>
      <c r="J2302">
        <v>7.3170731707317097E-2</v>
      </c>
      <c r="K2302">
        <v>0.114982578397213</v>
      </c>
      <c r="L2302">
        <v>3.1358885017421602E-2</v>
      </c>
      <c r="M2302">
        <v>2.4390243902439001E-2</v>
      </c>
      <c r="N2302">
        <v>3.8327526132404199E-2</v>
      </c>
      <c r="O2302">
        <v>2.78745644599303E-2</v>
      </c>
      <c r="P2302">
        <v>4.1811846689895502E-2</v>
      </c>
      <c r="Q2302">
        <v>4.8780487804878099E-2</v>
      </c>
      <c r="R2302">
        <v>1.39372822299652E-2</v>
      </c>
      <c r="S2302">
        <v>3.4843205574912897E-2</v>
      </c>
      <c r="T2302">
        <v>3.4843205574912897E-2</v>
      </c>
    </row>
    <row r="2303" spans="1:20" x14ac:dyDescent="0.25">
      <c r="A2303">
        <v>3.1609195402298902E-2</v>
      </c>
      <c r="B2303">
        <v>5.7471264367816098E-2</v>
      </c>
      <c r="C2303">
        <v>7.1839080459770097E-2</v>
      </c>
      <c r="D2303">
        <v>4.0229885057471299E-2</v>
      </c>
      <c r="E2303">
        <v>1.1494252873563199E-2</v>
      </c>
      <c r="F2303">
        <v>6.3218390804597693E-2</v>
      </c>
      <c r="G2303">
        <v>3.4482758620689703E-2</v>
      </c>
      <c r="H2303">
        <v>6.0344827586206899E-2</v>
      </c>
      <c r="I2303">
        <v>2.8735632183908E-2</v>
      </c>
      <c r="J2303">
        <v>8.9080459770114903E-2</v>
      </c>
      <c r="K2303">
        <v>0.12068965517241401</v>
      </c>
      <c r="L2303">
        <v>6.8965517241379296E-2</v>
      </c>
      <c r="M2303">
        <v>2.0114942528735601E-2</v>
      </c>
      <c r="N2303">
        <v>4.0229885057471299E-2</v>
      </c>
      <c r="O2303">
        <v>3.4482758620689703E-2</v>
      </c>
      <c r="P2303">
        <v>6.3218390804597693E-2</v>
      </c>
      <c r="Q2303">
        <v>5.4597701149425297E-2</v>
      </c>
      <c r="R2303">
        <v>1.1494252873563199E-2</v>
      </c>
      <c r="S2303">
        <v>6.3218390804597693E-2</v>
      </c>
      <c r="T2303">
        <v>3.4482758620689703E-2</v>
      </c>
    </row>
    <row r="2304" spans="1:20" x14ac:dyDescent="0.25">
      <c r="A2304">
        <v>9.1346153846153799E-2</v>
      </c>
      <c r="B2304">
        <v>4.0865384615384602E-2</v>
      </c>
      <c r="C2304">
        <v>3.6057692307692298E-2</v>
      </c>
      <c r="D2304">
        <v>6.0096153846153799E-2</v>
      </c>
      <c r="E2304">
        <v>1.44230769230769E-2</v>
      </c>
      <c r="F2304">
        <v>8.4134615384615405E-2</v>
      </c>
      <c r="G2304">
        <v>2.6442307692307699E-2</v>
      </c>
      <c r="H2304">
        <v>9.6153846153846201E-2</v>
      </c>
      <c r="I2304">
        <v>1.2019230769230799E-2</v>
      </c>
      <c r="J2304">
        <v>8.8942307692307696E-2</v>
      </c>
      <c r="K2304">
        <v>7.4519230769230796E-2</v>
      </c>
      <c r="L2304">
        <v>7.4519230769230796E-2</v>
      </c>
      <c r="M2304">
        <v>3.125E-2</v>
      </c>
      <c r="N2304">
        <v>2.4038461538461502E-2</v>
      </c>
      <c r="O2304">
        <v>4.80769230769231E-2</v>
      </c>
      <c r="P2304">
        <v>3.125E-2</v>
      </c>
      <c r="Q2304">
        <v>4.3269230769230803E-2</v>
      </c>
      <c r="R2304">
        <v>1.44230769230769E-2</v>
      </c>
      <c r="S2304">
        <v>3.6057692307692298E-2</v>
      </c>
      <c r="T2304">
        <v>7.2115384615384595E-2</v>
      </c>
    </row>
    <row r="2305" spans="1:20" x14ac:dyDescent="0.25">
      <c r="A2305">
        <v>7.1428571428571397E-2</v>
      </c>
      <c r="B2305">
        <v>5.95238095238095E-2</v>
      </c>
      <c r="C2305">
        <v>9.5238095238095205E-2</v>
      </c>
      <c r="D2305">
        <v>8.3333333333333301E-2</v>
      </c>
      <c r="E2305">
        <v>1.1904761904761901E-2</v>
      </c>
      <c r="F2305">
        <v>1.1904761904761901E-2</v>
      </c>
      <c r="G2305">
        <v>2.3809523809523801E-2</v>
      </c>
      <c r="H2305">
        <v>5.95238095238095E-2</v>
      </c>
      <c r="I2305">
        <v>3.5714285714285698E-2</v>
      </c>
      <c r="J2305">
        <v>0.14285714285714299</v>
      </c>
      <c r="K2305">
        <v>8.3333333333333301E-2</v>
      </c>
      <c r="L2305">
        <v>0.119047619047619</v>
      </c>
      <c r="M2305">
        <v>2.3809523809523801E-2</v>
      </c>
      <c r="N2305">
        <v>4.7619047619047603E-2</v>
      </c>
      <c r="O2305">
        <v>1.1904761904761901E-2</v>
      </c>
      <c r="P2305">
        <v>3.5714285714285698E-2</v>
      </c>
      <c r="Q2305">
        <v>3.5714285714285698E-2</v>
      </c>
      <c r="R2305">
        <v>1.1904761904761901E-2</v>
      </c>
      <c r="S2305">
        <v>3.5714285714285698E-2</v>
      </c>
      <c r="T2305">
        <v>0</v>
      </c>
    </row>
    <row r="2306" spans="1:20" x14ac:dyDescent="0.25">
      <c r="A2306">
        <v>9.5238095238095205E-2</v>
      </c>
      <c r="B2306">
        <v>5.0264550264550303E-2</v>
      </c>
      <c r="C2306">
        <v>4.2328042328042298E-2</v>
      </c>
      <c r="D2306">
        <v>5.5555555555555601E-2</v>
      </c>
      <c r="E2306">
        <v>0</v>
      </c>
      <c r="F2306">
        <v>3.1746031746031703E-2</v>
      </c>
      <c r="G2306">
        <v>8.4656084656084707E-2</v>
      </c>
      <c r="H2306">
        <v>5.29100529100529E-2</v>
      </c>
      <c r="I2306">
        <v>1.85185185185185E-2</v>
      </c>
      <c r="J2306">
        <v>5.5555555555555601E-2</v>
      </c>
      <c r="K2306">
        <v>0.113756613756614</v>
      </c>
      <c r="L2306">
        <v>3.7037037037037E-2</v>
      </c>
      <c r="M2306">
        <v>2.1164021164021201E-2</v>
      </c>
      <c r="N2306">
        <v>3.4391534391534397E-2</v>
      </c>
      <c r="O2306">
        <v>4.7619047619047603E-2</v>
      </c>
      <c r="P2306">
        <v>4.7619047619047603E-2</v>
      </c>
      <c r="Q2306">
        <v>6.3492063492063502E-2</v>
      </c>
      <c r="R2306">
        <v>7.9365079365079395E-3</v>
      </c>
      <c r="S2306">
        <v>3.7037037037037E-2</v>
      </c>
      <c r="T2306">
        <v>0.103174603174603</v>
      </c>
    </row>
    <row r="2307" spans="1:20" x14ac:dyDescent="0.25">
      <c r="A2307">
        <v>0.10117647058823501</v>
      </c>
      <c r="B2307">
        <v>2.3529411764705899E-2</v>
      </c>
      <c r="C2307">
        <v>0.04</v>
      </c>
      <c r="D2307">
        <v>5.41176470588235E-2</v>
      </c>
      <c r="E2307">
        <v>1.6470588235294101E-2</v>
      </c>
      <c r="F2307">
        <v>5.8823529411764698E-2</v>
      </c>
      <c r="G2307">
        <v>2.8235294117647101E-2</v>
      </c>
      <c r="H2307">
        <v>9.8823529411764699E-2</v>
      </c>
      <c r="I2307">
        <v>2.5882352941176499E-2</v>
      </c>
      <c r="J2307">
        <v>6.1176470588235297E-2</v>
      </c>
      <c r="K2307">
        <v>8.9411764705882399E-2</v>
      </c>
      <c r="L2307">
        <v>5.41176470588235E-2</v>
      </c>
      <c r="M2307">
        <v>2.8235294117647101E-2</v>
      </c>
      <c r="N2307">
        <v>3.5294117647058802E-2</v>
      </c>
      <c r="O2307">
        <v>5.17647058823529E-2</v>
      </c>
      <c r="P2307">
        <v>4.23529411764706E-2</v>
      </c>
      <c r="Q2307">
        <v>4.9411764705882301E-2</v>
      </c>
      <c r="R2307">
        <v>4.7058823529411804E-3</v>
      </c>
      <c r="S2307">
        <v>4.7058823529411799E-2</v>
      </c>
      <c r="T2307">
        <v>8.9411764705882399E-2</v>
      </c>
    </row>
    <row r="2308" spans="1:20" x14ac:dyDescent="0.25">
      <c r="A2308">
        <v>9.8265895953757204E-2</v>
      </c>
      <c r="B2308">
        <v>6.06936416184971E-2</v>
      </c>
      <c r="C2308">
        <v>3.7572254335260097E-2</v>
      </c>
      <c r="D2308">
        <v>5.2023121387283197E-2</v>
      </c>
      <c r="E2308">
        <v>5.78034682080925E-3</v>
      </c>
      <c r="F2308">
        <v>5.7803468208092498E-2</v>
      </c>
      <c r="G2308">
        <v>5.2023121387283197E-2</v>
      </c>
      <c r="H2308">
        <v>6.9364161849711004E-2</v>
      </c>
      <c r="I2308">
        <v>3.17919075144509E-2</v>
      </c>
      <c r="J2308">
        <v>4.0462427745664699E-2</v>
      </c>
      <c r="K2308">
        <v>0.115606936416185</v>
      </c>
      <c r="L2308">
        <v>3.7572254335260097E-2</v>
      </c>
      <c r="M2308">
        <v>1.7341040462427699E-2</v>
      </c>
      <c r="N2308">
        <v>2.6011560693641599E-2</v>
      </c>
      <c r="O2308">
        <v>4.9132947976878602E-2</v>
      </c>
      <c r="P2308">
        <v>6.3583815028901702E-2</v>
      </c>
      <c r="Q2308">
        <v>6.3583815028901702E-2</v>
      </c>
      <c r="R2308">
        <v>8.6705202312138702E-3</v>
      </c>
      <c r="S2308">
        <v>5.2023121387283197E-2</v>
      </c>
      <c r="T2308">
        <v>6.06936416184971E-2</v>
      </c>
    </row>
    <row r="2309" spans="1:20" x14ac:dyDescent="0.25">
      <c r="A2309">
        <v>9.4696969696969696E-2</v>
      </c>
      <c r="B2309">
        <v>4.5454545454545497E-2</v>
      </c>
      <c r="C2309">
        <v>4.9242424242424199E-2</v>
      </c>
      <c r="D2309">
        <v>4.9242424242424199E-2</v>
      </c>
      <c r="E2309">
        <v>3.7878787878787902E-3</v>
      </c>
      <c r="F2309">
        <v>4.5454545454545497E-2</v>
      </c>
      <c r="G2309">
        <v>7.9545454545454503E-2</v>
      </c>
      <c r="H2309">
        <v>4.9242424242424199E-2</v>
      </c>
      <c r="I2309">
        <v>4.1666666666666699E-2</v>
      </c>
      <c r="J2309">
        <v>4.9242424242424199E-2</v>
      </c>
      <c r="K2309">
        <v>0.15909090909090901</v>
      </c>
      <c r="L2309">
        <v>3.4090909090909102E-2</v>
      </c>
      <c r="M2309">
        <v>4.1666666666666699E-2</v>
      </c>
      <c r="N2309">
        <v>1.5151515151515201E-2</v>
      </c>
      <c r="O2309">
        <v>6.0606060606060601E-2</v>
      </c>
      <c r="P2309">
        <v>4.5454545454545497E-2</v>
      </c>
      <c r="Q2309">
        <v>4.9242424242424199E-2</v>
      </c>
      <c r="R2309">
        <v>2.6515151515151499E-2</v>
      </c>
      <c r="S2309">
        <v>2.6515151515151499E-2</v>
      </c>
      <c r="T2309">
        <v>3.4090909090909102E-2</v>
      </c>
    </row>
    <row r="2310" spans="1:20" x14ac:dyDescent="0.25">
      <c r="A2310">
        <v>6.3492063492063502E-2</v>
      </c>
      <c r="B2310">
        <v>6.3492063492063502E-2</v>
      </c>
      <c r="C2310">
        <v>5.5555555555555601E-2</v>
      </c>
      <c r="D2310">
        <v>5.5555555555555601E-2</v>
      </c>
      <c r="E2310">
        <v>3.9682539682539698E-3</v>
      </c>
      <c r="F2310">
        <v>7.1428571428571397E-2</v>
      </c>
      <c r="G2310">
        <v>4.36507936507936E-2</v>
      </c>
      <c r="H2310">
        <v>6.7460317460317498E-2</v>
      </c>
      <c r="I2310">
        <v>4.7619047619047603E-2</v>
      </c>
      <c r="J2310">
        <v>8.3333333333333301E-2</v>
      </c>
      <c r="K2310">
        <v>9.5238095238095205E-2</v>
      </c>
      <c r="L2310">
        <v>3.1746031746031703E-2</v>
      </c>
      <c r="M2310">
        <v>2.7777777777777801E-2</v>
      </c>
      <c r="N2310">
        <v>3.1746031746031703E-2</v>
      </c>
      <c r="O2310">
        <v>3.1746031746031703E-2</v>
      </c>
      <c r="P2310">
        <v>7.1428571428571397E-2</v>
      </c>
      <c r="Q2310">
        <v>5.95238095238095E-2</v>
      </c>
      <c r="R2310">
        <v>3.9682539682539698E-3</v>
      </c>
      <c r="S2310">
        <v>1.1904761904761901E-2</v>
      </c>
      <c r="T2310">
        <v>7.9365079365079402E-2</v>
      </c>
    </row>
    <row r="2311" spans="1:20" x14ac:dyDescent="0.25">
      <c r="A2311">
        <v>2.2058823529411801E-2</v>
      </c>
      <c r="B2311">
        <v>6.6176470588235295E-2</v>
      </c>
      <c r="C2311">
        <v>8.0882352941176502E-2</v>
      </c>
      <c r="D2311">
        <v>4.4117647058823498E-2</v>
      </c>
      <c r="E2311">
        <v>0</v>
      </c>
      <c r="F2311">
        <v>5.1470588235294101E-2</v>
      </c>
      <c r="G2311">
        <v>5.1470588235294101E-2</v>
      </c>
      <c r="H2311">
        <v>1.4705882352941201E-2</v>
      </c>
      <c r="I2311">
        <v>3.6764705882352901E-2</v>
      </c>
      <c r="J2311">
        <v>7.3529411764705899E-2</v>
      </c>
      <c r="K2311">
        <v>9.5588235294117599E-2</v>
      </c>
      <c r="L2311">
        <v>9.5588235294117599E-2</v>
      </c>
      <c r="M2311">
        <v>7.3529411764705899E-3</v>
      </c>
      <c r="N2311">
        <v>5.8823529411764698E-2</v>
      </c>
      <c r="O2311">
        <v>7.3529411764705899E-3</v>
      </c>
      <c r="P2311">
        <v>5.8823529411764698E-2</v>
      </c>
      <c r="Q2311">
        <v>7.3529411764705899E-2</v>
      </c>
      <c r="R2311">
        <v>1.4705882352941201E-2</v>
      </c>
      <c r="S2311">
        <v>6.6176470588235295E-2</v>
      </c>
      <c r="T2311">
        <v>8.0882352941176502E-2</v>
      </c>
    </row>
    <row r="2312" spans="1:20" x14ac:dyDescent="0.25">
      <c r="A2312">
        <v>7.9681274900398405E-2</v>
      </c>
      <c r="B2312">
        <v>5.1792828685259001E-2</v>
      </c>
      <c r="C2312">
        <v>3.1872509960159397E-2</v>
      </c>
      <c r="D2312">
        <v>3.1872509960159397E-2</v>
      </c>
      <c r="E2312">
        <v>1.1952191235059801E-2</v>
      </c>
      <c r="F2312">
        <v>1.1952191235059801E-2</v>
      </c>
      <c r="G2312">
        <v>2.78884462151394E-2</v>
      </c>
      <c r="H2312">
        <v>0.111553784860558</v>
      </c>
      <c r="I2312">
        <v>1.1952191235059801E-2</v>
      </c>
      <c r="J2312">
        <v>5.97609561752988E-2</v>
      </c>
      <c r="K2312">
        <v>7.5697211155378502E-2</v>
      </c>
      <c r="L2312">
        <v>7.9681274900398405E-2</v>
      </c>
      <c r="M2312">
        <v>2.3904382470119501E-2</v>
      </c>
      <c r="N2312">
        <v>3.9840637450199202E-3</v>
      </c>
      <c r="O2312">
        <v>5.5776892430278897E-2</v>
      </c>
      <c r="P2312">
        <v>0.115537848605578</v>
      </c>
      <c r="Q2312">
        <v>9.1633466135458197E-2</v>
      </c>
      <c r="R2312">
        <v>1.1952191235059801E-2</v>
      </c>
      <c r="S2312">
        <v>4.7808764940239001E-2</v>
      </c>
      <c r="T2312">
        <v>6.3745019920318696E-2</v>
      </c>
    </row>
    <row r="2313" spans="1:20" x14ac:dyDescent="0.25">
      <c r="A2313">
        <v>0.124505928853755</v>
      </c>
      <c r="B2313">
        <v>5.5335968379446598E-2</v>
      </c>
      <c r="C2313">
        <v>4.94071146245059E-2</v>
      </c>
      <c r="D2313">
        <v>4.7430830039525702E-2</v>
      </c>
      <c r="E2313">
        <v>5.9288537549407102E-3</v>
      </c>
      <c r="F2313">
        <v>4.94071146245059E-2</v>
      </c>
      <c r="G2313">
        <v>5.9288537549407098E-2</v>
      </c>
      <c r="H2313">
        <v>5.5335968379446598E-2</v>
      </c>
      <c r="I2313">
        <v>2.7667984189723299E-2</v>
      </c>
      <c r="J2313">
        <v>4.94071146245059E-2</v>
      </c>
      <c r="K2313">
        <v>9.0909090909090898E-2</v>
      </c>
      <c r="L2313">
        <v>4.3478260869565202E-2</v>
      </c>
      <c r="M2313">
        <v>3.3596837944663997E-2</v>
      </c>
      <c r="N2313">
        <v>1.58102766798419E-2</v>
      </c>
      <c r="O2313">
        <v>2.3715415019762799E-2</v>
      </c>
      <c r="P2313">
        <v>7.3122529644268797E-2</v>
      </c>
      <c r="Q2313">
        <v>7.5098814229248995E-2</v>
      </c>
      <c r="R2313">
        <v>1.58102766798419E-2</v>
      </c>
      <c r="S2313">
        <v>1.38339920948617E-2</v>
      </c>
      <c r="T2313">
        <v>9.0909090909090898E-2</v>
      </c>
    </row>
    <row r="2314" spans="1:20" x14ac:dyDescent="0.25">
      <c r="A2314">
        <v>7.7253218884120206E-2</v>
      </c>
      <c r="B2314">
        <v>3.8626609442060103E-2</v>
      </c>
      <c r="C2314">
        <v>4.7210300429184601E-2</v>
      </c>
      <c r="D2314">
        <v>3.4334763948497903E-2</v>
      </c>
      <c r="E2314">
        <v>1.7167381974248899E-2</v>
      </c>
      <c r="F2314">
        <v>3.4334763948497903E-2</v>
      </c>
      <c r="G2314">
        <v>2.5751072961373401E-2</v>
      </c>
      <c r="H2314">
        <v>6.43776824034335E-2</v>
      </c>
      <c r="I2314">
        <v>0</v>
      </c>
      <c r="J2314">
        <v>6.8669527896995694E-2</v>
      </c>
      <c r="K2314">
        <v>9.4420600858369105E-2</v>
      </c>
      <c r="L2314">
        <v>8.15450643776824E-2</v>
      </c>
      <c r="M2314">
        <v>2.14592274678112E-2</v>
      </c>
      <c r="N2314">
        <v>3.4334763948497903E-2</v>
      </c>
      <c r="O2314">
        <v>6.8669527896995694E-2</v>
      </c>
      <c r="P2314">
        <v>8.5836909871244593E-2</v>
      </c>
      <c r="Q2314">
        <v>9.4420600858369105E-2</v>
      </c>
      <c r="R2314">
        <v>1.28755364806867E-2</v>
      </c>
      <c r="S2314">
        <v>3.4334763948497903E-2</v>
      </c>
      <c r="T2314">
        <v>6.43776824034335E-2</v>
      </c>
    </row>
    <row r="2315" spans="1:20" x14ac:dyDescent="0.25">
      <c r="A2315">
        <v>0.114285714285714</v>
      </c>
      <c r="B2315">
        <v>4.4155844155844198E-2</v>
      </c>
      <c r="C2315">
        <v>3.6363636363636397E-2</v>
      </c>
      <c r="D2315">
        <v>5.1948051948052E-2</v>
      </c>
      <c r="E2315">
        <v>2.5974025974026E-3</v>
      </c>
      <c r="F2315">
        <v>5.7142857142857099E-2</v>
      </c>
      <c r="G2315">
        <v>7.0129870129870098E-2</v>
      </c>
      <c r="H2315">
        <v>6.7532467532467499E-2</v>
      </c>
      <c r="I2315">
        <v>1.55844155844156E-2</v>
      </c>
      <c r="J2315">
        <v>5.9740259740259698E-2</v>
      </c>
      <c r="K2315">
        <v>7.2727272727272696E-2</v>
      </c>
      <c r="L2315">
        <v>5.4545454545454501E-2</v>
      </c>
      <c r="M2315">
        <v>1.03896103896104E-2</v>
      </c>
      <c r="N2315">
        <v>2.07792207792208E-2</v>
      </c>
      <c r="O2315">
        <v>4.9350649350649402E-2</v>
      </c>
      <c r="P2315">
        <v>6.4935064935064901E-2</v>
      </c>
      <c r="Q2315">
        <v>8.3116883116883103E-2</v>
      </c>
      <c r="R2315">
        <v>2.5974025974026E-3</v>
      </c>
      <c r="S2315">
        <v>2.5974025974026E-2</v>
      </c>
      <c r="T2315">
        <v>9.6103896103896094E-2</v>
      </c>
    </row>
    <row r="2316" spans="1:20" x14ac:dyDescent="0.25">
      <c r="A2316">
        <v>8.0935251798561106E-2</v>
      </c>
      <c r="B2316">
        <v>6.6546762589928102E-2</v>
      </c>
      <c r="C2316">
        <v>4.8561151079136701E-2</v>
      </c>
      <c r="D2316">
        <v>5.2158273381295001E-2</v>
      </c>
      <c r="E2316">
        <v>1.6187050359712199E-2</v>
      </c>
      <c r="F2316">
        <v>7.3741007194244604E-2</v>
      </c>
      <c r="G2316">
        <v>4.6762589928057603E-2</v>
      </c>
      <c r="H2316">
        <v>0.10431654676259</v>
      </c>
      <c r="I2316">
        <v>3.05755395683453E-2</v>
      </c>
      <c r="J2316">
        <v>5.3956834532374098E-2</v>
      </c>
      <c r="K2316">
        <v>7.1942446043165506E-2</v>
      </c>
      <c r="L2316">
        <v>2.6978417266187001E-2</v>
      </c>
      <c r="M2316">
        <v>3.41726618705036E-2</v>
      </c>
      <c r="N2316">
        <v>3.5971223021582698E-2</v>
      </c>
      <c r="O2316">
        <v>5.9352517985611503E-2</v>
      </c>
      <c r="P2316">
        <v>4.4964028776978401E-2</v>
      </c>
      <c r="Q2316">
        <v>4.8561151079136701E-2</v>
      </c>
      <c r="R2316">
        <v>1.6187050359712199E-2</v>
      </c>
      <c r="S2316">
        <v>3.7769784172661899E-2</v>
      </c>
      <c r="T2316">
        <v>5.0359712230215799E-2</v>
      </c>
    </row>
    <row r="2317" spans="1:20" x14ac:dyDescent="0.25">
      <c r="A2317">
        <v>8.6092715231788103E-2</v>
      </c>
      <c r="B2317">
        <v>6.6225165562913899E-2</v>
      </c>
      <c r="C2317">
        <v>2.6490066225165601E-2</v>
      </c>
      <c r="D2317">
        <v>3.9735099337748297E-2</v>
      </c>
      <c r="E2317">
        <v>6.6225165562913899E-3</v>
      </c>
      <c r="F2317">
        <v>3.3112582781456998E-2</v>
      </c>
      <c r="G2317">
        <v>5.2980132450331098E-2</v>
      </c>
      <c r="H2317">
        <v>5.9602649006622502E-2</v>
      </c>
      <c r="I2317">
        <v>6.6225165562913899E-3</v>
      </c>
      <c r="J2317">
        <v>3.3112582781456998E-2</v>
      </c>
      <c r="K2317">
        <v>0.13245033112582799</v>
      </c>
      <c r="L2317">
        <v>5.9602649006622502E-2</v>
      </c>
      <c r="M2317">
        <v>2.6490066225165601E-2</v>
      </c>
      <c r="N2317">
        <v>6.6225165562913899E-2</v>
      </c>
      <c r="O2317">
        <v>7.9470198675496706E-2</v>
      </c>
      <c r="P2317">
        <v>4.6357615894039701E-2</v>
      </c>
      <c r="Q2317">
        <v>5.2980132450331098E-2</v>
      </c>
      <c r="R2317">
        <v>3.3112582781456998E-2</v>
      </c>
      <c r="S2317">
        <v>2.6490066225165601E-2</v>
      </c>
      <c r="T2317">
        <v>6.6225165562913899E-2</v>
      </c>
    </row>
    <row r="2318" spans="1:20" x14ac:dyDescent="0.25">
      <c r="A2318">
        <v>5.86854460093897E-2</v>
      </c>
      <c r="B2318">
        <v>1.0563380281690101E-2</v>
      </c>
      <c r="C2318">
        <v>9.3896713615023497E-2</v>
      </c>
      <c r="D2318">
        <v>0.102112676056338</v>
      </c>
      <c r="E2318">
        <v>3.5211267605633799E-3</v>
      </c>
      <c r="F2318">
        <v>4.5774647887323897E-2</v>
      </c>
      <c r="G2318">
        <v>2.8169014084507001E-2</v>
      </c>
      <c r="H2318">
        <v>0.13732394366197201</v>
      </c>
      <c r="I2318">
        <v>1.1737089201877901E-2</v>
      </c>
      <c r="J2318">
        <v>6.6901408450704206E-2</v>
      </c>
      <c r="K2318">
        <v>5.5164319248826303E-2</v>
      </c>
      <c r="L2318">
        <v>4.3427230046948401E-2</v>
      </c>
      <c r="M2318">
        <v>1.0563380281690101E-2</v>
      </c>
      <c r="N2318">
        <v>1.2910798122065701E-2</v>
      </c>
      <c r="O2318">
        <v>3.1690140845070401E-2</v>
      </c>
      <c r="P2318">
        <v>7.1596244131455405E-2</v>
      </c>
      <c r="Q2318">
        <v>0.118544600938967</v>
      </c>
      <c r="R2318">
        <v>4.6948356807511703E-3</v>
      </c>
      <c r="S2318">
        <v>9.3896713615023494E-3</v>
      </c>
      <c r="T2318">
        <v>8.3333333333333301E-2</v>
      </c>
    </row>
    <row r="2319" spans="1:20" x14ac:dyDescent="0.25">
      <c r="A2319">
        <v>5.0847457627118599E-2</v>
      </c>
      <c r="B2319">
        <v>0.101694915254237</v>
      </c>
      <c r="C2319">
        <v>5.0847457627118599E-2</v>
      </c>
      <c r="D2319">
        <v>1.6949152542372899E-2</v>
      </c>
      <c r="E2319">
        <v>1.6949152542372899E-2</v>
      </c>
      <c r="F2319">
        <v>8.4745762711864403E-2</v>
      </c>
      <c r="G2319">
        <v>3.3898305084745797E-2</v>
      </c>
      <c r="H2319">
        <v>6.7796610169491497E-2</v>
      </c>
      <c r="I2319">
        <v>3.3898305084745797E-2</v>
      </c>
      <c r="J2319">
        <v>5.0847457627118599E-2</v>
      </c>
      <c r="K2319">
        <v>0.101694915254237</v>
      </c>
      <c r="L2319">
        <v>1.6949152542372899E-2</v>
      </c>
      <c r="M2319">
        <v>3.3898305084745797E-2</v>
      </c>
      <c r="N2319">
        <v>0</v>
      </c>
      <c r="O2319">
        <v>6.7796610169491497E-2</v>
      </c>
      <c r="P2319">
        <v>6.7796610169491497E-2</v>
      </c>
      <c r="Q2319">
        <v>3.3898305084745797E-2</v>
      </c>
      <c r="R2319">
        <v>1.6949152542372899E-2</v>
      </c>
      <c r="S2319">
        <v>8.4745762711864403E-2</v>
      </c>
      <c r="T2319">
        <v>6.7796610169491497E-2</v>
      </c>
    </row>
    <row r="2320" spans="1:20" x14ac:dyDescent="0.25">
      <c r="A2320">
        <v>0.11340206185567001</v>
      </c>
      <c r="B2320">
        <v>5.1546391752577303E-2</v>
      </c>
      <c r="C2320">
        <v>5.1546391752577303E-2</v>
      </c>
      <c r="D2320">
        <v>7.2164948453608199E-2</v>
      </c>
      <c r="E2320">
        <v>0</v>
      </c>
      <c r="F2320">
        <v>5.1546391752577303E-2</v>
      </c>
      <c r="G2320">
        <v>6.18556701030928E-2</v>
      </c>
      <c r="H2320">
        <v>3.09278350515464E-2</v>
      </c>
      <c r="I2320">
        <v>0</v>
      </c>
      <c r="J2320">
        <v>5.1546391752577303E-2</v>
      </c>
      <c r="K2320">
        <v>9.2783505154639206E-2</v>
      </c>
      <c r="L2320">
        <v>6.18556701030928E-2</v>
      </c>
      <c r="M2320">
        <v>3.09278350515464E-2</v>
      </c>
      <c r="N2320">
        <v>0</v>
      </c>
      <c r="O2320">
        <v>5.1546391752577303E-2</v>
      </c>
      <c r="P2320">
        <v>0.11340206185567001</v>
      </c>
      <c r="Q2320">
        <v>0.11340206185567001</v>
      </c>
      <c r="R2320">
        <v>0</v>
      </c>
      <c r="S2320">
        <v>0</v>
      </c>
      <c r="T2320">
        <v>5.1546391752577303E-2</v>
      </c>
    </row>
    <row r="2321" spans="1:20" x14ac:dyDescent="0.25">
      <c r="A2321">
        <v>6.4971751412429404E-2</v>
      </c>
      <c r="B2321">
        <v>3.3898305084745797E-2</v>
      </c>
      <c r="C2321">
        <v>3.9548022598870101E-2</v>
      </c>
      <c r="D2321">
        <v>8.1920903954802296E-2</v>
      </c>
      <c r="E2321">
        <v>1.9774011299434999E-2</v>
      </c>
      <c r="F2321">
        <v>4.5197740112994399E-2</v>
      </c>
      <c r="G2321">
        <v>3.9548022598870101E-2</v>
      </c>
      <c r="H2321">
        <v>8.1920903954802296E-2</v>
      </c>
      <c r="I2321">
        <v>3.6723163841807897E-2</v>
      </c>
      <c r="J2321">
        <v>5.6497175141242903E-2</v>
      </c>
      <c r="K2321">
        <v>6.7796610169491497E-2</v>
      </c>
      <c r="L2321">
        <v>6.7796610169491497E-2</v>
      </c>
      <c r="M2321">
        <v>3.10734463276836E-2</v>
      </c>
      <c r="N2321">
        <v>5.0847457627118599E-2</v>
      </c>
      <c r="O2321">
        <v>5.93220338983051E-2</v>
      </c>
      <c r="P2321">
        <v>4.2372881355932202E-2</v>
      </c>
      <c r="Q2321">
        <v>4.8022598870056499E-2</v>
      </c>
      <c r="R2321">
        <v>3.6723163841807897E-2</v>
      </c>
      <c r="S2321">
        <v>2.5423728813559299E-2</v>
      </c>
      <c r="T2321">
        <v>7.0621468926553702E-2</v>
      </c>
    </row>
    <row r="2322" spans="1:20" x14ac:dyDescent="0.25">
      <c r="A2322">
        <v>9.8039215686274495E-2</v>
      </c>
      <c r="B2322">
        <v>7.4509803921568599E-2</v>
      </c>
      <c r="C2322">
        <v>2.7450980392156901E-2</v>
      </c>
      <c r="D2322">
        <v>5.8823529411764698E-2</v>
      </c>
      <c r="E2322">
        <v>2.7450980392156901E-2</v>
      </c>
      <c r="F2322">
        <v>6.2745098039215699E-2</v>
      </c>
      <c r="G2322">
        <v>3.1372549019607801E-2</v>
      </c>
      <c r="H2322">
        <v>9.0196078431372506E-2</v>
      </c>
      <c r="I2322">
        <v>2.3529411764705899E-2</v>
      </c>
      <c r="J2322">
        <v>6.6666666666666693E-2</v>
      </c>
      <c r="K2322">
        <v>9.0196078431372506E-2</v>
      </c>
      <c r="L2322">
        <v>3.5294117647058802E-2</v>
      </c>
      <c r="M2322">
        <v>2.3529411764705899E-2</v>
      </c>
      <c r="N2322">
        <v>2.3529411764705899E-2</v>
      </c>
      <c r="O2322">
        <v>7.0588235294117604E-2</v>
      </c>
      <c r="P2322">
        <v>4.7058823529411799E-2</v>
      </c>
      <c r="Q2322">
        <v>3.1372549019607801E-2</v>
      </c>
      <c r="R2322">
        <v>1.1764705882352899E-2</v>
      </c>
      <c r="S2322">
        <v>3.5294117647058802E-2</v>
      </c>
      <c r="T2322">
        <v>7.0588235294117604E-2</v>
      </c>
    </row>
    <row r="2323" spans="1:20" x14ac:dyDescent="0.25">
      <c r="A2323">
        <v>0.11003236245954701</v>
      </c>
      <c r="B2323">
        <v>4.5307443365695803E-2</v>
      </c>
      <c r="C2323">
        <v>4.2071197411003201E-2</v>
      </c>
      <c r="D2323">
        <v>6.7961165048543701E-2</v>
      </c>
      <c r="E2323">
        <v>3.2362459546925598E-3</v>
      </c>
      <c r="F2323">
        <v>4.2071197411003201E-2</v>
      </c>
      <c r="G2323">
        <v>3.8834951456310697E-2</v>
      </c>
      <c r="H2323">
        <v>8.2524271844660199E-2</v>
      </c>
      <c r="I2323">
        <v>9.7087378640776708E-3</v>
      </c>
      <c r="J2323">
        <v>5.1779935275080902E-2</v>
      </c>
      <c r="K2323">
        <v>8.5760517799352703E-2</v>
      </c>
      <c r="L2323">
        <v>5.5016181229773503E-2</v>
      </c>
      <c r="M2323">
        <v>2.5889967637540499E-2</v>
      </c>
      <c r="N2323">
        <v>4.2071197411003201E-2</v>
      </c>
      <c r="O2323">
        <v>3.7216828478964403E-2</v>
      </c>
      <c r="P2323">
        <v>7.7669902912621394E-2</v>
      </c>
      <c r="Q2323">
        <v>5.5016181229773503E-2</v>
      </c>
      <c r="R2323">
        <v>1.77993527508091E-2</v>
      </c>
      <c r="S2323">
        <v>3.2362459546925598E-2</v>
      </c>
      <c r="T2323">
        <v>7.7669902912621394E-2</v>
      </c>
    </row>
    <row r="2324" spans="1:20" x14ac:dyDescent="0.25">
      <c r="A2324">
        <v>0.112828438948995</v>
      </c>
      <c r="B2324">
        <v>2.7820710973724901E-2</v>
      </c>
      <c r="C2324">
        <v>6.3369397217928905E-2</v>
      </c>
      <c r="D2324">
        <v>8.34621329211747E-2</v>
      </c>
      <c r="E2324">
        <v>3.0911901081916498E-3</v>
      </c>
      <c r="F2324">
        <v>4.1731066460587302E-2</v>
      </c>
      <c r="G2324">
        <v>3.2457496136012398E-2</v>
      </c>
      <c r="H2324">
        <v>6.9551777434312206E-2</v>
      </c>
      <c r="I2324">
        <v>1.70015455950541E-2</v>
      </c>
      <c r="J2324">
        <v>5.5641421947449803E-2</v>
      </c>
      <c r="K2324">
        <v>7.2642967542503906E-2</v>
      </c>
      <c r="L2324">
        <v>7.7279752704791302E-2</v>
      </c>
      <c r="M2324">
        <v>2.4729520865533199E-2</v>
      </c>
      <c r="N2324">
        <v>3.4003091190108199E-2</v>
      </c>
      <c r="O2324">
        <v>4.7913446676970603E-2</v>
      </c>
      <c r="P2324">
        <v>4.9459041731066501E-2</v>
      </c>
      <c r="Q2324">
        <v>5.1004636785162302E-2</v>
      </c>
      <c r="R2324">
        <v>1.08191653786708E-2</v>
      </c>
      <c r="S2324">
        <v>4.4822256568779001E-2</v>
      </c>
      <c r="T2324">
        <v>8.0370942812983001E-2</v>
      </c>
    </row>
    <row r="2325" spans="1:20" x14ac:dyDescent="0.25">
      <c r="A2325">
        <v>3.3898305084745797E-2</v>
      </c>
      <c r="B2325">
        <v>5.0847457627118599E-2</v>
      </c>
      <c r="C2325">
        <v>8.4745762711864403E-2</v>
      </c>
      <c r="D2325">
        <v>6.7796610169491497E-2</v>
      </c>
      <c r="E2325">
        <v>3.3898305084745797E-2</v>
      </c>
      <c r="F2325">
        <v>5.0847457627118599E-2</v>
      </c>
      <c r="G2325">
        <v>3.3898305084745797E-2</v>
      </c>
      <c r="H2325">
        <v>0</v>
      </c>
      <c r="I2325">
        <v>0</v>
      </c>
      <c r="J2325">
        <v>3.3898305084745797E-2</v>
      </c>
      <c r="K2325">
        <v>0.152542372881356</v>
      </c>
      <c r="L2325">
        <v>5.0847457627118599E-2</v>
      </c>
      <c r="M2325">
        <v>6.7796610169491497E-2</v>
      </c>
      <c r="N2325">
        <v>8.4745762711864403E-2</v>
      </c>
      <c r="O2325">
        <v>1.6949152542372899E-2</v>
      </c>
      <c r="P2325">
        <v>1.6949152542372899E-2</v>
      </c>
      <c r="Q2325">
        <v>5.0847457627118599E-2</v>
      </c>
      <c r="R2325">
        <v>5.0847457627118599E-2</v>
      </c>
      <c r="S2325">
        <v>1.6949152542372899E-2</v>
      </c>
      <c r="T2325">
        <v>0.101694915254237</v>
      </c>
    </row>
    <row r="2326" spans="1:20" x14ac:dyDescent="0.25">
      <c r="A2326">
        <v>9.7402597402597393E-2</v>
      </c>
      <c r="B2326">
        <v>5.1948051948052E-2</v>
      </c>
      <c r="C2326">
        <v>5.1948051948052E-2</v>
      </c>
      <c r="D2326">
        <v>7.1428571428571397E-2</v>
      </c>
      <c r="E2326">
        <v>9.74025974025974E-3</v>
      </c>
      <c r="F2326">
        <v>7.7922077922077906E-2</v>
      </c>
      <c r="G2326">
        <v>6.1688311688311702E-2</v>
      </c>
      <c r="H2326">
        <v>3.5714285714285698E-2</v>
      </c>
      <c r="I2326">
        <v>1.9480519480519501E-2</v>
      </c>
      <c r="J2326">
        <v>6.1688311688311702E-2</v>
      </c>
      <c r="K2326">
        <v>8.1168831168831196E-2</v>
      </c>
      <c r="L2326">
        <v>4.8701298701298697E-2</v>
      </c>
      <c r="M2326">
        <v>9.74025974025974E-3</v>
      </c>
      <c r="N2326">
        <v>4.8701298701298697E-2</v>
      </c>
      <c r="O2326">
        <v>3.2467532467532499E-2</v>
      </c>
      <c r="P2326">
        <v>5.5194805194805199E-2</v>
      </c>
      <c r="Q2326">
        <v>7.1428571428571397E-2</v>
      </c>
      <c r="R2326">
        <v>1.9480519480519501E-2</v>
      </c>
      <c r="S2326">
        <v>2.5974025974026E-2</v>
      </c>
      <c r="T2326">
        <v>6.8181818181818205E-2</v>
      </c>
    </row>
    <row r="2327" spans="1:20" x14ac:dyDescent="0.25">
      <c r="A2327">
        <v>6.7150635208711396E-2</v>
      </c>
      <c r="B2327">
        <v>7.6225045372050798E-2</v>
      </c>
      <c r="C2327">
        <v>3.2667876588021803E-2</v>
      </c>
      <c r="D2327">
        <v>4.9001814882032702E-2</v>
      </c>
      <c r="E2327">
        <v>1.27041742286751E-2</v>
      </c>
      <c r="F2327">
        <v>6.17059891107078E-2</v>
      </c>
      <c r="G2327">
        <v>6.8965517241379296E-2</v>
      </c>
      <c r="H2327">
        <v>5.4446460980036297E-2</v>
      </c>
      <c r="I2327">
        <v>4.3557168784029002E-2</v>
      </c>
      <c r="J2327">
        <v>5.8076225045372E-2</v>
      </c>
      <c r="K2327">
        <v>0.13067150635208699</v>
      </c>
      <c r="L2327">
        <v>2.3593466424682401E-2</v>
      </c>
      <c r="M2327">
        <v>2.1778584392014501E-2</v>
      </c>
      <c r="N2327">
        <v>3.8112522686025399E-2</v>
      </c>
      <c r="O2327">
        <v>5.0816696914700497E-2</v>
      </c>
      <c r="P2327">
        <v>5.8076225045372E-2</v>
      </c>
      <c r="Q2327">
        <v>4.7186932849364802E-2</v>
      </c>
      <c r="R2327">
        <v>3.6297640653357499E-2</v>
      </c>
      <c r="S2327">
        <v>2.5408348457350301E-2</v>
      </c>
      <c r="T2327">
        <v>4.3557168784029002E-2</v>
      </c>
    </row>
    <row r="2328" spans="1:20" x14ac:dyDescent="0.25">
      <c r="A2328">
        <v>0.107692307692308</v>
      </c>
      <c r="B2328">
        <v>9.2307692307692299E-2</v>
      </c>
      <c r="C2328">
        <v>5.3846153846153801E-2</v>
      </c>
      <c r="D2328">
        <v>3.8461538461538498E-2</v>
      </c>
      <c r="E2328">
        <v>1.5384615384615399E-2</v>
      </c>
      <c r="F2328">
        <v>0.107692307692308</v>
      </c>
      <c r="G2328">
        <v>4.6153846153846198E-2</v>
      </c>
      <c r="H2328">
        <v>5.3846153846153801E-2</v>
      </c>
      <c r="I2328">
        <v>7.6923076923076901E-3</v>
      </c>
      <c r="J2328">
        <v>7.69230769230769E-2</v>
      </c>
      <c r="K2328">
        <v>6.9230769230769207E-2</v>
      </c>
      <c r="L2328">
        <v>6.15384615384615E-2</v>
      </c>
      <c r="M2328">
        <v>3.8461538461538498E-2</v>
      </c>
      <c r="N2328">
        <v>3.8461538461538498E-2</v>
      </c>
      <c r="O2328">
        <v>3.8461538461538498E-2</v>
      </c>
      <c r="P2328">
        <v>1.5384615384615399E-2</v>
      </c>
      <c r="Q2328">
        <v>6.15384615384615E-2</v>
      </c>
      <c r="R2328">
        <v>1.5384615384615399E-2</v>
      </c>
      <c r="S2328">
        <v>1.5384615384615399E-2</v>
      </c>
      <c r="T2328">
        <v>4.6153846153846198E-2</v>
      </c>
    </row>
    <row r="2329" spans="1:20" x14ac:dyDescent="0.25">
      <c r="A2329">
        <v>4.6296296296296301E-2</v>
      </c>
      <c r="B2329">
        <v>7.4074074074074098E-2</v>
      </c>
      <c r="C2329">
        <v>2.7777777777777801E-2</v>
      </c>
      <c r="D2329">
        <v>7.4074074074074098E-2</v>
      </c>
      <c r="E2329">
        <v>1.85185185185185E-2</v>
      </c>
      <c r="F2329">
        <v>0.13888888888888901</v>
      </c>
      <c r="G2329">
        <v>3.7037037037037E-2</v>
      </c>
      <c r="H2329">
        <v>5.5555555555555601E-2</v>
      </c>
      <c r="I2329">
        <v>1.85185185185185E-2</v>
      </c>
      <c r="J2329">
        <v>6.4814814814814797E-2</v>
      </c>
      <c r="K2329">
        <v>7.4074074074074098E-2</v>
      </c>
      <c r="L2329">
        <v>7.4074074074074098E-2</v>
      </c>
      <c r="M2329">
        <v>2.7777777777777801E-2</v>
      </c>
      <c r="N2329">
        <v>5.5555555555555601E-2</v>
      </c>
      <c r="O2329">
        <v>1.85185185185185E-2</v>
      </c>
      <c r="P2329">
        <v>4.6296296296296301E-2</v>
      </c>
      <c r="Q2329">
        <v>3.7037037037037E-2</v>
      </c>
      <c r="R2329">
        <v>4.6296296296296301E-2</v>
      </c>
      <c r="S2329">
        <v>9.2592592592592605E-3</v>
      </c>
      <c r="T2329">
        <v>5.5555555555555601E-2</v>
      </c>
    </row>
    <row r="2330" spans="1:20" x14ac:dyDescent="0.25">
      <c r="A2330">
        <v>0.10485933503836301</v>
      </c>
      <c r="B2330">
        <v>6.6496163682864498E-2</v>
      </c>
      <c r="C2330">
        <v>3.0690537084398999E-2</v>
      </c>
      <c r="D2330">
        <v>4.3478260869565202E-2</v>
      </c>
      <c r="E2330">
        <v>1.0230179028133E-2</v>
      </c>
      <c r="F2330">
        <v>7.4168797953964194E-2</v>
      </c>
      <c r="G2330">
        <v>5.6265984654731503E-2</v>
      </c>
      <c r="H2330">
        <v>5.8823529411764698E-2</v>
      </c>
      <c r="I2330">
        <v>2.0460358056266E-2</v>
      </c>
      <c r="J2330">
        <v>3.5805626598465499E-2</v>
      </c>
      <c r="K2330">
        <v>0.10485933503836301</v>
      </c>
      <c r="L2330">
        <v>2.81329923273657E-2</v>
      </c>
      <c r="M2330">
        <v>1.7902813299232701E-2</v>
      </c>
      <c r="N2330">
        <v>5.1150895140665002E-2</v>
      </c>
      <c r="O2330">
        <v>6.9053708439897707E-2</v>
      </c>
      <c r="P2330">
        <v>8.1841432225063904E-2</v>
      </c>
      <c r="Q2330">
        <v>5.8823529411764698E-2</v>
      </c>
      <c r="R2330">
        <v>1.27877237851662E-2</v>
      </c>
      <c r="S2330">
        <v>7.6726342710997401E-3</v>
      </c>
      <c r="T2330">
        <v>6.6496163682864498E-2</v>
      </c>
    </row>
    <row r="2331" spans="1:20" x14ac:dyDescent="0.25">
      <c r="A2331">
        <v>9.1715976331360902E-2</v>
      </c>
      <c r="B2331">
        <v>3.25443786982249E-2</v>
      </c>
      <c r="C2331">
        <v>6.8047337278106496E-2</v>
      </c>
      <c r="D2331">
        <v>6.2130177514792898E-2</v>
      </c>
      <c r="E2331">
        <v>0</v>
      </c>
      <c r="F2331">
        <v>5.0295857988165701E-2</v>
      </c>
      <c r="G2331">
        <v>5.0295857988165701E-2</v>
      </c>
      <c r="H2331">
        <v>7.1005917159763302E-2</v>
      </c>
      <c r="I2331">
        <v>1.4792899408284E-2</v>
      </c>
      <c r="J2331">
        <v>3.5502958579881699E-2</v>
      </c>
      <c r="K2331">
        <v>9.7633136094674597E-2</v>
      </c>
      <c r="L2331">
        <v>8.2840236686390498E-2</v>
      </c>
      <c r="M2331">
        <v>1.4792899408284E-2</v>
      </c>
      <c r="N2331">
        <v>4.7337278106508902E-2</v>
      </c>
      <c r="O2331">
        <v>4.1420118343195297E-2</v>
      </c>
      <c r="P2331">
        <v>5.6213017751479299E-2</v>
      </c>
      <c r="Q2331">
        <v>5.9171597633136098E-2</v>
      </c>
      <c r="R2331">
        <v>2.07100591715976E-2</v>
      </c>
      <c r="S2331">
        <v>3.25443786982249E-2</v>
      </c>
      <c r="T2331">
        <v>7.1005917159763302E-2</v>
      </c>
    </row>
    <row r="2332" spans="1:20" x14ac:dyDescent="0.25">
      <c r="A2332">
        <v>0.101694915254237</v>
      </c>
      <c r="B2332">
        <v>6.7796610169491497E-2</v>
      </c>
      <c r="C2332">
        <v>6.7796610169491497E-2</v>
      </c>
      <c r="D2332">
        <v>5.0847457627118599E-2</v>
      </c>
      <c r="E2332">
        <v>0</v>
      </c>
      <c r="F2332">
        <v>6.7796610169491497E-2</v>
      </c>
      <c r="G2332">
        <v>6.7796610169491497E-2</v>
      </c>
      <c r="H2332">
        <v>0.23728813559322001</v>
      </c>
      <c r="I2332">
        <v>3.3898305084745797E-2</v>
      </c>
      <c r="J2332">
        <v>0</v>
      </c>
      <c r="K2332">
        <v>0</v>
      </c>
      <c r="L2332">
        <v>0.11864406779661001</v>
      </c>
      <c r="M2332">
        <v>1.6949152542372899E-2</v>
      </c>
      <c r="N2332">
        <v>3.3898305084745797E-2</v>
      </c>
      <c r="O2332">
        <v>1.6949152542372899E-2</v>
      </c>
      <c r="P2332">
        <v>0.11864406779661001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>
        <v>7.9934747145187598E-2</v>
      </c>
      <c r="B2333">
        <v>7.5040783034257694E-2</v>
      </c>
      <c r="C2333">
        <v>3.0995106035889099E-2</v>
      </c>
      <c r="D2333">
        <v>8.8091353996737398E-2</v>
      </c>
      <c r="E2333">
        <v>4.8939641109298502E-3</v>
      </c>
      <c r="F2333">
        <v>0.115823817292007</v>
      </c>
      <c r="G2333">
        <v>4.89396411092985E-2</v>
      </c>
      <c r="H2333">
        <v>3.9151712887438801E-2</v>
      </c>
      <c r="I2333">
        <v>1.46818923327896E-2</v>
      </c>
      <c r="J2333">
        <v>7.01468189233279E-2</v>
      </c>
      <c r="K2333">
        <v>8.8091353996737398E-2</v>
      </c>
      <c r="L2333">
        <v>5.5464926590538297E-2</v>
      </c>
      <c r="M2333">
        <v>4.0783034257748797E-2</v>
      </c>
      <c r="N2333">
        <v>2.4469820554649298E-2</v>
      </c>
      <c r="O2333">
        <v>3.0995106035889099E-2</v>
      </c>
      <c r="P2333">
        <v>4.7308319738988601E-2</v>
      </c>
      <c r="Q2333">
        <v>6.19902120717781E-2</v>
      </c>
      <c r="R2333">
        <v>6.5252854812398002E-3</v>
      </c>
      <c r="S2333">
        <v>2.12071778140294E-2</v>
      </c>
      <c r="T2333">
        <v>5.5464926590538297E-2</v>
      </c>
    </row>
    <row r="2334" spans="1:20" x14ac:dyDescent="0.25">
      <c r="A2334">
        <v>7.6227390180878596E-2</v>
      </c>
      <c r="B2334">
        <v>5.8139534883720902E-2</v>
      </c>
      <c r="C2334">
        <v>6.0723514211886299E-2</v>
      </c>
      <c r="D2334">
        <v>6.5891472868217102E-2</v>
      </c>
      <c r="E2334">
        <v>0</v>
      </c>
      <c r="F2334">
        <v>4.2635658914728702E-2</v>
      </c>
      <c r="G2334">
        <v>4.52196382428941E-2</v>
      </c>
      <c r="H2334">
        <v>0.102067183462532</v>
      </c>
      <c r="I2334">
        <v>2.0671834625322998E-2</v>
      </c>
      <c r="J2334">
        <v>3.6175710594315201E-2</v>
      </c>
      <c r="K2334">
        <v>8.5271317829457405E-2</v>
      </c>
      <c r="L2334">
        <v>3.1007751937984499E-2</v>
      </c>
      <c r="M2334">
        <v>1.9379844961240299E-2</v>
      </c>
      <c r="N2334">
        <v>4.0051679586563298E-2</v>
      </c>
      <c r="O2334">
        <v>5.1679586563307497E-2</v>
      </c>
      <c r="P2334">
        <v>7.4935400516795897E-2</v>
      </c>
      <c r="Q2334">
        <v>7.10594315245478E-2</v>
      </c>
      <c r="R2334">
        <v>1.5503875968992199E-2</v>
      </c>
      <c r="S2334">
        <v>5.0387596899224799E-2</v>
      </c>
      <c r="T2334">
        <v>5.2971576227390203E-2</v>
      </c>
    </row>
    <row r="2335" spans="1:20" x14ac:dyDescent="0.25">
      <c r="A2335">
        <v>6.7632850241545903E-2</v>
      </c>
      <c r="B2335">
        <v>5.7971014492753603E-2</v>
      </c>
      <c r="C2335">
        <v>6.7632850241545903E-2</v>
      </c>
      <c r="D2335">
        <v>4.3478260869565202E-2</v>
      </c>
      <c r="E2335">
        <v>1.9323671497584499E-2</v>
      </c>
      <c r="F2335">
        <v>2.8985507246376802E-2</v>
      </c>
      <c r="G2335">
        <v>9.1787439613526603E-2</v>
      </c>
      <c r="H2335">
        <v>7.2463768115942004E-2</v>
      </c>
      <c r="I2335">
        <v>2.41545893719807E-2</v>
      </c>
      <c r="J2335">
        <v>5.3140096618357502E-2</v>
      </c>
      <c r="K2335">
        <v>0.101449275362319</v>
      </c>
      <c r="L2335">
        <v>2.8985507246376802E-2</v>
      </c>
      <c r="M2335">
        <v>3.8647342995169101E-2</v>
      </c>
      <c r="N2335">
        <v>3.8647342995169101E-2</v>
      </c>
      <c r="O2335">
        <v>4.3478260869565202E-2</v>
      </c>
      <c r="P2335">
        <v>5.3140096618357502E-2</v>
      </c>
      <c r="Q2335">
        <v>4.8309178743961401E-2</v>
      </c>
      <c r="R2335">
        <v>3.8647342995169101E-2</v>
      </c>
      <c r="S2335">
        <v>3.3816425120772903E-2</v>
      </c>
      <c r="T2335">
        <v>4.8309178743961401E-2</v>
      </c>
    </row>
    <row r="2336" spans="1:20" x14ac:dyDescent="0.25">
      <c r="A2336">
        <v>0.109452736318408</v>
      </c>
      <c r="B2336">
        <v>3.4825870646766198E-2</v>
      </c>
      <c r="C2336">
        <v>5.4726368159204002E-2</v>
      </c>
      <c r="D2336">
        <v>7.9601990049751201E-2</v>
      </c>
      <c r="E2336">
        <v>9.9502487562189105E-3</v>
      </c>
      <c r="F2336">
        <v>4.9751243781094502E-2</v>
      </c>
      <c r="G2336">
        <v>4.9751243781094502E-2</v>
      </c>
      <c r="H2336">
        <v>6.4676616915422896E-2</v>
      </c>
      <c r="I2336">
        <v>2.9850746268656699E-2</v>
      </c>
      <c r="J2336">
        <v>4.9751243781094502E-2</v>
      </c>
      <c r="K2336">
        <v>8.9552238805970102E-2</v>
      </c>
      <c r="L2336">
        <v>5.4726368159204002E-2</v>
      </c>
      <c r="M2336">
        <v>1.99004975124378E-2</v>
      </c>
      <c r="N2336">
        <v>8.45771144278607E-2</v>
      </c>
      <c r="O2336">
        <v>4.9751243781094502E-2</v>
      </c>
      <c r="P2336">
        <v>3.4825870646766198E-2</v>
      </c>
      <c r="Q2336">
        <v>3.98009950248756E-2</v>
      </c>
      <c r="R2336">
        <v>9.9502487562189105E-3</v>
      </c>
      <c r="S2336">
        <v>2.48756218905473E-2</v>
      </c>
      <c r="T2336">
        <v>5.9701492537313397E-2</v>
      </c>
    </row>
    <row r="2337" spans="1:20" x14ac:dyDescent="0.25">
      <c r="A2337">
        <v>8.9861751152073704E-2</v>
      </c>
      <c r="B2337">
        <v>5.0691244239631297E-2</v>
      </c>
      <c r="C2337">
        <v>5.2995391705069103E-2</v>
      </c>
      <c r="D2337">
        <v>4.1474654377880199E-2</v>
      </c>
      <c r="E2337">
        <v>9.2165898617511503E-3</v>
      </c>
      <c r="F2337">
        <v>5.2995391705069103E-2</v>
      </c>
      <c r="G2337">
        <v>3.2258064516128997E-2</v>
      </c>
      <c r="H2337">
        <v>9.6774193548387094E-2</v>
      </c>
      <c r="I2337">
        <v>3.91705069124424E-2</v>
      </c>
      <c r="J2337">
        <v>5.99078341013825E-2</v>
      </c>
      <c r="K2337">
        <v>0.117511520737327</v>
      </c>
      <c r="L2337">
        <v>5.7603686635944701E-2</v>
      </c>
      <c r="M2337">
        <v>3.4562211981566802E-2</v>
      </c>
      <c r="N2337">
        <v>2.5345622119815701E-2</v>
      </c>
      <c r="O2337">
        <v>3.91705069124424E-2</v>
      </c>
      <c r="P2337">
        <v>4.6082949308755797E-2</v>
      </c>
      <c r="Q2337">
        <v>5.99078341013825E-2</v>
      </c>
      <c r="R2337">
        <v>4.6082949308755804E-3</v>
      </c>
      <c r="S2337">
        <v>2.76497695852535E-2</v>
      </c>
      <c r="T2337">
        <v>6.2211981566820299E-2</v>
      </c>
    </row>
    <row r="2338" spans="1:20" x14ac:dyDescent="0.25">
      <c r="A2338">
        <v>5.13698630136986E-2</v>
      </c>
      <c r="B2338">
        <v>6.8493150684931503E-2</v>
      </c>
      <c r="C2338">
        <v>2.0547945205479499E-2</v>
      </c>
      <c r="D2338">
        <v>0.123287671232877</v>
      </c>
      <c r="E2338">
        <v>3.4246575342465799E-3</v>
      </c>
      <c r="F2338">
        <v>8.5616438356164407E-2</v>
      </c>
      <c r="G2338">
        <v>4.1095890410958902E-2</v>
      </c>
      <c r="H2338">
        <v>5.13698630136986E-2</v>
      </c>
      <c r="I2338">
        <v>3.0821917808219201E-2</v>
      </c>
      <c r="J2338">
        <v>8.9041095890410996E-2</v>
      </c>
      <c r="K2338">
        <v>8.5616438356164407E-2</v>
      </c>
      <c r="L2338">
        <v>4.1095890410958902E-2</v>
      </c>
      <c r="M2338">
        <v>4.1095890410958902E-2</v>
      </c>
      <c r="N2338">
        <v>4.7945205479452101E-2</v>
      </c>
      <c r="O2338">
        <v>3.0821917808219201E-2</v>
      </c>
      <c r="P2338">
        <v>7.5342465753424695E-2</v>
      </c>
      <c r="Q2338">
        <v>3.42465753424658E-2</v>
      </c>
      <c r="R2338">
        <v>3.4246575342465799E-3</v>
      </c>
      <c r="S2338">
        <v>1.0273972602739699E-2</v>
      </c>
      <c r="T2338">
        <v>6.50684931506849E-2</v>
      </c>
    </row>
    <row r="2339" spans="1:20" x14ac:dyDescent="0.25">
      <c r="A2339">
        <v>9.3617021276595699E-2</v>
      </c>
      <c r="B2339">
        <v>8.9361702127659606E-2</v>
      </c>
      <c r="C2339">
        <v>2.97872340425532E-2</v>
      </c>
      <c r="D2339">
        <v>4.2553191489361701E-2</v>
      </c>
      <c r="E2339">
        <v>0</v>
      </c>
      <c r="F2339">
        <v>8.0851063829787198E-2</v>
      </c>
      <c r="G2339">
        <v>5.1063829787233998E-2</v>
      </c>
      <c r="H2339">
        <v>5.95744680851064E-2</v>
      </c>
      <c r="I2339">
        <v>4.2553191489361701E-2</v>
      </c>
      <c r="J2339">
        <v>3.4042553191489397E-2</v>
      </c>
      <c r="K2339">
        <v>0.16170212765957401</v>
      </c>
      <c r="L2339">
        <v>1.27659574468085E-2</v>
      </c>
      <c r="M2339">
        <v>3.8297872340425497E-2</v>
      </c>
      <c r="N2339">
        <v>2.97872340425532E-2</v>
      </c>
      <c r="O2339">
        <v>4.6808510638297898E-2</v>
      </c>
      <c r="P2339">
        <v>5.5319148936170202E-2</v>
      </c>
      <c r="Q2339">
        <v>2.97872340425532E-2</v>
      </c>
      <c r="R2339">
        <v>1.7021276595744698E-2</v>
      </c>
      <c r="S2339">
        <v>2.1276595744680899E-2</v>
      </c>
      <c r="T2339">
        <v>6.3829787234042507E-2</v>
      </c>
    </row>
    <row r="2340" spans="1:20" x14ac:dyDescent="0.25">
      <c r="A2340">
        <v>9.4808126410835206E-2</v>
      </c>
      <c r="B2340">
        <v>6.5462753950338598E-2</v>
      </c>
      <c r="C2340">
        <v>3.38600451467269E-2</v>
      </c>
      <c r="D2340">
        <v>6.0948081264108403E-2</v>
      </c>
      <c r="E2340">
        <v>4.5146726862302497E-3</v>
      </c>
      <c r="F2340">
        <v>0.103837471783296</v>
      </c>
      <c r="G2340">
        <v>5.1918735891647902E-2</v>
      </c>
      <c r="H2340">
        <v>5.4176072234762999E-2</v>
      </c>
      <c r="I2340">
        <v>1.5801354401805901E-2</v>
      </c>
      <c r="J2340">
        <v>8.5778781038374705E-2</v>
      </c>
      <c r="K2340">
        <v>9.0293453724604997E-2</v>
      </c>
      <c r="L2340">
        <v>6.7720090293453702E-2</v>
      </c>
      <c r="M2340">
        <v>3.1602708803611698E-2</v>
      </c>
      <c r="N2340">
        <v>2.2573363431151201E-2</v>
      </c>
      <c r="O2340">
        <v>3.8374717832957102E-2</v>
      </c>
      <c r="P2340">
        <v>4.96613995485327E-2</v>
      </c>
      <c r="Q2340">
        <v>4.7404063205417603E-2</v>
      </c>
      <c r="R2340">
        <v>6.7720090293453697E-3</v>
      </c>
      <c r="S2340">
        <v>1.12866817155756E-2</v>
      </c>
      <c r="T2340">
        <v>6.3205417607223494E-2</v>
      </c>
    </row>
    <row r="2341" spans="1:20" x14ac:dyDescent="0.25">
      <c r="A2341">
        <v>7.1428571428571397E-2</v>
      </c>
      <c r="B2341">
        <v>8.7662337662337705E-2</v>
      </c>
      <c r="C2341">
        <v>2.5974025974026E-2</v>
      </c>
      <c r="D2341">
        <v>4.5454545454545497E-2</v>
      </c>
      <c r="E2341">
        <v>1.6233766233766201E-2</v>
      </c>
      <c r="F2341">
        <v>5.8441558441558399E-2</v>
      </c>
      <c r="G2341">
        <v>6.8181818181818205E-2</v>
      </c>
      <c r="H2341">
        <v>6.4935064935064901E-2</v>
      </c>
      <c r="I2341">
        <v>3.2467532467532499E-2</v>
      </c>
      <c r="J2341">
        <v>6.8181818181818205E-2</v>
      </c>
      <c r="K2341">
        <v>0.13636363636363599</v>
      </c>
      <c r="L2341">
        <v>1.9480519480519501E-2</v>
      </c>
      <c r="M2341">
        <v>2.27272727272727E-2</v>
      </c>
      <c r="N2341">
        <v>1.6233766233766201E-2</v>
      </c>
      <c r="O2341">
        <v>5.5194805194805199E-2</v>
      </c>
      <c r="P2341">
        <v>6.4935064935064901E-2</v>
      </c>
      <c r="Q2341">
        <v>4.8701298701298697E-2</v>
      </c>
      <c r="R2341">
        <v>1.6233766233766201E-2</v>
      </c>
      <c r="S2341">
        <v>1.9480519480519501E-2</v>
      </c>
      <c r="T2341">
        <v>6.1688311688311702E-2</v>
      </c>
    </row>
    <row r="2342" spans="1:20" x14ac:dyDescent="0.25">
      <c r="A2342">
        <v>8.7188612099644097E-2</v>
      </c>
      <c r="B2342">
        <v>3.5587188612099599E-2</v>
      </c>
      <c r="C2342">
        <v>3.91459074733096E-2</v>
      </c>
      <c r="D2342">
        <v>6.0498220640569401E-2</v>
      </c>
      <c r="E2342">
        <v>3.5587188612099599E-3</v>
      </c>
      <c r="F2342">
        <v>4.8042704626334497E-2</v>
      </c>
      <c r="G2342">
        <v>6.9395017793594305E-2</v>
      </c>
      <c r="H2342">
        <v>6.4056939501779403E-2</v>
      </c>
      <c r="I2342">
        <v>1.95729537366548E-2</v>
      </c>
      <c r="J2342">
        <v>3.7366548042704603E-2</v>
      </c>
      <c r="K2342">
        <v>0.126334519572954</v>
      </c>
      <c r="L2342">
        <v>4.8042704626334497E-2</v>
      </c>
      <c r="M2342">
        <v>2.6690391459074699E-2</v>
      </c>
      <c r="N2342">
        <v>4.6263345195729499E-2</v>
      </c>
      <c r="O2342">
        <v>5.3380782918149502E-2</v>
      </c>
      <c r="P2342">
        <v>8.0071174377224205E-2</v>
      </c>
      <c r="Q2342">
        <v>4.6263345195729499E-2</v>
      </c>
      <c r="R2342">
        <v>2.1352313167259801E-2</v>
      </c>
      <c r="S2342">
        <v>3.2028469750889701E-2</v>
      </c>
      <c r="T2342">
        <v>5.51601423487545E-2</v>
      </c>
    </row>
    <row r="2343" spans="1:20" x14ac:dyDescent="0.25">
      <c r="A2343">
        <v>7.0397111913357402E-2</v>
      </c>
      <c r="B2343">
        <v>7.2202166064981907E-2</v>
      </c>
      <c r="C2343">
        <v>4.8736462093862801E-2</v>
      </c>
      <c r="D2343">
        <v>6.6787003610108295E-2</v>
      </c>
      <c r="E2343">
        <v>1.8050541516245501E-2</v>
      </c>
      <c r="F2343">
        <v>8.3032490974729201E-2</v>
      </c>
      <c r="G2343">
        <v>2.7075812274368199E-2</v>
      </c>
      <c r="H2343">
        <v>5.9566787003610101E-2</v>
      </c>
      <c r="I2343">
        <v>2.8880866425992802E-2</v>
      </c>
      <c r="J2343">
        <v>6.3176895306859202E-2</v>
      </c>
      <c r="K2343">
        <v>7.2202166064981907E-2</v>
      </c>
      <c r="L2343">
        <v>5.7761732851985603E-2</v>
      </c>
      <c r="M2343">
        <v>2.1660649819494601E-2</v>
      </c>
      <c r="N2343">
        <v>4.3321299638989202E-2</v>
      </c>
      <c r="O2343">
        <v>5.0541516245487403E-2</v>
      </c>
      <c r="P2343">
        <v>5.0541516245487403E-2</v>
      </c>
      <c r="Q2343">
        <v>4.8736462093862801E-2</v>
      </c>
      <c r="R2343">
        <v>1.4440433212996401E-2</v>
      </c>
      <c r="S2343">
        <v>3.9711191335740102E-2</v>
      </c>
      <c r="T2343">
        <v>6.3176895306859202E-2</v>
      </c>
    </row>
    <row r="2344" spans="1:20" x14ac:dyDescent="0.25">
      <c r="A2344">
        <v>5.4298642533936702E-2</v>
      </c>
      <c r="B2344">
        <v>5.7315233785821998E-2</v>
      </c>
      <c r="C2344">
        <v>6.1840120663650099E-2</v>
      </c>
      <c r="D2344">
        <v>8.1447963800904993E-2</v>
      </c>
      <c r="E2344">
        <v>6.0331825037707402E-3</v>
      </c>
      <c r="F2344">
        <v>5.5806938159879298E-2</v>
      </c>
      <c r="G2344">
        <v>2.8657616892910999E-2</v>
      </c>
      <c r="H2344">
        <v>8.8989441930618404E-2</v>
      </c>
      <c r="I2344">
        <v>1.35746606334842E-2</v>
      </c>
      <c r="J2344">
        <v>3.7707390648567103E-2</v>
      </c>
      <c r="K2344">
        <v>7.2398190045248903E-2</v>
      </c>
      <c r="L2344">
        <v>5.1282051282051301E-2</v>
      </c>
      <c r="M2344">
        <v>1.0558069381598799E-2</v>
      </c>
      <c r="N2344">
        <v>3.46907993966818E-2</v>
      </c>
      <c r="O2344">
        <v>4.0723981900452497E-2</v>
      </c>
      <c r="P2344">
        <v>8.4464555052790394E-2</v>
      </c>
      <c r="Q2344">
        <v>7.5414781297134206E-2</v>
      </c>
      <c r="R2344">
        <v>2.5641025641025599E-2</v>
      </c>
      <c r="S2344">
        <v>4.2232277526395197E-2</v>
      </c>
      <c r="T2344">
        <v>7.69230769230769E-2</v>
      </c>
    </row>
    <row r="2345" spans="1:20" x14ac:dyDescent="0.25">
      <c r="A2345">
        <v>0.102189781021898</v>
      </c>
      <c r="B2345">
        <v>5.1094890510948898E-2</v>
      </c>
      <c r="C2345">
        <v>2.9197080291970798E-2</v>
      </c>
      <c r="D2345">
        <v>2.18978102189781E-2</v>
      </c>
      <c r="E2345">
        <v>0</v>
      </c>
      <c r="F2345">
        <v>3.6496350364963501E-2</v>
      </c>
      <c r="G2345">
        <v>9.4890510948905105E-2</v>
      </c>
      <c r="H2345">
        <v>1.4598540145985399E-2</v>
      </c>
      <c r="I2345">
        <v>2.9197080291970798E-2</v>
      </c>
      <c r="J2345">
        <v>5.1094890510948898E-2</v>
      </c>
      <c r="K2345">
        <v>0.13868613138686101</v>
      </c>
      <c r="L2345">
        <v>3.6496350364963501E-2</v>
      </c>
      <c r="M2345">
        <v>2.9197080291970798E-2</v>
      </c>
      <c r="N2345">
        <v>5.8394160583941597E-2</v>
      </c>
      <c r="O2345">
        <v>2.18978102189781E-2</v>
      </c>
      <c r="P2345">
        <v>5.8394160583941597E-2</v>
      </c>
      <c r="Q2345">
        <v>5.8394160583941597E-2</v>
      </c>
      <c r="R2345">
        <v>2.18978102189781E-2</v>
      </c>
      <c r="S2345">
        <v>6.5693430656934296E-2</v>
      </c>
      <c r="T2345">
        <v>8.0291970802919693E-2</v>
      </c>
    </row>
    <row r="2346" spans="1:20" x14ac:dyDescent="0.25">
      <c r="A2346">
        <v>0.126126126126126</v>
      </c>
      <c r="B2346">
        <v>8.55855855855856E-2</v>
      </c>
      <c r="C2346">
        <v>2.7027027027027001E-2</v>
      </c>
      <c r="D2346">
        <v>7.2072072072072099E-2</v>
      </c>
      <c r="E2346">
        <v>0</v>
      </c>
      <c r="F2346">
        <v>0.126126126126126</v>
      </c>
      <c r="G2346">
        <v>7.6576576576576599E-2</v>
      </c>
      <c r="H2346">
        <v>1.8018018018018001E-2</v>
      </c>
      <c r="I2346">
        <v>1.35135135135135E-2</v>
      </c>
      <c r="J2346">
        <v>4.5045045045045001E-2</v>
      </c>
      <c r="K2346">
        <v>0.121621621621622</v>
      </c>
      <c r="L2346">
        <v>8.55855855855856E-2</v>
      </c>
      <c r="M2346">
        <v>3.6036036036036001E-2</v>
      </c>
      <c r="N2346">
        <v>2.7027027027027001E-2</v>
      </c>
      <c r="O2346">
        <v>4.5045045045045001E-3</v>
      </c>
      <c r="P2346">
        <v>6.3063063063063099E-2</v>
      </c>
      <c r="Q2346">
        <v>3.1531531531531501E-2</v>
      </c>
      <c r="R2346">
        <v>4.5045045045045001E-3</v>
      </c>
      <c r="S2346">
        <v>0</v>
      </c>
      <c r="T2346">
        <v>3.6036036036036001E-2</v>
      </c>
    </row>
    <row r="2347" spans="1:20" x14ac:dyDescent="0.25">
      <c r="A2347">
        <v>0.12727272727272701</v>
      </c>
      <c r="B2347">
        <v>5.4545454545454501E-2</v>
      </c>
      <c r="C2347">
        <v>2.7272727272727299E-2</v>
      </c>
      <c r="D2347">
        <v>7.4999999999999997E-2</v>
      </c>
      <c r="E2347">
        <v>4.5454545454545496E-3</v>
      </c>
      <c r="F2347">
        <v>5.4545454545454501E-2</v>
      </c>
      <c r="G2347">
        <v>2.5000000000000001E-2</v>
      </c>
      <c r="H2347">
        <v>8.8636363636363596E-2</v>
      </c>
      <c r="I2347">
        <v>1.3636363636363599E-2</v>
      </c>
      <c r="J2347">
        <v>6.1363636363636398E-2</v>
      </c>
      <c r="K2347">
        <v>8.1818181818181804E-2</v>
      </c>
      <c r="L2347">
        <v>0.05</v>
      </c>
      <c r="M2347">
        <v>4.5454545454545497E-2</v>
      </c>
      <c r="N2347">
        <v>3.6363636363636397E-2</v>
      </c>
      <c r="O2347">
        <v>3.4090909090909102E-2</v>
      </c>
      <c r="P2347">
        <v>5.2272727272727297E-2</v>
      </c>
      <c r="Q2347">
        <v>6.5909090909090903E-2</v>
      </c>
      <c r="R2347">
        <v>4.5454545454545496E-3</v>
      </c>
      <c r="S2347">
        <v>2.04545454545455E-2</v>
      </c>
      <c r="T2347">
        <v>7.7272727272727298E-2</v>
      </c>
    </row>
    <row r="2348" spans="1:20" x14ac:dyDescent="0.25">
      <c r="A2348">
        <v>0.121546961325967</v>
      </c>
      <c r="B2348">
        <v>6.0773480662983402E-2</v>
      </c>
      <c r="C2348">
        <v>4.9723756906077297E-2</v>
      </c>
      <c r="D2348">
        <v>8.2872928176795604E-2</v>
      </c>
      <c r="E2348">
        <v>1.6574585635359101E-2</v>
      </c>
      <c r="F2348">
        <v>5.5248618784530398E-2</v>
      </c>
      <c r="G2348">
        <v>7.7348066298342497E-2</v>
      </c>
      <c r="H2348">
        <v>2.2099447513812199E-2</v>
      </c>
      <c r="I2348">
        <v>1.1049723756906099E-2</v>
      </c>
      <c r="J2348">
        <v>3.8674033149171297E-2</v>
      </c>
      <c r="K2348">
        <v>0.13259668508287301</v>
      </c>
      <c r="L2348">
        <v>4.4198895027624301E-2</v>
      </c>
      <c r="M2348">
        <v>2.2099447513812199E-2</v>
      </c>
      <c r="N2348">
        <v>2.7624309392265199E-2</v>
      </c>
      <c r="O2348">
        <v>2.2099447513812199E-2</v>
      </c>
      <c r="P2348">
        <v>4.4198895027624301E-2</v>
      </c>
      <c r="Q2348">
        <v>6.0773480662983402E-2</v>
      </c>
      <c r="R2348">
        <v>4.4198895027624301E-2</v>
      </c>
      <c r="S2348">
        <v>2.2099447513812199E-2</v>
      </c>
      <c r="T2348">
        <v>4.4198895027624301E-2</v>
      </c>
    </row>
    <row r="2349" spans="1:20" x14ac:dyDescent="0.25">
      <c r="A2349">
        <v>9.8360655737704902E-2</v>
      </c>
      <c r="B2349">
        <v>5.3864168618266997E-2</v>
      </c>
      <c r="C2349">
        <v>8.4309133489461396E-2</v>
      </c>
      <c r="D2349">
        <v>6.3231850117096006E-2</v>
      </c>
      <c r="E2349">
        <v>7.0257611241217799E-3</v>
      </c>
      <c r="F2349">
        <v>2.8103044496487099E-2</v>
      </c>
      <c r="G2349">
        <v>5.3864168618266997E-2</v>
      </c>
      <c r="H2349">
        <v>8.6651053864168603E-2</v>
      </c>
      <c r="I2349">
        <v>9.3676814988290398E-3</v>
      </c>
      <c r="J2349">
        <v>4.6838407494145202E-2</v>
      </c>
      <c r="K2349">
        <v>5.6206088992974197E-2</v>
      </c>
      <c r="L2349">
        <v>2.8103044496487099E-2</v>
      </c>
      <c r="M2349">
        <v>1.40515222482436E-2</v>
      </c>
      <c r="N2349">
        <v>3.7470725995316201E-2</v>
      </c>
      <c r="O2349">
        <v>5.6206088992974197E-2</v>
      </c>
      <c r="P2349">
        <v>7.0257611241217793E-2</v>
      </c>
      <c r="Q2349">
        <v>7.2599531615925098E-2</v>
      </c>
      <c r="R2349">
        <v>1.40515222482436E-2</v>
      </c>
      <c r="S2349">
        <v>3.2786885245901599E-2</v>
      </c>
      <c r="T2349">
        <v>8.6651053864168603E-2</v>
      </c>
    </row>
    <row r="2350" spans="1:20" x14ac:dyDescent="0.25">
      <c r="A2350">
        <v>6.8539325842696605E-2</v>
      </c>
      <c r="B2350">
        <v>5.6179775280898903E-2</v>
      </c>
      <c r="C2350">
        <v>5.6179775280898903E-2</v>
      </c>
      <c r="D2350">
        <v>6.8539325842696605E-2</v>
      </c>
      <c r="E2350">
        <v>4.4943820224719096E-3</v>
      </c>
      <c r="F2350">
        <v>6.5168539325842698E-2</v>
      </c>
      <c r="G2350">
        <v>5.5056179775280899E-2</v>
      </c>
      <c r="H2350">
        <v>4.6067415730337097E-2</v>
      </c>
      <c r="I2350">
        <v>2.1348314606741602E-2</v>
      </c>
      <c r="J2350">
        <v>6.1797752808988797E-2</v>
      </c>
      <c r="K2350">
        <v>0.132584269662921</v>
      </c>
      <c r="L2350">
        <v>3.9325842696629199E-2</v>
      </c>
      <c r="M2350">
        <v>2.5842696629213499E-2</v>
      </c>
      <c r="N2350">
        <v>3.03370786516854E-2</v>
      </c>
      <c r="O2350">
        <v>3.4831460674157301E-2</v>
      </c>
      <c r="P2350">
        <v>6.7415730337078594E-2</v>
      </c>
      <c r="Q2350">
        <v>6.7415730337078594E-2</v>
      </c>
      <c r="R2350">
        <v>1.1235955056179799E-2</v>
      </c>
      <c r="S2350">
        <v>2.4719101123595499E-2</v>
      </c>
      <c r="T2350">
        <v>6.2921348314606704E-2</v>
      </c>
    </row>
    <row r="2351" spans="1:20" x14ac:dyDescent="0.25">
      <c r="A2351">
        <v>0.106719367588933</v>
      </c>
      <c r="B2351">
        <v>7.9051383399209502E-2</v>
      </c>
      <c r="C2351">
        <v>5.9288537549407098E-2</v>
      </c>
      <c r="D2351">
        <v>4.7430830039525702E-2</v>
      </c>
      <c r="E2351">
        <v>7.9051383399209498E-3</v>
      </c>
      <c r="F2351">
        <v>7.5098814229248995E-2</v>
      </c>
      <c r="G2351">
        <v>5.1383399209486202E-2</v>
      </c>
      <c r="H2351">
        <v>7.9051383399209502E-2</v>
      </c>
      <c r="I2351">
        <v>3.1620553359683799E-2</v>
      </c>
      <c r="J2351">
        <v>5.1383399209486202E-2</v>
      </c>
      <c r="K2351">
        <v>9.4861660079051405E-2</v>
      </c>
      <c r="L2351">
        <v>3.5573122529644299E-2</v>
      </c>
      <c r="M2351">
        <v>2.3715415019762799E-2</v>
      </c>
      <c r="N2351">
        <v>4.3478260869565202E-2</v>
      </c>
      <c r="O2351">
        <v>2.7667984189723299E-2</v>
      </c>
      <c r="P2351">
        <v>5.1383399209486202E-2</v>
      </c>
      <c r="Q2351">
        <v>3.9525691699604702E-2</v>
      </c>
      <c r="R2351">
        <v>2.3715415019762799E-2</v>
      </c>
      <c r="S2351">
        <v>1.58102766798419E-2</v>
      </c>
      <c r="T2351">
        <v>5.5335968379446598E-2</v>
      </c>
    </row>
    <row r="2352" spans="1:20" x14ac:dyDescent="0.25">
      <c r="A2352">
        <v>0.102257636122178</v>
      </c>
      <c r="B2352">
        <v>6.3745019920318696E-2</v>
      </c>
      <c r="C2352">
        <v>3.32005312084993E-2</v>
      </c>
      <c r="D2352">
        <v>6.6401062416998696E-2</v>
      </c>
      <c r="E2352">
        <v>9.2961487383798093E-3</v>
      </c>
      <c r="F2352">
        <v>6.9057104913678599E-2</v>
      </c>
      <c r="G2352">
        <v>4.5152722443559098E-2</v>
      </c>
      <c r="H2352">
        <v>6.10889774236388E-2</v>
      </c>
      <c r="I2352">
        <v>2.5232403718459501E-2</v>
      </c>
      <c r="J2352">
        <v>5.3120849933598897E-2</v>
      </c>
      <c r="K2352">
        <v>0.114209827357238</v>
      </c>
      <c r="L2352">
        <v>4.7808764940239001E-2</v>
      </c>
      <c r="M2352">
        <v>1.1952191235059801E-2</v>
      </c>
      <c r="N2352">
        <v>2.78884462151394E-2</v>
      </c>
      <c r="O2352">
        <v>4.9136786188579001E-2</v>
      </c>
      <c r="P2352">
        <v>4.1168658698539203E-2</v>
      </c>
      <c r="Q2352">
        <v>5.4448871181938897E-2</v>
      </c>
      <c r="R2352">
        <v>3.05444887118194E-2</v>
      </c>
      <c r="S2352">
        <v>2.3904382470119501E-2</v>
      </c>
      <c r="T2352">
        <v>7.0385126162018599E-2</v>
      </c>
    </row>
    <row r="2353" spans="1:20" x14ac:dyDescent="0.25">
      <c r="A2353">
        <v>7.7596996245306596E-2</v>
      </c>
      <c r="B2353">
        <v>5.8823529411764698E-2</v>
      </c>
      <c r="C2353">
        <v>4.75594493116396E-2</v>
      </c>
      <c r="D2353">
        <v>5.5068836045056302E-2</v>
      </c>
      <c r="E2353">
        <v>1.00125156445557E-2</v>
      </c>
      <c r="F2353">
        <v>7.8848560700876105E-2</v>
      </c>
      <c r="G2353">
        <v>5.00625782227785E-2</v>
      </c>
      <c r="H2353">
        <v>5.6320400500625797E-2</v>
      </c>
      <c r="I2353">
        <v>2.8785982478097601E-2</v>
      </c>
      <c r="J2353">
        <v>8.3854818523153907E-2</v>
      </c>
      <c r="K2353">
        <v>0.10262828535669601</v>
      </c>
      <c r="L2353">
        <v>4.00500625782228E-2</v>
      </c>
      <c r="M2353">
        <v>3.2540675844806001E-2</v>
      </c>
      <c r="N2353">
        <v>3.6295369211514397E-2</v>
      </c>
      <c r="O2353">
        <v>4.3804755944931197E-2</v>
      </c>
      <c r="P2353">
        <v>6.5081351689612002E-2</v>
      </c>
      <c r="Q2353">
        <v>3.5043804755944902E-2</v>
      </c>
      <c r="R2353">
        <v>1.6270337922403001E-2</v>
      </c>
      <c r="S2353">
        <v>2.00250312891114E-2</v>
      </c>
      <c r="T2353">
        <v>6.1326658322903599E-2</v>
      </c>
    </row>
    <row r="2354" spans="1:20" x14ac:dyDescent="0.25">
      <c r="A2354">
        <v>9.4170403587443899E-2</v>
      </c>
      <c r="B2354">
        <v>7.1748878923766801E-2</v>
      </c>
      <c r="C2354">
        <v>1.79372197309417E-2</v>
      </c>
      <c r="D2354">
        <v>1.79372197309417E-2</v>
      </c>
      <c r="E2354">
        <v>8.9686098654708502E-3</v>
      </c>
      <c r="F2354">
        <v>2.2421524663677101E-2</v>
      </c>
      <c r="G2354">
        <v>4.9327354260089697E-2</v>
      </c>
      <c r="H2354">
        <v>8.0717488789237707E-2</v>
      </c>
      <c r="I2354">
        <v>8.9686098654708502E-3</v>
      </c>
      <c r="J2354">
        <v>7.6233183856502199E-2</v>
      </c>
      <c r="K2354">
        <v>0.12556053811659201</v>
      </c>
      <c r="L2354">
        <v>0</v>
      </c>
      <c r="M2354">
        <v>3.5874439461883401E-2</v>
      </c>
      <c r="N2354">
        <v>7.6233183856502199E-2</v>
      </c>
      <c r="O2354">
        <v>3.5874439461883401E-2</v>
      </c>
      <c r="P2354">
        <v>6.7264573991031404E-2</v>
      </c>
      <c r="Q2354">
        <v>6.7264573991031404E-2</v>
      </c>
      <c r="R2354">
        <v>2.6905829596412599E-2</v>
      </c>
      <c r="S2354">
        <v>2.6905829596412599E-2</v>
      </c>
      <c r="T2354">
        <v>8.9686098654708502E-2</v>
      </c>
    </row>
    <row r="2355" spans="1:20" x14ac:dyDescent="0.25">
      <c r="A2355">
        <v>0.126126126126126</v>
      </c>
      <c r="B2355">
        <v>6.3063063063063099E-2</v>
      </c>
      <c r="C2355">
        <v>2.4024024024024E-2</v>
      </c>
      <c r="D2355">
        <v>5.1051051051051101E-2</v>
      </c>
      <c r="E2355">
        <v>1.2012012012012E-2</v>
      </c>
      <c r="F2355">
        <v>8.1081081081081099E-2</v>
      </c>
      <c r="G2355">
        <v>5.1051051051051101E-2</v>
      </c>
      <c r="H2355">
        <v>7.8078078078078095E-2</v>
      </c>
      <c r="I2355">
        <v>4.2042042042041997E-2</v>
      </c>
      <c r="J2355">
        <v>7.8078078078078095E-2</v>
      </c>
      <c r="K2355">
        <v>0.105105105105105</v>
      </c>
      <c r="L2355">
        <v>2.4024024024024E-2</v>
      </c>
      <c r="M2355">
        <v>1.8018018018018001E-2</v>
      </c>
      <c r="N2355">
        <v>3.6036036036036001E-2</v>
      </c>
      <c r="O2355">
        <v>3.6036036036036001E-2</v>
      </c>
      <c r="P2355">
        <v>4.5045045045045001E-2</v>
      </c>
      <c r="Q2355">
        <v>4.8048048048047999E-2</v>
      </c>
      <c r="R2355">
        <v>9.0090090090090107E-3</v>
      </c>
      <c r="S2355">
        <v>1.2012012012012E-2</v>
      </c>
      <c r="T2355">
        <v>6.0060060060060101E-2</v>
      </c>
    </row>
    <row r="2356" spans="1:20" x14ac:dyDescent="0.25">
      <c r="A2356">
        <v>8.5889570552147201E-2</v>
      </c>
      <c r="B2356">
        <v>5.2147239263803699E-2</v>
      </c>
      <c r="C2356">
        <v>5.82822085889571E-2</v>
      </c>
      <c r="D2356">
        <v>7.9754601226993904E-2</v>
      </c>
      <c r="E2356">
        <v>6.13496932515337E-3</v>
      </c>
      <c r="F2356">
        <v>8.2822085889570504E-2</v>
      </c>
      <c r="G2356">
        <v>3.3742331288343599E-2</v>
      </c>
      <c r="H2356">
        <v>4.2944785276073601E-2</v>
      </c>
      <c r="I2356">
        <v>4.6012269938650298E-2</v>
      </c>
      <c r="J2356">
        <v>7.0552147239263799E-2</v>
      </c>
      <c r="K2356">
        <v>0.122699386503067</v>
      </c>
      <c r="L2356">
        <v>4.9079754601227002E-2</v>
      </c>
      <c r="M2356">
        <v>2.4539877300613501E-2</v>
      </c>
      <c r="N2356">
        <v>3.0674846625766899E-2</v>
      </c>
      <c r="O2356">
        <v>3.9877300613496897E-2</v>
      </c>
      <c r="P2356">
        <v>5.2147239263803699E-2</v>
      </c>
      <c r="Q2356">
        <v>3.6809815950920199E-2</v>
      </c>
      <c r="R2356">
        <v>3.0674846625766898E-3</v>
      </c>
      <c r="S2356">
        <v>3.0674846625766899E-2</v>
      </c>
      <c r="T2356">
        <v>5.2147239263803699E-2</v>
      </c>
    </row>
    <row r="2357" spans="1:20" x14ac:dyDescent="0.25">
      <c r="A2357">
        <v>0.14691943127962101</v>
      </c>
      <c r="B2357">
        <v>8.0568720379146905E-2</v>
      </c>
      <c r="C2357">
        <v>1.4218009478673001E-2</v>
      </c>
      <c r="D2357">
        <v>7.10900473933649E-2</v>
      </c>
      <c r="E2357">
        <v>0</v>
      </c>
      <c r="F2357">
        <v>4.7393364928909901E-2</v>
      </c>
      <c r="G2357">
        <v>5.6872037914691899E-2</v>
      </c>
      <c r="H2357">
        <v>7.10900473933649E-2</v>
      </c>
      <c r="I2357">
        <v>2.3696682464454999E-2</v>
      </c>
      <c r="J2357">
        <v>6.6350710900473897E-2</v>
      </c>
      <c r="K2357">
        <v>0.104265402843602</v>
      </c>
      <c r="L2357">
        <v>1.4218009478673001E-2</v>
      </c>
      <c r="M2357">
        <v>1.4218009478673001E-2</v>
      </c>
      <c r="N2357">
        <v>1.8957345971564E-2</v>
      </c>
      <c r="O2357">
        <v>5.2132701421800903E-2</v>
      </c>
      <c r="P2357">
        <v>3.7914691943128E-2</v>
      </c>
      <c r="Q2357">
        <v>4.2654028436019002E-2</v>
      </c>
      <c r="R2357">
        <v>1.4218009478673001E-2</v>
      </c>
      <c r="S2357">
        <v>3.3175355450236997E-2</v>
      </c>
      <c r="T2357">
        <v>9.0047393364928896E-2</v>
      </c>
    </row>
    <row r="2358" spans="1:20" x14ac:dyDescent="0.25">
      <c r="A2358">
        <v>0.107142857142857</v>
      </c>
      <c r="B2358">
        <v>5.95238095238095E-2</v>
      </c>
      <c r="C2358">
        <v>3.2738095238095198E-2</v>
      </c>
      <c r="D2358">
        <v>5.3571428571428603E-2</v>
      </c>
      <c r="E2358">
        <v>5.9523809523809503E-3</v>
      </c>
      <c r="F2358">
        <v>6.5476190476190493E-2</v>
      </c>
      <c r="G2358">
        <v>3.5714285714285698E-2</v>
      </c>
      <c r="H2358">
        <v>6.8452380952381001E-2</v>
      </c>
      <c r="I2358">
        <v>2.6785714285714302E-2</v>
      </c>
      <c r="J2358">
        <v>7.1428571428571397E-2</v>
      </c>
      <c r="K2358">
        <v>0.101190476190476</v>
      </c>
      <c r="L2358">
        <v>4.7619047619047603E-2</v>
      </c>
      <c r="M2358">
        <v>3.2738095238095198E-2</v>
      </c>
      <c r="N2358">
        <v>3.2738095238095198E-2</v>
      </c>
      <c r="O2358">
        <v>3.5714285714285698E-2</v>
      </c>
      <c r="P2358">
        <v>8.3333333333333301E-2</v>
      </c>
      <c r="Q2358">
        <v>4.4642857142857102E-2</v>
      </c>
      <c r="R2358">
        <v>5.9523809523809503E-3</v>
      </c>
      <c r="S2358">
        <v>2.3809523809523801E-2</v>
      </c>
      <c r="T2358">
        <v>6.5476190476190493E-2</v>
      </c>
    </row>
    <row r="2359" spans="1:20" x14ac:dyDescent="0.25">
      <c r="A2359">
        <v>8.4388185654008394E-2</v>
      </c>
      <c r="B2359">
        <v>5.6258790436005603E-2</v>
      </c>
      <c r="C2359">
        <v>4.3600562587904401E-2</v>
      </c>
      <c r="D2359">
        <v>5.0632911392405097E-2</v>
      </c>
      <c r="E2359">
        <v>1.1251758087201099E-2</v>
      </c>
      <c r="F2359">
        <v>5.3445850914205298E-2</v>
      </c>
      <c r="G2359">
        <v>4.7819971870604799E-2</v>
      </c>
      <c r="H2359">
        <v>5.4852320675105502E-2</v>
      </c>
      <c r="I2359">
        <v>2.2503516174402299E-2</v>
      </c>
      <c r="J2359">
        <v>5.90717299578059E-2</v>
      </c>
      <c r="K2359">
        <v>0.13220815752461301</v>
      </c>
      <c r="L2359">
        <v>2.9535864978902999E-2</v>
      </c>
      <c r="M2359">
        <v>2.1097046413502098E-2</v>
      </c>
      <c r="N2359">
        <v>3.2348804500703203E-2</v>
      </c>
      <c r="O2359">
        <v>5.76652601969058E-2</v>
      </c>
      <c r="P2359">
        <v>7.7355836849507698E-2</v>
      </c>
      <c r="Q2359">
        <v>6.0478199718706001E-2</v>
      </c>
      <c r="R2359">
        <v>2.53164556962025E-2</v>
      </c>
      <c r="S2359">
        <v>2.6722925457102701E-2</v>
      </c>
      <c r="T2359">
        <v>5.3445850914205298E-2</v>
      </c>
    </row>
    <row r="2360" spans="1:20" x14ac:dyDescent="0.25">
      <c r="A2360">
        <v>7.8384798099762495E-2</v>
      </c>
      <c r="B2360">
        <v>6.8883610451306407E-2</v>
      </c>
      <c r="C2360">
        <v>4.0380047505938203E-2</v>
      </c>
      <c r="D2360">
        <v>6.1757719714964403E-2</v>
      </c>
      <c r="E2360">
        <v>2.37529691211401E-3</v>
      </c>
      <c r="F2360">
        <v>3.5629453681710201E-2</v>
      </c>
      <c r="G2360">
        <v>3.5629453681710201E-2</v>
      </c>
      <c r="H2360">
        <v>0.111638954869359</v>
      </c>
      <c r="I2360">
        <v>7.1258907363420396E-3</v>
      </c>
      <c r="J2360">
        <v>4.2755344418052302E-2</v>
      </c>
      <c r="K2360">
        <v>0.104513064133017</v>
      </c>
      <c r="L2360">
        <v>4.2755344418052302E-2</v>
      </c>
      <c r="M2360">
        <v>2.6128266033254199E-2</v>
      </c>
      <c r="N2360">
        <v>3.3254156769596199E-2</v>
      </c>
      <c r="O2360">
        <v>3.3254156769596199E-2</v>
      </c>
      <c r="P2360">
        <v>9.0261282660332495E-2</v>
      </c>
      <c r="Q2360">
        <v>5.4631828978622302E-2</v>
      </c>
      <c r="R2360">
        <v>2.6128266033254199E-2</v>
      </c>
      <c r="S2360">
        <v>5.7007125890736303E-2</v>
      </c>
      <c r="T2360">
        <v>4.7505938242280298E-2</v>
      </c>
    </row>
    <row r="2361" spans="1:20" x14ac:dyDescent="0.25">
      <c r="A2361">
        <v>4.9751243781094502E-2</v>
      </c>
      <c r="B2361">
        <v>5.4726368159204002E-2</v>
      </c>
      <c r="C2361">
        <v>2.48756218905473E-2</v>
      </c>
      <c r="D2361">
        <v>3.98009950248756E-2</v>
      </c>
      <c r="E2361">
        <v>2.9850746268656699E-2</v>
      </c>
      <c r="F2361">
        <v>0.104477611940299</v>
      </c>
      <c r="G2361">
        <v>1.99004975124378E-2</v>
      </c>
      <c r="H2361">
        <v>7.9601990049751201E-2</v>
      </c>
      <c r="I2361">
        <v>3.4825870646766198E-2</v>
      </c>
      <c r="J2361">
        <v>8.45771144278607E-2</v>
      </c>
      <c r="K2361">
        <v>7.9601990049751201E-2</v>
      </c>
      <c r="L2361">
        <v>7.4626865671641798E-2</v>
      </c>
      <c r="M2361">
        <v>2.9850746268656699E-2</v>
      </c>
      <c r="N2361">
        <v>3.4825870646766198E-2</v>
      </c>
      <c r="O2361">
        <v>4.9751243781094502E-2</v>
      </c>
      <c r="P2361">
        <v>2.48756218905473E-2</v>
      </c>
      <c r="Q2361">
        <v>5.9701492537313397E-2</v>
      </c>
      <c r="R2361">
        <v>1.49253731343284E-2</v>
      </c>
      <c r="S2361">
        <v>1.49253731343284E-2</v>
      </c>
      <c r="T2361">
        <v>9.4527363184079602E-2</v>
      </c>
    </row>
    <row r="2362" spans="1:20" x14ac:dyDescent="0.25">
      <c r="A2362">
        <v>9.7560975609756101E-2</v>
      </c>
      <c r="B2362">
        <v>5.1829268292682897E-2</v>
      </c>
      <c r="C2362">
        <v>2.1341463414634099E-2</v>
      </c>
      <c r="D2362">
        <v>6.0975609756097601E-2</v>
      </c>
      <c r="E2362">
        <v>2.1341463414634099E-2</v>
      </c>
      <c r="F2362">
        <v>4.8780487804878099E-2</v>
      </c>
      <c r="G2362">
        <v>2.4390243902439001E-2</v>
      </c>
      <c r="H2362">
        <v>9.1463414634146298E-2</v>
      </c>
      <c r="I2362">
        <v>3.9634146341463401E-2</v>
      </c>
      <c r="J2362">
        <v>5.4878048780487798E-2</v>
      </c>
      <c r="K2362">
        <v>0.109756097560976</v>
      </c>
      <c r="L2362">
        <v>4.2682926829268303E-2</v>
      </c>
      <c r="M2362">
        <v>5.1829268292682897E-2</v>
      </c>
      <c r="N2362">
        <v>3.3536585365853702E-2</v>
      </c>
      <c r="O2362">
        <v>3.9634146341463401E-2</v>
      </c>
      <c r="P2362">
        <v>5.1829268292682897E-2</v>
      </c>
      <c r="Q2362">
        <v>5.79268292682927E-2</v>
      </c>
      <c r="R2362">
        <v>3.0487804878048799E-3</v>
      </c>
      <c r="S2362">
        <v>3.0487804878048799E-3</v>
      </c>
      <c r="T2362">
        <v>9.4512195121951206E-2</v>
      </c>
    </row>
    <row r="2363" spans="1:20" x14ac:dyDescent="0.25">
      <c r="A2363">
        <v>5.24193548387097E-2</v>
      </c>
      <c r="B2363">
        <v>4.8387096774193498E-2</v>
      </c>
      <c r="C2363">
        <v>2.4193548387096801E-2</v>
      </c>
      <c r="D2363">
        <v>8.0645161290322606E-2</v>
      </c>
      <c r="E2363">
        <v>4.0322580645161298E-3</v>
      </c>
      <c r="F2363">
        <v>7.6612903225806495E-2</v>
      </c>
      <c r="G2363">
        <v>4.8387096774193498E-2</v>
      </c>
      <c r="H2363">
        <v>9.2741935483870996E-2</v>
      </c>
      <c r="I2363">
        <v>2.0161290322580599E-2</v>
      </c>
      <c r="J2363">
        <v>5.6451612903225798E-2</v>
      </c>
      <c r="K2363">
        <v>0.120967741935484</v>
      </c>
      <c r="L2363">
        <v>5.6451612903225798E-2</v>
      </c>
      <c r="M2363">
        <v>2.4193548387096801E-2</v>
      </c>
      <c r="N2363">
        <v>4.0322580645161303E-2</v>
      </c>
      <c r="O2363">
        <v>3.2258064516128997E-2</v>
      </c>
      <c r="P2363">
        <v>6.4516129032258104E-2</v>
      </c>
      <c r="Q2363">
        <v>4.0322580645161303E-2</v>
      </c>
      <c r="R2363">
        <v>4.0322580645161298E-3</v>
      </c>
      <c r="S2363">
        <v>3.2258064516128997E-2</v>
      </c>
      <c r="T2363">
        <v>8.0645161290322606E-2</v>
      </c>
    </row>
    <row r="2364" spans="1:20" x14ac:dyDescent="0.25">
      <c r="A2364">
        <v>6.2827225130889994E-2</v>
      </c>
      <c r="B2364">
        <v>4.7120418848167499E-2</v>
      </c>
      <c r="C2364">
        <v>6.8062827225130906E-2</v>
      </c>
      <c r="D2364">
        <v>6.8062827225130906E-2</v>
      </c>
      <c r="E2364">
        <v>0</v>
      </c>
      <c r="F2364">
        <v>4.7120418848167499E-2</v>
      </c>
      <c r="G2364">
        <v>5.2356020942408397E-2</v>
      </c>
      <c r="H2364">
        <v>3.1413612565444997E-2</v>
      </c>
      <c r="I2364">
        <v>1.5706806282722498E-2</v>
      </c>
      <c r="J2364">
        <v>5.2356020942408397E-2</v>
      </c>
      <c r="K2364">
        <v>9.4240837696335095E-2</v>
      </c>
      <c r="L2364">
        <v>6.2827225130889994E-2</v>
      </c>
      <c r="M2364">
        <v>2.6178010471204199E-2</v>
      </c>
      <c r="N2364">
        <v>1.5706806282722498E-2</v>
      </c>
      <c r="O2364">
        <v>3.1413612565444997E-2</v>
      </c>
      <c r="P2364">
        <v>6.8062827225130906E-2</v>
      </c>
      <c r="Q2364">
        <v>9.4240837696335095E-2</v>
      </c>
      <c r="R2364">
        <v>1.5706806282722498E-2</v>
      </c>
      <c r="S2364">
        <v>4.7120418848167499E-2</v>
      </c>
      <c r="T2364">
        <v>9.9476439790575896E-2</v>
      </c>
    </row>
    <row r="2365" spans="1:20" x14ac:dyDescent="0.25">
      <c r="A2365">
        <v>9.1954022988505704E-2</v>
      </c>
      <c r="B2365">
        <v>6.8965517241379296E-2</v>
      </c>
      <c r="C2365">
        <v>2.2988505747126398E-2</v>
      </c>
      <c r="D2365">
        <v>4.5977011494252901E-2</v>
      </c>
      <c r="E2365">
        <v>0</v>
      </c>
      <c r="F2365">
        <v>0.114942528735632</v>
      </c>
      <c r="G2365">
        <v>3.4482758620689703E-2</v>
      </c>
      <c r="H2365">
        <v>5.7471264367816098E-2</v>
      </c>
      <c r="I2365">
        <v>1.1494252873563199E-2</v>
      </c>
      <c r="J2365">
        <v>4.5977011494252901E-2</v>
      </c>
      <c r="K2365">
        <v>3.4482758620689703E-2</v>
      </c>
      <c r="L2365">
        <v>6.8965517241379296E-2</v>
      </c>
      <c r="M2365">
        <v>8.04597701149425E-2</v>
      </c>
      <c r="N2365">
        <v>8.04597701149425E-2</v>
      </c>
      <c r="O2365">
        <v>2.2988505747126398E-2</v>
      </c>
      <c r="P2365">
        <v>3.4482758620689703E-2</v>
      </c>
      <c r="Q2365">
        <v>1.1494252873563199E-2</v>
      </c>
      <c r="R2365">
        <v>3.4482758620689703E-2</v>
      </c>
      <c r="S2365">
        <v>6.8965517241379296E-2</v>
      </c>
      <c r="T2365">
        <v>6.8965517241379296E-2</v>
      </c>
    </row>
    <row r="2366" spans="1:20" x14ac:dyDescent="0.25">
      <c r="A2366">
        <v>0.12317327766179501</v>
      </c>
      <c r="B2366">
        <v>5.2192066805845497E-2</v>
      </c>
      <c r="C2366">
        <v>4.1753653444676402E-2</v>
      </c>
      <c r="D2366">
        <v>4.5929018789144099E-2</v>
      </c>
      <c r="E2366">
        <v>6.2630480167014599E-3</v>
      </c>
      <c r="F2366">
        <v>8.1419624217118999E-2</v>
      </c>
      <c r="G2366">
        <v>4.1753653444676402E-2</v>
      </c>
      <c r="H2366">
        <v>8.7682672233820494E-2</v>
      </c>
      <c r="I2366">
        <v>1.04384133611691E-2</v>
      </c>
      <c r="J2366">
        <v>7.5156576200417505E-2</v>
      </c>
      <c r="K2366">
        <v>6.8893528183716093E-2</v>
      </c>
      <c r="L2366">
        <v>4.5929018789144099E-2</v>
      </c>
      <c r="M2366">
        <v>3.1315240083507299E-2</v>
      </c>
      <c r="N2366">
        <v>3.54906054279749E-2</v>
      </c>
      <c r="O2366">
        <v>4.3841336116910198E-2</v>
      </c>
      <c r="P2366">
        <v>4.1753653444676402E-2</v>
      </c>
      <c r="Q2366">
        <v>3.9665970772442598E-2</v>
      </c>
      <c r="R2366">
        <v>1.4613778705636699E-2</v>
      </c>
      <c r="S2366">
        <v>2.9227557411273499E-2</v>
      </c>
      <c r="T2366">
        <v>8.3507306889352803E-2</v>
      </c>
    </row>
    <row r="2367" spans="1:20" x14ac:dyDescent="0.25">
      <c r="A2367">
        <v>8.4112149532710304E-2</v>
      </c>
      <c r="B2367">
        <v>5.60747663551402E-2</v>
      </c>
      <c r="C2367">
        <v>2.4922118380062301E-2</v>
      </c>
      <c r="D2367">
        <v>5.60747663551402E-2</v>
      </c>
      <c r="E2367">
        <v>3.1152647975077899E-2</v>
      </c>
      <c r="F2367">
        <v>8.4112149532710304E-2</v>
      </c>
      <c r="G2367">
        <v>5.60747663551402E-2</v>
      </c>
      <c r="H2367">
        <v>5.9190031152648002E-2</v>
      </c>
      <c r="I2367">
        <v>4.3613707165108997E-2</v>
      </c>
      <c r="J2367">
        <v>4.67289719626168E-2</v>
      </c>
      <c r="K2367">
        <v>9.9688473520249204E-2</v>
      </c>
      <c r="L2367">
        <v>3.4267912772585701E-2</v>
      </c>
      <c r="M2367">
        <v>1.86915887850467E-2</v>
      </c>
      <c r="N2367">
        <v>4.0498442367601202E-2</v>
      </c>
      <c r="O2367">
        <v>3.7383177570093497E-2</v>
      </c>
      <c r="P2367">
        <v>7.7881619937694699E-2</v>
      </c>
      <c r="Q2367">
        <v>5.60747663551402E-2</v>
      </c>
      <c r="R2367">
        <v>3.1152647975077898E-3</v>
      </c>
      <c r="S2367">
        <v>2.1806853582554499E-2</v>
      </c>
      <c r="T2367">
        <v>6.8535825545171306E-2</v>
      </c>
    </row>
    <row r="2368" spans="1:20" x14ac:dyDescent="0.25">
      <c r="A2368">
        <v>7.7922077922077906E-2</v>
      </c>
      <c r="B2368">
        <v>9.0909090909090898E-2</v>
      </c>
      <c r="C2368">
        <v>2.9220779220779199E-2</v>
      </c>
      <c r="D2368">
        <v>5.1948051948052E-2</v>
      </c>
      <c r="E2368">
        <v>6.4935064935064896E-3</v>
      </c>
      <c r="F2368">
        <v>7.46753246753247E-2</v>
      </c>
      <c r="G2368">
        <v>6.1688311688311702E-2</v>
      </c>
      <c r="H2368">
        <v>7.7922077922077906E-2</v>
      </c>
      <c r="I2368">
        <v>2.9220779220779199E-2</v>
      </c>
      <c r="J2368">
        <v>4.2207792207792201E-2</v>
      </c>
      <c r="K2368">
        <v>0.13961038961038999</v>
      </c>
      <c r="L2368">
        <v>1.6233766233766201E-2</v>
      </c>
      <c r="M2368">
        <v>3.2467532467532499E-2</v>
      </c>
      <c r="N2368">
        <v>3.8961038961039002E-2</v>
      </c>
      <c r="O2368">
        <v>3.5714285714285698E-2</v>
      </c>
      <c r="P2368">
        <v>5.8441558441558399E-2</v>
      </c>
      <c r="Q2368">
        <v>3.8961038961039002E-2</v>
      </c>
      <c r="R2368">
        <v>6.4935064935064896E-3</v>
      </c>
      <c r="S2368">
        <v>9.74025974025974E-3</v>
      </c>
      <c r="T2368">
        <v>8.1168831168831196E-2</v>
      </c>
    </row>
    <row r="2369" spans="1:20" x14ac:dyDescent="0.25">
      <c r="A2369">
        <v>4.71698113207547E-2</v>
      </c>
      <c r="B2369">
        <v>4.71698113207547E-2</v>
      </c>
      <c r="C2369">
        <v>3.77358490566038E-2</v>
      </c>
      <c r="D2369">
        <v>0.113207547169811</v>
      </c>
      <c r="E2369">
        <v>1.88679245283019E-2</v>
      </c>
      <c r="F2369">
        <v>9.4339622641509399E-2</v>
      </c>
      <c r="G2369">
        <v>6.6037735849056603E-2</v>
      </c>
      <c r="H2369">
        <v>8.4905660377358499E-2</v>
      </c>
      <c r="I2369">
        <v>2.83018867924528E-2</v>
      </c>
      <c r="J2369">
        <v>7.5471698113207503E-2</v>
      </c>
      <c r="K2369">
        <v>9.4339622641509399E-2</v>
      </c>
      <c r="L2369">
        <v>2.83018867924528E-2</v>
      </c>
      <c r="M2369">
        <v>9.4339622641509396E-3</v>
      </c>
      <c r="N2369">
        <v>4.71698113207547E-2</v>
      </c>
      <c r="O2369">
        <v>9.4339622641509396E-3</v>
      </c>
      <c r="P2369">
        <v>4.71698113207547E-2</v>
      </c>
      <c r="Q2369">
        <v>6.6037735849056603E-2</v>
      </c>
      <c r="R2369">
        <v>4.71698113207547E-2</v>
      </c>
      <c r="S2369">
        <v>9.4339622641509396E-3</v>
      </c>
      <c r="T2369">
        <v>2.83018867924528E-2</v>
      </c>
    </row>
    <row r="2370" spans="1:20" x14ac:dyDescent="0.25">
      <c r="A2370">
        <v>9.34182590233546E-2</v>
      </c>
      <c r="B2370">
        <v>5.0955414012738898E-2</v>
      </c>
      <c r="C2370">
        <v>3.1847133757961797E-2</v>
      </c>
      <c r="D2370">
        <v>5.30785562632696E-2</v>
      </c>
      <c r="E2370">
        <v>1.4861995753715501E-2</v>
      </c>
      <c r="F2370">
        <v>7.2186836518046693E-2</v>
      </c>
      <c r="G2370">
        <v>4.2462845010615702E-2</v>
      </c>
      <c r="H2370">
        <v>7.8556263269639104E-2</v>
      </c>
      <c r="I2370">
        <v>1.6985138004246302E-2</v>
      </c>
      <c r="J2370">
        <v>6.1571125265392802E-2</v>
      </c>
      <c r="K2370">
        <v>7.6433121019108305E-2</v>
      </c>
      <c r="L2370">
        <v>6.1571125265392802E-2</v>
      </c>
      <c r="M2370">
        <v>3.3970276008492603E-2</v>
      </c>
      <c r="N2370">
        <v>4.8832271762208099E-2</v>
      </c>
      <c r="O2370">
        <v>4.2462845010615702E-2</v>
      </c>
      <c r="P2370">
        <v>4.0339702760084903E-2</v>
      </c>
      <c r="Q2370">
        <v>5.7324840764331197E-2</v>
      </c>
      <c r="R2370">
        <v>4.2462845010615702E-3</v>
      </c>
      <c r="S2370">
        <v>5.30785562632696E-2</v>
      </c>
      <c r="T2370">
        <v>6.5817409766454393E-2</v>
      </c>
    </row>
    <row r="2371" spans="1:20" x14ac:dyDescent="0.25">
      <c r="A2371">
        <v>0.11111111111111099</v>
      </c>
      <c r="B2371">
        <v>5.2631578947368397E-2</v>
      </c>
      <c r="C2371">
        <v>7.6023391812865507E-2</v>
      </c>
      <c r="D2371">
        <v>7.0175438596491196E-2</v>
      </c>
      <c r="E2371">
        <v>2.3391812865497099E-2</v>
      </c>
      <c r="F2371">
        <v>2.9239766081871298E-2</v>
      </c>
      <c r="G2371">
        <v>1.1695906432748499E-2</v>
      </c>
      <c r="H2371">
        <v>7.6023391812865507E-2</v>
      </c>
      <c r="I2371">
        <v>5.8479532163742704E-3</v>
      </c>
      <c r="J2371">
        <v>4.0935672514619902E-2</v>
      </c>
      <c r="K2371">
        <v>0.116959064327485</v>
      </c>
      <c r="L2371">
        <v>1.1695906432748499E-2</v>
      </c>
      <c r="M2371">
        <v>1.7543859649122799E-2</v>
      </c>
      <c r="N2371">
        <v>4.6783625730994101E-2</v>
      </c>
      <c r="O2371">
        <v>5.2631578947368397E-2</v>
      </c>
      <c r="P2371">
        <v>7.0175438596491196E-2</v>
      </c>
      <c r="Q2371">
        <v>8.1871345029239803E-2</v>
      </c>
      <c r="R2371">
        <v>1.7543859649122799E-2</v>
      </c>
      <c r="S2371">
        <v>1.1695906432748499E-2</v>
      </c>
      <c r="T2371">
        <v>7.6023391812865507E-2</v>
      </c>
    </row>
    <row r="2372" spans="1:20" x14ac:dyDescent="0.25">
      <c r="A2372">
        <v>8.6497890295358607E-2</v>
      </c>
      <c r="B2372">
        <v>5.6962025316455701E-2</v>
      </c>
      <c r="C2372">
        <v>4.8523206751054801E-2</v>
      </c>
      <c r="D2372">
        <v>5.90717299578059E-2</v>
      </c>
      <c r="E2372">
        <v>1.4767932489451499E-2</v>
      </c>
      <c r="F2372">
        <v>7.3839662447257398E-2</v>
      </c>
      <c r="G2372">
        <v>2.9535864978902999E-2</v>
      </c>
      <c r="H2372">
        <v>7.8059071729957796E-2</v>
      </c>
      <c r="I2372">
        <v>2.3206751054852301E-2</v>
      </c>
      <c r="J2372">
        <v>4.4303797468354403E-2</v>
      </c>
      <c r="K2372">
        <v>7.1729957805907199E-2</v>
      </c>
      <c r="L2372">
        <v>5.0632911392405097E-2</v>
      </c>
      <c r="M2372">
        <v>3.1645569620253201E-2</v>
      </c>
      <c r="N2372">
        <v>6.3291139240506306E-2</v>
      </c>
      <c r="O2372">
        <v>3.58649789029536E-2</v>
      </c>
      <c r="P2372">
        <v>5.90717299578059E-2</v>
      </c>
      <c r="Q2372">
        <v>4.2194092827004197E-2</v>
      </c>
      <c r="R2372">
        <v>2.1097046413502098E-2</v>
      </c>
      <c r="S2372">
        <v>4.8523206751054801E-2</v>
      </c>
      <c r="T2372">
        <v>6.11814345991561E-2</v>
      </c>
    </row>
    <row r="2373" spans="1:20" x14ac:dyDescent="0.25">
      <c r="A2373">
        <v>0.114369501466276</v>
      </c>
      <c r="B2373">
        <v>7.62463343108504E-2</v>
      </c>
      <c r="C2373">
        <v>2.0527859237536701E-2</v>
      </c>
      <c r="D2373">
        <v>6.4516129032258104E-2</v>
      </c>
      <c r="E2373">
        <v>8.7976539589442806E-3</v>
      </c>
      <c r="F2373">
        <v>7.3313782991202406E-2</v>
      </c>
      <c r="G2373">
        <v>3.81231671554252E-2</v>
      </c>
      <c r="H2373">
        <v>8.2111436950146596E-2</v>
      </c>
      <c r="I2373">
        <v>3.5190615835777102E-2</v>
      </c>
      <c r="J2373">
        <v>5.5718475073313803E-2</v>
      </c>
      <c r="K2373">
        <v>8.5043988269794701E-2</v>
      </c>
      <c r="L2373">
        <v>3.81231671554252E-2</v>
      </c>
      <c r="M2373">
        <v>4.1055718475073298E-2</v>
      </c>
      <c r="N2373">
        <v>3.2258064516128997E-2</v>
      </c>
      <c r="O2373">
        <v>4.3988269794721403E-2</v>
      </c>
      <c r="P2373">
        <v>7.3313782991202406E-2</v>
      </c>
      <c r="Q2373">
        <v>2.63929618768328E-2</v>
      </c>
      <c r="R2373">
        <v>1.17302052785924E-2</v>
      </c>
      <c r="S2373">
        <v>2.0527859237536701E-2</v>
      </c>
      <c r="T2373">
        <v>5.8651026392961901E-2</v>
      </c>
    </row>
    <row r="2374" spans="1:20" x14ac:dyDescent="0.25">
      <c r="A2374">
        <v>0.120658135283364</v>
      </c>
      <c r="B2374">
        <v>2.92504570383912E-2</v>
      </c>
      <c r="C2374">
        <v>8.5923217550274197E-2</v>
      </c>
      <c r="D2374">
        <v>6.7641681901279699E-2</v>
      </c>
      <c r="E2374">
        <v>0</v>
      </c>
      <c r="F2374">
        <v>2.92504570383912E-2</v>
      </c>
      <c r="G2374">
        <v>8.0438756855575902E-2</v>
      </c>
      <c r="H2374">
        <v>7.8610603290676401E-2</v>
      </c>
      <c r="I2374">
        <v>1.82815356489945E-3</v>
      </c>
      <c r="J2374">
        <v>4.93601462522852E-2</v>
      </c>
      <c r="K2374">
        <v>8.5923217550274197E-2</v>
      </c>
      <c r="L2374">
        <v>3.2906764168190099E-2</v>
      </c>
      <c r="M2374">
        <v>1.6453382084095101E-2</v>
      </c>
      <c r="N2374">
        <v>3.2906764168190099E-2</v>
      </c>
      <c r="O2374">
        <v>1.6453382084095101E-2</v>
      </c>
      <c r="P2374">
        <v>8.7751371115173699E-2</v>
      </c>
      <c r="Q2374">
        <v>8.7751371115173699E-2</v>
      </c>
      <c r="R2374">
        <v>3.6563071297989001E-3</v>
      </c>
      <c r="S2374">
        <v>2.74223034734918E-2</v>
      </c>
      <c r="T2374">
        <v>6.5813528336380295E-2</v>
      </c>
    </row>
    <row r="2375" spans="1:20" x14ac:dyDescent="0.25">
      <c r="A2375">
        <v>5.10204081632653E-2</v>
      </c>
      <c r="B2375">
        <v>6.1224489795918401E-2</v>
      </c>
      <c r="C2375">
        <v>8.1632653061224497E-2</v>
      </c>
      <c r="D2375">
        <v>6.1224489795918401E-2</v>
      </c>
      <c r="E2375">
        <v>0</v>
      </c>
      <c r="F2375">
        <v>4.08163265306122E-2</v>
      </c>
      <c r="G2375">
        <v>0.102040816326531</v>
      </c>
      <c r="H2375">
        <v>5.10204081632653E-2</v>
      </c>
      <c r="I2375">
        <v>0</v>
      </c>
      <c r="J2375">
        <v>1.02040816326531E-2</v>
      </c>
      <c r="K2375">
        <v>0.122448979591837</v>
      </c>
      <c r="L2375">
        <v>7.1428571428571397E-2</v>
      </c>
      <c r="M2375">
        <v>6.1224489795918401E-2</v>
      </c>
      <c r="N2375">
        <v>2.04081632653061E-2</v>
      </c>
      <c r="O2375">
        <v>2.04081632653061E-2</v>
      </c>
      <c r="P2375">
        <v>4.08163265306122E-2</v>
      </c>
      <c r="Q2375">
        <v>6.1224489795918401E-2</v>
      </c>
      <c r="R2375">
        <v>0</v>
      </c>
      <c r="S2375">
        <v>4.08163265306122E-2</v>
      </c>
      <c r="T2375">
        <v>0.102040816326531</v>
      </c>
    </row>
    <row r="2376" spans="1:20" x14ac:dyDescent="0.25">
      <c r="A2376">
        <v>8.4615384615384606E-2</v>
      </c>
      <c r="B2376">
        <v>5.6410256410256397E-2</v>
      </c>
      <c r="C2376">
        <v>4.6153846153846198E-2</v>
      </c>
      <c r="D2376">
        <v>5.3846153846153801E-2</v>
      </c>
      <c r="E2376">
        <v>7.6923076923076901E-3</v>
      </c>
      <c r="F2376">
        <v>5.3846153846153801E-2</v>
      </c>
      <c r="G2376">
        <v>4.3589743589743601E-2</v>
      </c>
      <c r="H2376">
        <v>6.6666666666666693E-2</v>
      </c>
      <c r="I2376">
        <v>2.3076923076923099E-2</v>
      </c>
      <c r="J2376">
        <v>8.4615384615384606E-2</v>
      </c>
      <c r="K2376">
        <v>9.7435897435897395E-2</v>
      </c>
      <c r="L2376">
        <v>5.1282051282051301E-2</v>
      </c>
      <c r="M2376">
        <v>4.1025641025640998E-2</v>
      </c>
      <c r="N2376">
        <v>5.1282051282051301E-2</v>
      </c>
      <c r="O2376">
        <v>5.8974358974359001E-2</v>
      </c>
      <c r="P2376">
        <v>4.1025641025640998E-2</v>
      </c>
      <c r="Q2376">
        <v>3.8461538461538498E-2</v>
      </c>
      <c r="R2376">
        <v>3.3333333333333298E-2</v>
      </c>
      <c r="S2376">
        <v>2.8205128205128199E-2</v>
      </c>
      <c r="T2376">
        <v>3.8461538461538498E-2</v>
      </c>
    </row>
    <row r="2377" spans="1:20" x14ac:dyDescent="0.25">
      <c r="A2377">
        <v>6.6666666666666693E-2</v>
      </c>
      <c r="B2377">
        <v>8.4848484848484895E-2</v>
      </c>
      <c r="C2377">
        <v>4.2424242424242399E-2</v>
      </c>
      <c r="D2377">
        <v>4.5454545454545497E-2</v>
      </c>
      <c r="E2377">
        <v>2.4242424242424201E-2</v>
      </c>
      <c r="F2377">
        <v>6.0606060606060601E-2</v>
      </c>
      <c r="G2377">
        <v>4.8484848484848499E-2</v>
      </c>
      <c r="H2377">
        <v>5.75757575757576E-2</v>
      </c>
      <c r="I2377">
        <v>2.7272727272727299E-2</v>
      </c>
      <c r="J2377">
        <v>6.6666666666666693E-2</v>
      </c>
      <c r="K2377">
        <v>0.112121212121212</v>
      </c>
      <c r="L2377">
        <v>4.8484848484848499E-2</v>
      </c>
      <c r="M2377">
        <v>3.6363636363636397E-2</v>
      </c>
      <c r="N2377">
        <v>2.4242424242424201E-2</v>
      </c>
      <c r="O2377">
        <v>6.0606060606060601E-2</v>
      </c>
      <c r="P2377">
        <v>4.8484848484848499E-2</v>
      </c>
      <c r="Q2377">
        <v>6.0606060606060601E-2</v>
      </c>
      <c r="R2377">
        <v>2.12121212121212E-2</v>
      </c>
      <c r="S2377">
        <v>1.8181818181818198E-2</v>
      </c>
      <c r="T2377">
        <v>4.5454545454545497E-2</v>
      </c>
    </row>
    <row r="2378" spans="1:20" x14ac:dyDescent="0.25">
      <c r="A2378">
        <v>5.63380281690141E-2</v>
      </c>
      <c r="B2378">
        <v>7.0422535211267595E-2</v>
      </c>
      <c r="C2378">
        <v>1.8779342723004699E-2</v>
      </c>
      <c r="D2378">
        <v>7.0422535211267595E-2</v>
      </c>
      <c r="E2378">
        <v>1.4084507042253501E-2</v>
      </c>
      <c r="F2378">
        <v>7.0422535211267595E-2</v>
      </c>
      <c r="G2378">
        <v>4.69483568075117E-2</v>
      </c>
      <c r="H2378">
        <v>4.69483568075117E-2</v>
      </c>
      <c r="I2378">
        <v>3.2863849765258198E-2</v>
      </c>
      <c r="J2378">
        <v>9.3896713615023497E-2</v>
      </c>
      <c r="K2378">
        <v>9.3896713615023497E-2</v>
      </c>
      <c r="L2378">
        <v>6.1032863849765299E-2</v>
      </c>
      <c r="M2378">
        <v>3.7558685446009397E-2</v>
      </c>
      <c r="N2378">
        <v>2.8169014084507001E-2</v>
      </c>
      <c r="O2378">
        <v>3.7558685446009397E-2</v>
      </c>
      <c r="P2378">
        <v>7.5117370892018795E-2</v>
      </c>
      <c r="Q2378">
        <v>4.2253521126760597E-2</v>
      </c>
      <c r="R2378">
        <v>0</v>
      </c>
      <c r="S2378">
        <v>3.7558685446009397E-2</v>
      </c>
      <c r="T2378">
        <v>6.5727699530516395E-2</v>
      </c>
    </row>
    <row r="2379" spans="1:20" x14ac:dyDescent="0.25">
      <c r="A2379">
        <v>0.10980392156862701</v>
      </c>
      <c r="B2379">
        <v>8.6274509803921595E-2</v>
      </c>
      <c r="C2379">
        <v>2.7450980392156901E-2</v>
      </c>
      <c r="D2379">
        <v>5.0980392156862703E-2</v>
      </c>
      <c r="E2379">
        <v>0</v>
      </c>
      <c r="F2379">
        <v>6.6666666666666693E-2</v>
      </c>
      <c r="G2379">
        <v>5.0980392156862703E-2</v>
      </c>
      <c r="H2379">
        <v>9.41176470588235E-2</v>
      </c>
      <c r="I2379">
        <v>1.9607843137254902E-2</v>
      </c>
      <c r="J2379">
        <v>3.5294117647058802E-2</v>
      </c>
      <c r="K2379">
        <v>0.172549019607843</v>
      </c>
      <c r="L2379">
        <v>2.7450980392156901E-2</v>
      </c>
      <c r="M2379">
        <v>2.3529411764705899E-2</v>
      </c>
      <c r="N2379">
        <v>1.1764705882352899E-2</v>
      </c>
      <c r="O2379">
        <v>3.9215686274509803E-2</v>
      </c>
      <c r="P2379">
        <v>3.5294117647058802E-2</v>
      </c>
      <c r="Q2379">
        <v>5.0980392156862703E-2</v>
      </c>
      <c r="R2379">
        <v>1.5686274509803901E-2</v>
      </c>
      <c r="S2379">
        <v>3.9215686274509803E-3</v>
      </c>
      <c r="T2379">
        <v>7.8431372549019607E-2</v>
      </c>
    </row>
    <row r="2380" spans="1:20" x14ac:dyDescent="0.25">
      <c r="A2380">
        <v>2.7027027027027001E-2</v>
      </c>
      <c r="B2380">
        <v>2.7027027027027001E-2</v>
      </c>
      <c r="C2380">
        <v>0.108108108108108</v>
      </c>
      <c r="D2380">
        <v>4.72972972972973E-2</v>
      </c>
      <c r="E2380">
        <v>6.7567567567567597E-3</v>
      </c>
      <c r="F2380">
        <v>6.7567567567567599E-2</v>
      </c>
      <c r="G2380">
        <v>3.37837837837838E-2</v>
      </c>
      <c r="H2380">
        <v>2.7027027027027001E-2</v>
      </c>
      <c r="I2380">
        <v>2.7027027027027001E-2</v>
      </c>
      <c r="J2380">
        <v>9.45945945945946E-2</v>
      </c>
      <c r="K2380">
        <v>0.108108108108108</v>
      </c>
      <c r="L2380">
        <v>0.108108108108108</v>
      </c>
      <c r="M2380">
        <v>3.37837837837838E-2</v>
      </c>
      <c r="N2380">
        <v>2.7027027027027001E-2</v>
      </c>
      <c r="O2380">
        <v>4.72972972972973E-2</v>
      </c>
      <c r="P2380">
        <v>8.1081081081081099E-2</v>
      </c>
      <c r="Q2380">
        <v>6.08108108108108E-2</v>
      </c>
      <c r="R2380">
        <v>0</v>
      </c>
      <c r="S2380">
        <v>2.0270270270270299E-2</v>
      </c>
      <c r="T2380">
        <v>4.72972972972973E-2</v>
      </c>
    </row>
    <row r="2381" spans="1:20" x14ac:dyDescent="0.25">
      <c r="A2381">
        <v>8.0924855491329495E-2</v>
      </c>
      <c r="B2381">
        <v>6.3583815028901702E-2</v>
      </c>
      <c r="C2381">
        <v>1.15606936416185E-2</v>
      </c>
      <c r="D2381">
        <v>5.7803468208092498E-2</v>
      </c>
      <c r="E2381">
        <v>1.15606936416185E-2</v>
      </c>
      <c r="F2381">
        <v>7.5144508670520194E-2</v>
      </c>
      <c r="G2381">
        <v>2.8901734104046201E-2</v>
      </c>
      <c r="H2381">
        <v>5.2023121387283197E-2</v>
      </c>
      <c r="I2381">
        <v>2.3121387283237E-2</v>
      </c>
      <c r="J2381">
        <v>2.8901734104046201E-2</v>
      </c>
      <c r="K2381">
        <v>0.16184971098265899</v>
      </c>
      <c r="L2381">
        <v>5.2023121387283197E-2</v>
      </c>
      <c r="M2381">
        <v>3.4682080924855502E-2</v>
      </c>
      <c r="N2381">
        <v>4.0462427745664699E-2</v>
      </c>
      <c r="O2381">
        <v>2.3121387283237E-2</v>
      </c>
      <c r="P2381">
        <v>9.2485549132948E-2</v>
      </c>
      <c r="Q2381">
        <v>7.5144508670520194E-2</v>
      </c>
      <c r="R2381">
        <v>1.15606936416185E-2</v>
      </c>
      <c r="S2381">
        <v>2.8901734104046201E-2</v>
      </c>
      <c r="T2381">
        <v>4.6242774566474E-2</v>
      </c>
    </row>
    <row r="2382" spans="1:20" x14ac:dyDescent="0.25">
      <c r="A2382">
        <v>8.3900226757369606E-2</v>
      </c>
      <c r="B2382">
        <v>6.5759637188208597E-2</v>
      </c>
      <c r="C2382">
        <v>3.8548752834467098E-2</v>
      </c>
      <c r="D2382">
        <v>2.9478458049886601E-2</v>
      </c>
      <c r="E2382">
        <v>2.2675736961451198E-2</v>
      </c>
      <c r="F2382">
        <v>4.9886621315192697E-2</v>
      </c>
      <c r="G2382">
        <v>3.1746031746031703E-2</v>
      </c>
      <c r="H2382">
        <v>5.4421768707482998E-2</v>
      </c>
      <c r="I2382">
        <v>1.8140589569161002E-2</v>
      </c>
      <c r="J2382">
        <v>9.7505668934240397E-2</v>
      </c>
      <c r="K2382">
        <v>0.104308390022676</v>
      </c>
      <c r="L2382">
        <v>3.4013605442176902E-2</v>
      </c>
      <c r="M2382">
        <v>3.4013605442176902E-2</v>
      </c>
      <c r="N2382">
        <v>5.4421768707482998E-2</v>
      </c>
      <c r="O2382">
        <v>4.08163265306122E-2</v>
      </c>
      <c r="P2382">
        <v>4.5351473922902501E-2</v>
      </c>
      <c r="Q2382">
        <v>5.4421768707482998E-2</v>
      </c>
      <c r="R2382">
        <v>4.08163265306122E-2</v>
      </c>
      <c r="S2382">
        <v>3.1746031746031703E-2</v>
      </c>
      <c r="T2382">
        <v>6.8027210884353706E-2</v>
      </c>
    </row>
    <row r="2383" spans="1:20" x14ac:dyDescent="0.25">
      <c r="A2383">
        <v>0.111248454882571</v>
      </c>
      <c r="B2383">
        <v>3.5846724351050699E-2</v>
      </c>
      <c r="C2383">
        <v>4.3263288009888802E-2</v>
      </c>
      <c r="D2383">
        <v>4.5735475896168103E-2</v>
      </c>
      <c r="E2383">
        <v>6.1804697156983904E-3</v>
      </c>
      <c r="F2383">
        <v>5.6860321384425198E-2</v>
      </c>
      <c r="G2383">
        <v>5.19159456118665E-2</v>
      </c>
      <c r="H2383">
        <v>8.8998763906056905E-2</v>
      </c>
      <c r="I2383">
        <v>3.2138442521631602E-2</v>
      </c>
      <c r="J2383">
        <v>5.4388133498145898E-2</v>
      </c>
      <c r="K2383">
        <v>7.2929542645240999E-2</v>
      </c>
      <c r="L2383">
        <v>6.3040791100123603E-2</v>
      </c>
      <c r="M2383">
        <v>2.9666254635352302E-2</v>
      </c>
      <c r="N2383">
        <v>2.71940667490729E-2</v>
      </c>
      <c r="O2383">
        <v>4.82076637824475E-2</v>
      </c>
      <c r="P2383">
        <v>4.82076637824475E-2</v>
      </c>
      <c r="Q2383">
        <v>6.4276885043263302E-2</v>
      </c>
      <c r="R2383">
        <v>2.5957972805933201E-2</v>
      </c>
      <c r="S2383">
        <v>3.4610630407911E-2</v>
      </c>
      <c r="T2383">
        <v>5.9332509270704603E-2</v>
      </c>
    </row>
    <row r="2384" spans="1:20" x14ac:dyDescent="0.25">
      <c r="A2384">
        <v>0.119047619047619</v>
      </c>
      <c r="B2384">
        <v>7.9365079365079402E-2</v>
      </c>
      <c r="C2384">
        <v>3.1746031746031703E-2</v>
      </c>
      <c r="D2384">
        <v>5.7539682539682502E-2</v>
      </c>
      <c r="E2384">
        <v>1.38888888888889E-2</v>
      </c>
      <c r="F2384">
        <v>7.1428571428571397E-2</v>
      </c>
      <c r="G2384">
        <v>4.96031746031746E-2</v>
      </c>
      <c r="H2384">
        <v>6.9444444444444406E-2</v>
      </c>
      <c r="I2384">
        <v>2.5793650793650799E-2</v>
      </c>
      <c r="J2384">
        <v>4.5634920634920598E-2</v>
      </c>
      <c r="K2384">
        <v>0.14087301587301601</v>
      </c>
      <c r="L2384">
        <v>2.5793650793650799E-2</v>
      </c>
      <c r="M2384">
        <v>1.38888888888889E-2</v>
      </c>
      <c r="N2384">
        <v>4.1666666666666699E-2</v>
      </c>
      <c r="O2384">
        <v>4.36507936507936E-2</v>
      </c>
      <c r="P2384">
        <v>4.7619047619047603E-2</v>
      </c>
      <c r="Q2384">
        <v>3.3730158730158701E-2</v>
      </c>
      <c r="R2384">
        <v>1.9841269841269801E-3</v>
      </c>
      <c r="S2384">
        <v>1.1904761904761901E-2</v>
      </c>
      <c r="T2384">
        <v>7.5396825396825407E-2</v>
      </c>
    </row>
    <row r="2385" spans="1:20" x14ac:dyDescent="0.25">
      <c r="A2385">
        <v>0.128571428571429</v>
      </c>
      <c r="B2385">
        <v>0.121428571428571</v>
      </c>
      <c r="C2385">
        <v>1.4285714285714299E-2</v>
      </c>
      <c r="D2385">
        <v>2.1428571428571401E-2</v>
      </c>
      <c r="E2385">
        <v>0</v>
      </c>
      <c r="F2385">
        <v>7.8571428571428598E-2</v>
      </c>
      <c r="G2385">
        <v>3.5714285714285698E-2</v>
      </c>
      <c r="H2385">
        <v>0.05</v>
      </c>
      <c r="I2385">
        <v>3.5714285714285698E-2</v>
      </c>
      <c r="J2385">
        <v>7.8571428571428598E-2</v>
      </c>
      <c r="K2385">
        <v>7.8571428571428598E-2</v>
      </c>
      <c r="L2385">
        <v>7.8571428571428598E-2</v>
      </c>
      <c r="M2385">
        <v>2.1428571428571401E-2</v>
      </c>
      <c r="N2385">
        <v>7.14285714285714E-3</v>
      </c>
      <c r="O2385">
        <v>2.8571428571428598E-2</v>
      </c>
      <c r="P2385">
        <v>9.2857142857142902E-2</v>
      </c>
      <c r="Q2385">
        <v>0.05</v>
      </c>
      <c r="R2385">
        <v>0</v>
      </c>
      <c r="S2385">
        <v>2.1428571428571401E-2</v>
      </c>
      <c r="T2385">
        <v>5.7142857142857099E-2</v>
      </c>
    </row>
    <row r="2386" spans="1:20" x14ac:dyDescent="0.25">
      <c r="A2386">
        <v>8.5106382978723402E-2</v>
      </c>
      <c r="B2386">
        <v>3.7234042553191501E-2</v>
      </c>
      <c r="C2386">
        <v>4.2553191489361701E-2</v>
      </c>
      <c r="D2386">
        <v>6.9148936170212796E-2</v>
      </c>
      <c r="E2386">
        <v>5.31914893617021E-3</v>
      </c>
      <c r="F2386">
        <v>6.9148936170212796E-2</v>
      </c>
      <c r="G2386">
        <v>2.6595744680851099E-2</v>
      </c>
      <c r="H2386">
        <v>9.0425531914893595E-2</v>
      </c>
      <c r="I2386">
        <v>5.31914893617021E-3</v>
      </c>
      <c r="J2386">
        <v>3.7234042553191501E-2</v>
      </c>
      <c r="K2386">
        <v>7.9787234042553196E-2</v>
      </c>
      <c r="L2386">
        <v>6.9148936170212796E-2</v>
      </c>
      <c r="M2386">
        <v>2.1276595744680899E-2</v>
      </c>
      <c r="N2386">
        <v>4.7872340425531901E-2</v>
      </c>
      <c r="O2386">
        <v>4.2553191489361701E-2</v>
      </c>
      <c r="P2386">
        <v>4.7872340425531901E-2</v>
      </c>
      <c r="Q2386">
        <v>7.9787234042553196E-2</v>
      </c>
      <c r="R2386">
        <v>1.5957446808510599E-2</v>
      </c>
      <c r="S2386">
        <v>3.1914893617021302E-2</v>
      </c>
      <c r="T2386">
        <v>9.5744680851063801E-2</v>
      </c>
    </row>
    <row r="2387" spans="1:20" x14ac:dyDescent="0.25">
      <c r="A2387">
        <v>9.8934550989345504E-2</v>
      </c>
      <c r="B2387">
        <v>5.7838660578386603E-2</v>
      </c>
      <c r="C2387">
        <v>5.7838660578386603E-2</v>
      </c>
      <c r="D2387">
        <v>6.5449010654490103E-2</v>
      </c>
      <c r="E2387">
        <v>1.8264840182648401E-2</v>
      </c>
      <c r="F2387">
        <v>5.3272450532724502E-2</v>
      </c>
      <c r="G2387">
        <v>3.5007610350076102E-2</v>
      </c>
      <c r="H2387">
        <v>8.2191780821917804E-2</v>
      </c>
      <c r="I2387">
        <v>4.8706240487062402E-2</v>
      </c>
      <c r="J2387">
        <v>4.5662100456621002E-2</v>
      </c>
      <c r="K2387">
        <v>0.105022831050228</v>
      </c>
      <c r="L2387">
        <v>2.2831050228310501E-2</v>
      </c>
      <c r="M2387">
        <v>9.1324200913242004E-3</v>
      </c>
      <c r="N2387">
        <v>3.9573820395738202E-2</v>
      </c>
      <c r="O2387">
        <v>6.5449010654490103E-2</v>
      </c>
      <c r="P2387">
        <v>3.8051750380517502E-2</v>
      </c>
      <c r="Q2387">
        <v>3.9573820395738202E-2</v>
      </c>
      <c r="R2387">
        <v>2.8919330289193301E-2</v>
      </c>
      <c r="S2387">
        <v>3.6529680365296802E-2</v>
      </c>
      <c r="T2387">
        <v>5.1750380517503802E-2</v>
      </c>
    </row>
    <row r="2388" spans="1:20" x14ac:dyDescent="0.25">
      <c r="A2388">
        <v>7.5342465753424695E-2</v>
      </c>
      <c r="B2388">
        <v>6.1643835616438401E-2</v>
      </c>
      <c r="C2388">
        <v>2.7397260273972601E-2</v>
      </c>
      <c r="D2388">
        <v>4.1095890410958902E-2</v>
      </c>
      <c r="E2388">
        <v>3.42465753424658E-2</v>
      </c>
      <c r="F2388">
        <v>8.2191780821917804E-2</v>
      </c>
      <c r="G2388">
        <v>4.1095890410958902E-2</v>
      </c>
      <c r="H2388">
        <v>5.4794520547945202E-2</v>
      </c>
      <c r="I2388">
        <v>4.7945205479452101E-2</v>
      </c>
      <c r="J2388">
        <v>4.7945205479452101E-2</v>
      </c>
      <c r="K2388">
        <v>0.116438356164384</v>
      </c>
      <c r="L2388">
        <v>3.42465753424658E-2</v>
      </c>
      <c r="M2388">
        <v>4.7945205479452101E-2</v>
      </c>
      <c r="N2388">
        <v>2.7397260273972601E-2</v>
      </c>
      <c r="O2388">
        <v>4.1095890410958902E-2</v>
      </c>
      <c r="P2388">
        <v>8.2191780821917804E-2</v>
      </c>
      <c r="Q2388">
        <v>3.42465753424658E-2</v>
      </c>
      <c r="R2388">
        <v>2.0547945205479499E-2</v>
      </c>
      <c r="S2388">
        <v>2.0547945205479499E-2</v>
      </c>
      <c r="T2388">
        <v>6.1643835616438401E-2</v>
      </c>
    </row>
    <row r="2389" spans="1:20" x14ac:dyDescent="0.25">
      <c r="A2389">
        <v>7.7551020408163293E-2</v>
      </c>
      <c r="B2389">
        <v>6.1224489795918401E-2</v>
      </c>
      <c r="C2389">
        <v>5.7142857142857099E-2</v>
      </c>
      <c r="D2389">
        <v>2.4489795918367301E-2</v>
      </c>
      <c r="E2389">
        <v>2.04081632653061E-2</v>
      </c>
      <c r="F2389">
        <v>4.4897959183673501E-2</v>
      </c>
      <c r="G2389">
        <v>2.4489795918367301E-2</v>
      </c>
      <c r="H2389">
        <v>6.9387755102040802E-2</v>
      </c>
      <c r="I2389">
        <v>3.2653061224489799E-2</v>
      </c>
      <c r="J2389">
        <v>8.9795918367346905E-2</v>
      </c>
      <c r="K2389">
        <v>8.5714285714285701E-2</v>
      </c>
      <c r="L2389">
        <v>5.7142857142857099E-2</v>
      </c>
      <c r="M2389">
        <v>2.4489795918367301E-2</v>
      </c>
      <c r="N2389">
        <v>4.8979591836734698E-2</v>
      </c>
      <c r="O2389">
        <v>5.3061224489795902E-2</v>
      </c>
      <c r="P2389">
        <v>4.8979591836734698E-2</v>
      </c>
      <c r="Q2389">
        <v>5.3061224489795902E-2</v>
      </c>
      <c r="R2389">
        <v>1.2244897959183701E-2</v>
      </c>
      <c r="S2389">
        <v>3.2653061224489799E-2</v>
      </c>
      <c r="T2389">
        <v>8.1632653061224497E-2</v>
      </c>
    </row>
    <row r="2390" spans="1:20" x14ac:dyDescent="0.25">
      <c r="A2390">
        <v>7.69230769230769E-2</v>
      </c>
      <c r="B2390">
        <v>7.69230769230769E-2</v>
      </c>
      <c r="C2390">
        <v>3.6923076923076899E-2</v>
      </c>
      <c r="D2390">
        <v>4.9230769230769203E-2</v>
      </c>
      <c r="E2390">
        <v>9.2307692307692299E-3</v>
      </c>
      <c r="F2390">
        <v>9.2307692307692299E-2</v>
      </c>
      <c r="G2390">
        <v>5.2307692307692298E-2</v>
      </c>
      <c r="H2390">
        <v>6.15384615384615E-2</v>
      </c>
      <c r="I2390">
        <v>2.1538461538461499E-2</v>
      </c>
      <c r="J2390">
        <v>4.3076923076923103E-2</v>
      </c>
      <c r="K2390">
        <v>0.15076923076923099</v>
      </c>
      <c r="L2390">
        <v>0.04</v>
      </c>
      <c r="M2390">
        <v>2.4615384615384601E-2</v>
      </c>
      <c r="N2390">
        <v>4.3076923076923103E-2</v>
      </c>
      <c r="O2390">
        <v>5.53846153846154E-2</v>
      </c>
      <c r="P2390">
        <v>4.3076923076923103E-2</v>
      </c>
      <c r="Q2390">
        <v>0.04</v>
      </c>
      <c r="R2390">
        <v>6.1538461538461504E-3</v>
      </c>
      <c r="S2390">
        <v>2.76923076923077E-2</v>
      </c>
      <c r="T2390">
        <v>4.9230769230769203E-2</v>
      </c>
    </row>
    <row r="2391" spans="1:20" x14ac:dyDescent="0.25">
      <c r="A2391">
        <v>0.21839080459770099</v>
      </c>
      <c r="B2391">
        <v>8.04597701149425E-2</v>
      </c>
      <c r="C2391">
        <v>6.8965517241379296E-2</v>
      </c>
      <c r="D2391">
        <v>2.2988505747126398E-2</v>
      </c>
      <c r="E2391">
        <v>0</v>
      </c>
      <c r="F2391">
        <v>3.4482758620689703E-2</v>
      </c>
      <c r="G2391">
        <v>5.7471264367816098E-2</v>
      </c>
      <c r="H2391">
        <v>2.2988505747126398E-2</v>
      </c>
      <c r="I2391">
        <v>3.4482758620689703E-2</v>
      </c>
      <c r="J2391">
        <v>8.04597701149425E-2</v>
      </c>
      <c r="K2391">
        <v>3.4482758620689703E-2</v>
      </c>
      <c r="L2391">
        <v>0.160919540229885</v>
      </c>
      <c r="M2391">
        <v>4.5977011494252901E-2</v>
      </c>
      <c r="N2391">
        <v>2.2988505747126398E-2</v>
      </c>
      <c r="O2391">
        <v>1.1494252873563199E-2</v>
      </c>
      <c r="P2391">
        <v>4.5977011494252901E-2</v>
      </c>
      <c r="Q2391">
        <v>2.2988505747126398E-2</v>
      </c>
      <c r="R2391">
        <v>0</v>
      </c>
      <c r="S2391">
        <v>1.1494252873563199E-2</v>
      </c>
      <c r="T2391">
        <v>2.2988505747126398E-2</v>
      </c>
    </row>
    <row r="2392" spans="1:20" x14ac:dyDescent="0.25">
      <c r="A2392">
        <v>0.122055674518201</v>
      </c>
      <c r="B2392">
        <v>4.4967880085653097E-2</v>
      </c>
      <c r="C2392">
        <v>5.5674518201284801E-2</v>
      </c>
      <c r="D2392">
        <v>4.0685224839400402E-2</v>
      </c>
      <c r="E2392">
        <v>1.49892933618844E-2</v>
      </c>
      <c r="F2392">
        <v>7.0663811563169199E-2</v>
      </c>
      <c r="G2392">
        <v>3.8543897216274103E-2</v>
      </c>
      <c r="H2392">
        <v>7.2805139186295498E-2</v>
      </c>
      <c r="I2392">
        <v>3.2119914346895102E-2</v>
      </c>
      <c r="J2392">
        <v>4.7109207708779403E-2</v>
      </c>
      <c r="K2392">
        <v>0.11134903640257</v>
      </c>
      <c r="L2392">
        <v>5.1391862955032099E-2</v>
      </c>
      <c r="M2392">
        <v>3.8543897216274103E-2</v>
      </c>
      <c r="N2392">
        <v>2.3554603854389702E-2</v>
      </c>
      <c r="O2392">
        <v>4.0685224839400402E-2</v>
      </c>
      <c r="P2392">
        <v>5.9957173447537503E-2</v>
      </c>
      <c r="Q2392">
        <v>5.3533190578158502E-2</v>
      </c>
      <c r="R2392">
        <v>1.07066381156317E-2</v>
      </c>
      <c r="S2392">
        <v>8.5653104925053503E-3</v>
      </c>
      <c r="T2392">
        <v>6.2098501070663802E-2</v>
      </c>
    </row>
    <row r="2393" spans="1:20" x14ac:dyDescent="0.25">
      <c r="A2393">
        <v>6.6202090592334506E-2</v>
      </c>
      <c r="B2393">
        <v>6.9686411149825794E-2</v>
      </c>
      <c r="C2393">
        <v>2.4390243902439001E-2</v>
      </c>
      <c r="D2393">
        <v>4.1811846689895502E-2</v>
      </c>
      <c r="E2393">
        <v>4.5296167247386797E-2</v>
      </c>
      <c r="F2393">
        <v>2.4390243902439001E-2</v>
      </c>
      <c r="G2393">
        <v>2.0905923344947699E-2</v>
      </c>
      <c r="H2393">
        <v>8.0139372822299604E-2</v>
      </c>
      <c r="I2393">
        <v>2.78745644599303E-2</v>
      </c>
      <c r="J2393">
        <v>4.5296167247386797E-2</v>
      </c>
      <c r="K2393">
        <v>0.139372822299652</v>
      </c>
      <c r="L2393">
        <v>2.4390243902439001E-2</v>
      </c>
      <c r="M2393">
        <v>2.4390243902439001E-2</v>
      </c>
      <c r="N2393">
        <v>4.1811846689895502E-2</v>
      </c>
      <c r="O2393">
        <v>4.5296167247386797E-2</v>
      </c>
      <c r="P2393">
        <v>6.9686411149825794E-2</v>
      </c>
      <c r="Q2393">
        <v>5.9233449477351902E-2</v>
      </c>
      <c r="R2393">
        <v>3.8327526132404199E-2</v>
      </c>
      <c r="S2393">
        <v>1.39372822299652E-2</v>
      </c>
      <c r="T2393">
        <v>9.7560975609756101E-2</v>
      </c>
    </row>
    <row r="2394" spans="1:20" x14ac:dyDescent="0.25">
      <c r="A2394">
        <v>6.1728395061728399E-2</v>
      </c>
      <c r="B2394">
        <v>6.5843621399177002E-2</v>
      </c>
      <c r="C2394">
        <v>3.2921810699588501E-2</v>
      </c>
      <c r="D2394">
        <v>6.5843621399177002E-2</v>
      </c>
      <c r="E2394">
        <v>2.0576131687242798E-2</v>
      </c>
      <c r="F2394">
        <v>6.1728395061728399E-2</v>
      </c>
      <c r="G2394">
        <v>6.5843621399177002E-2</v>
      </c>
      <c r="H2394">
        <v>4.52674897119342E-2</v>
      </c>
      <c r="I2394">
        <v>1.6460905349794198E-2</v>
      </c>
      <c r="J2394">
        <v>6.9958847736625501E-2</v>
      </c>
      <c r="K2394">
        <v>8.2304526748971193E-2</v>
      </c>
      <c r="L2394">
        <v>6.1728395061728399E-2</v>
      </c>
      <c r="M2394">
        <v>8.23045267489712E-3</v>
      </c>
      <c r="N2394">
        <v>5.3497942386831303E-2</v>
      </c>
      <c r="O2394">
        <v>3.7037037037037E-2</v>
      </c>
      <c r="P2394">
        <v>6.9958847736625501E-2</v>
      </c>
      <c r="Q2394">
        <v>6.1728395061728399E-2</v>
      </c>
      <c r="R2394">
        <v>1.2345679012345699E-2</v>
      </c>
      <c r="S2394">
        <v>3.2921810699588501E-2</v>
      </c>
      <c r="T2394">
        <v>7.4074074074074098E-2</v>
      </c>
    </row>
    <row r="2395" spans="1:20" x14ac:dyDescent="0.25">
      <c r="A2395">
        <v>7.9081632653061201E-2</v>
      </c>
      <c r="B2395">
        <v>6.25E-2</v>
      </c>
      <c r="C2395">
        <v>3.31632653061225E-2</v>
      </c>
      <c r="D2395">
        <v>6.5051020408163296E-2</v>
      </c>
      <c r="E2395">
        <v>7.6530612244898001E-3</v>
      </c>
      <c r="F2395">
        <v>8.6734693877551006E-2</v>
      </c>
      <c r="G2395">
        <v>3.5714285714285698E-2</v>
      </c>
      <c r="H2395">
        <v>6.5051020408163296E-2</v>
      </c>
      <c r="I2395">
        <v>1.7857142857142901E-2</v>
      </c>
      <c r="J2395">
        <v>6.5051020408163296E-2</v>
      </c>
      <c r="K2395">
        <v>0.107142857142857</v>
      </c>
      <c r="L2395">
        <v>7.7806122448979595E-2</v>
      </c>
      <c r="M2395">
        <v>3.8265306122449001E-2</v>
      </c>
      <c r="N2395">
        <v>1.2755102040816301E-2</v>
      </c>
      <c r="O2395">
        <v>4.7193877551020398E-2</v>
      </c>
      <c r="P2395">
        <v>4.8469387755101997E-2</v>
      </c>
      <c r="Q2395">
        <v>4.08163265306122E-2</v>
      </c>
      <c r="R2395">
        <v>3.8265306122449E-3</v>
      </c>
      <c r="S2395">
        <v>2.5510204081632699E-2</v>
      </c>
      <c r="T2395">
        <v>8.0357142857142905E-2</v>
      </c>
    </row>
    <row r="2396" spans="1:20" x14ac:dyDescent="0.25">
      <c r="A2396">
        <v>0.11619718309859201</v>
      </c>
      <c r="B2396">
        <v>8.0985915492957694E-2</v>
      </c>
      <c r="C2396">
        <v>4.5774647887323897E-2</v>
      </c>
      <c r="D2396">
        <v>8.0985915492957694E-2</v>
      </c>
      <c r="E2396">
        <v>0</v>
      </c>
      <c r="F2396">
        <v>7.7464788732394402E-2</v>
      </c>
      <c r="G2396">
        <v>4.92957746478873E-2</v>
      </c>
      <c r="H2396">
        <v>4.2253521126760597E-2</v>
      </c>
      <c r="I2396">
        <v>2.1126760563380299E-2</v>
      </c>
      <c r="J2396">
        <v>4.2253521126760597E-2</v>
      </c>
      <c r="K2396">
        <v>0.102112676056338</v>
      </c>
      <c r="L2396">
        <v>5.63380281690141E-2</v>
      </c>
      <c r="M2396">
        <v>3.8732394366197201E-2</v>
      </c>
      <c r="N2396">
        <v>2.8169014084507001E-2</v>
      </c>
      <c r="O2396">
        <v>2.1126760563380299E-2</v>
      </c>
      <c r="P2396">
        <v>5.63380281690141E-2</v>
      </c>
      <c r="Q2396">
        <v>3.1690140845070401E-2</v>
      </c>
      <c r="R2396">
        <v>2.1126760563380299E-2</v>
      </c>
      <c r="S2396">
        <v>2.4647887323943699E-2</v>
      </c>
      <c r="T2396">
        <v>6.3380281690140802E-2</v>
      </c>
    </row>
    <row r="2397" spans="1:20" x14ac:dyDescent="0.25">
      <c r="A2397">
        <v>0.113449222323879</v>
      </c>
      <c r="B2397">
        <v>5.4894784995425397E-2</v>
      </c>
      <c r="C2397">
        <v>4.3915827996340299E-2</v>
      </c>
      <c r="D2397">
        <v>5.5809698078682503E-2</v>
      </c>
      <c r="E2397">
        <v>1.46386093321134E-2</v>
      </c>
      <c r="F2397">
        <v>6.1299176578225097E-2</v>
      </c>
      <c r="G2397">
        <v>6.4043915827996303E-2</v>
      </c>
      <c r="H2397">
        <v>6.4043915827996303E-2</v>
      </c>
      <c r="I2397">
        <v>3.1107044830741101E-2</v>
      </c>
      <c r="J2397">
        <v>3.6596523330283598E-2</v>
      </c>
      <c r="K2397">
        <v>0.109789569990851</v>
      </c>
      <c r="L2397">
        <v>3.6596523330283598E-2</v>
      </c>
      <c r="M2397">
        <v>2.0128087831656E-2</v>
      </c>
      <c r="N2397">
        <v>3.7511436413540697E-2</v>
      </c>
      <c r="O2397">
        <v>4.94053064958829E-2</v>
      </c>
      <c r="P2397">
        <v>4.2086001829826199E-2</v>
      </c>
      <c r="Q2397">
        <v>4.3000914913083298E-2</v>
      </c>
      <c r="R2397">
        <v>3.20219579139982E-2</v>
      </c>
      <c r="S2397">
        <v>4.0256175663312001E-2</v>
      </c>
      <c r="T2397">
        <v>4.94053064958829E-2</v>
      </c>
    </row>
    <row r="2398" spans="1:20" x14ac:dyDescent="0.25">
      <c r="A2398">
        <v>8.5798816568047304E-2</v>
      </c>
      <c r="B2398">
        <v>4.4378698224852103E-2</v>
      </c>
      <c r="C2398">
        <v>5.0295857988165701E-2</v>
      </c>
      <c r="D2398">
        <v>5.32544378698225E-2</v>
      </c>
      <c r="E2398">
        <v>2.9585798816567999E-3</v>
      </c>
      <c r="F2398">
        <v>5.32544378698225E-2</v>
      </c>
      <c r="G2398">
        <v>4.7337278106508902E-2</v>
      </c>
      <c r="H2398">
        <v>8.2840236686390498E-2</v>
      </c>
      <c r="I2398">
        <v>3.5502958579881699E-2</v>
      </c>
      <c r="J2398">
        <v>6.5088757396449703E-2</v>
      </c>
      <c r="K2398">
        <v>0.100591715976331</v>
      </c>
      <c r="L2398">
        <v>2.9585798816568001E-2</v>
      </c>
      <c r="M2398">
        <v>3.5502958579881699E-2</v>
      </c>
      <c r="N2398">
        <v>2.9585798816568001E-2</v>
      </c>
      <c r="O2398">
        <v>6.5088757396449703E-2</v>
      </c>
      <c r="P2398">
        <v>4.7337278106508902E-2</v>
      </c>
      <c r="Q2398">
        <v>6.8047337278106496E-2</v>
      </c>
      <c r="R2398">
        <v>2.9585798816567999E-3</v>
      </c>
      <c r="S2398">
        <v>4.1420118343195297E-2</v>
      </c>
      <c r="T2398">
        <v>5.9171597633136098E-2</v>
      </c>
    </row>
    <row r="2399" spans="1:20" x14ac:dyDescent="0.25">
      <c r="A2399">
        <v>0.106796116504854</v>
      </c>
      <c r="B2399">
        <v>5.1779935275080902E-2</v>
      </c>
      <c r="C2399">
        <v>2.9126213592233E-2</v>
      </c>
      <c r="D2399">
        <v>6.1488673139158602E-2</v>
      </c>
      <c r="E2399">
        <v>2.5889967637540499E-2</v>
      </c>
      <c r="F2399">
        <v>8.7378640776699004E-2</v>
      </c>
      <c r="G2399">
        <v>4.5307443365695803E-2</v>
      </c>
      <c r="H2399">
        <v>4.2071197411003201E-2</v>
      </c>
      <c r="I2399">
        <v>2.2653721682847901E-2</v>
      </c>
      <c r="J2399">
        <v>5.1779935275080902E-2</v>
      </c>
      <c r="K2399">
        <v>0.119741100323625</v>
      </c>
      <c r="L2399">
        <v>5.1779935275080902E-2</v>
      </c>
      <c r="M2399">
        <v>3.2362459546925598E-2</v>
      </c>
      <c r="N2399">
        <v>2.2653721682847901E-2</v>
      </c>
      <c r="O2399">
        <v>5.8252427184466E-2</v>
      </c>
      <c r="P2399">
        <v>7.4433656957928807E-2</v>
      </c>
      <c r="Q2399">
        <v>2.2653721682847901E-2</v>
      </c>
      <c r="R2399">
        <v>1.6181229773462799E-2</v>
      </c>
      <c r="S2399">
        <v>3.5598705501618103E-2</v>
      </c>
      <c r="T2399">
        <v>4.2071197411003201E-2</v>
      </c>
    </row>
    <row r="2400" spans="1:20" x14ac:dyDescent="0.25">
      <c r="A2400">
        <v>6.8783068783068793E-2</v>
      </c>
      <c r="B2400">
        <v>5.29100529100529E-2</v>
      </c>
      <c r="C2400">
        <v>5.8201058201058198E-2</v>
      </c>
      <c r="D2400">
        <v>4.2328042328042298E-2</v>
      </c>
      <c r="E2400">
        <v>2.1164021164021201E-2</v>
      </c>
      <c r="F2400">
        <v>6.8783068783068793E-2</v>
      </c>
      <c r="G2400">
        <v>3.7037037037037E-2</v>
      </c>
      <c r="H2400">
        <v>4.7619047619047603E-2</v>
      </c>
      <c r="I2400">
        <v>2.1164021164021201E-2</v>
      </c>
      <c r="J2400">
        <v>7.9365079365079402E-2</v>
      </c>
      <c r="K2400">
        <v>9.5238095238095205E-2</v>
      </c>
      <c r="L2400">
        <v>8.4656084656084707E-2</v>
      </c>
      <c r="M2400">
        <v>2.6455026455026499E-2</v>
      </c>
      <c r="N2400">
        <v>6.3492063492063502E-2</v>
      </c>
      <c r="O2400">
        <v>2.6455026455026499E-2</v>
      </c>
      <c r="P2400">
        <v>5.29100529100529E-2</v>
      </c>
      <c r="Q2400">
        <v>5.29100529100529E-2</v>
      </c>
      <c r="R2400">
        <v>1.58730158730159E-2</v>
      </c>
      <c r="S2400">
        <v>4.2328042328042298E-2</v>
      </c>
      <c r="T2400">
        <v>4.2328042328042298E-2</v>
      </c>
    </row>
    <row r="2401" spans="1:20" x14ac:dyDescent="0.25">
      <c r="A2401">
        <v>0.13740458015267201</v>
      </c>
      <c r="B2401">
        <v>4.58015267175573E-2</v>
      </c>
      <c r="C2401">
        <v>3.8167938931297697E-2</v>
      </c>
      <c r="D2401">
        <v>5.34351145038168E-2</v>
      </c>
      <c r="E2401">
        <v>1.5267175572519101E-2</v>
      </c>
      <c r="F2401">
        <v>5.7251908396946598E-2</v>
      </c>
      <c r="G2401">
        <v>1.9083969465648901E-2</v>
      </c>
      <c r="H2401">
        <v>9.5419847328244295E-2</v>
      </c>
      <c r="I2401">
        <v>1.9083969465648901E-2</v>
      </c>
      <c r="J2401">
        <v>6.1068702290076299E-2</v>
      </c>
      <c r="K2401">
        <v>8.3969465648855005E-2</v>
      </c>
      <c r="L2401">
        <v>4.58015267175573E-2</v>
      </c>
      <c r="M2401">
        <v>3.8167938931297697E-2</v>
      </c>
      <c r="N2401">
        <v>4.58015267175573E-2</v>
      </c>
      <c r="O2401">
        <v>2.67175572519084E-2</v>
      </c>
      <c r="P2401">
        <v>7.6335877862595394E-2</v>
      </c>
      <c r="Q2401">
        <v>3.4351145038167899E-2</v>
      </c>
      <c r="R2401">
        <v>3.81679389312977E-3</v>
      </c>
      <c r="S2401">
        <v>2.67175572519084E-2</v>
      </c>
      <c r="T2401">
        <v>7.6335877862595394E-2</v>
      </c>
    </row>
    <row r="2402" spans="1:20" x14ac:dyDescent="0.25">
      <c r="A2402">
        <v>5.1282051282051301E-2</v>
      </c>
      <c r="B2402">
        <v>3.8461538461538498E-2</v>
      </c>
      <c r="C2402">
        <v>2.5641025641025599E-2</v>
      </c>
      <c r="D2402">
        <v>2.5641025641025599E-2</v>
      </c>
      <c r="E2402">
        <v>1.2820512820512799E-2</v>
      </c>
      <c r="F2402">
        <v>0</v>
      </c>
      <c r="G2402">
        <v>5.1282051282051301E-2</v>
      </c>
      <c r="H2402">
        <v>0.102564102564103</v>
      </c>
      <c r="I2402">
        <v>2.5641025641025599E-2</v>
      </c>
      <c r="J2402">
        <v>8.9743589743589702E-2</v>
      </c>
      <c r="K2402">
        <v>0.243589743589744</v>
      </c>
      <c r="L2402">
        <v>1.2820512820512799E-2</v>
      </c>
      <c r="M2402">
        <v>0.102564102564103</v>
      </c>
      <c r="N2402">
        <v>0</v>
      </c>
      <c r="O2402">
        <v>3.8461538461538498E-2</v>
      </c>
      <c r="P2402">
        <v>5.1282051282051301E-2</v>
      </c>
      <c r="Q2402">
        <v>2.5641025641025599E-2</v>
      </c>
      <c r="R2402">
        <v>2.5641025641025599E-2</v>
      </c>
      <c r="S2402">
        <v>3.8461538461538498E-2</v>
      </c>
      <c r="T2402">
        <v>3.8461538461538498E-2</v>
      </c>
    </row>
    <row r="2403" spans="1:20" x14ac:dyDescent="0.25">
      <c r="A2403">
        <v>7.5163398692810496E-2</v>
      </c>
      <c r="B2403">
        <v>9.1503267973856203E-2</v>
      </c>
      <c r="C2403">
        <v>4.2483660130718998E-2</v>
      </c>
      <c r="D2403">
        <v>2.2875816993464099E-2</v>
      </c>
      <c r="E2403">
        <v>1.30718954248366E-2</v>
      </c>
      <c r="F2403">
        <v>6.5359477124182996E-2</v>
      </c>
      <c r="G2403">
        <v>3.5947712418300699E-2</v>
      </c>
      <c r="H2403">
        <v>7.8431372549019607E-2</v>
      </c>
      <c r="I2403">
        <v>1.6339869281045801E-2</v>
      </c>
      <c r="J2403">
        <v>3.5947712418300699E-2</v>
      </c>
      <c r="K2403">
        <v>8.8235294117647106E-2</v>
      </c>
      <c r="L2403">
        <v>4.5751633986928102E-2</v>
      </c>
      <c r="M2403">
        <v>6.2091503267973899E-2</v>
      </c>
      <c r="N2403">
        <v>5.5555555555555601E-2</v>
      </c>
      <c r="O2403">
        <v>4.9019607843137303E-2</v>
      </c>
      <c r="P2403">
        <v>4.5751633986928102E-2</v>
      </c>
      <c r="Q2403">
        <v>4.2483660130718998E-2</v>
      </c>
      <c r="R2403">
        <v>3.2679738562091498E-2</v>
      </c>
      <c r="S2403">
        <v>3.5947712418300699E-2</v>
      </c>
      <c r="T2403">
        <v>6.5359477124182996E-2</v>
      </c>
    </row>
    <row r="2404" spans="1:20" x14ac:dyDescent="0.25">
      <c r="A2404">
        <v>8.42105263157895E-2</v>
      </c>
      <c r="B2404">
        <v>0.05</v>
      </c>
      <c r="C2404">
        <v>4.6052631578947401E-2</v>
      </c>
      <c r="D2404">
        <v>6.9736842105263194E-2</v>
      </c>
      <c r="E2404">
        <v>6.5789473684210497E-3</v>
      </c>
      <c r="F2404">
        <v>6.3157894736842093E-2</v>
      </c>
      <c r="G2404">
        <v>3.94736842105263E-2</v>
      </c>
      <c r="H2404">
        <v>7.4999999999999997E-2</v>
      </c>
      <c r="I2404">
        <v>1.8421052631578901E-2</v>
      </c>
      <c r="J2404">
        <v>5.7894736842105297E-2</v>
      </c>
      <c r="K2404">
        <v>8.1578947368421098E-2</v>
      </c>
      <c r="L2404">
        <v>6.5789473684210495E-2</v>
      </c>
      <c r="M2404">
        <v>4.2105263157894701E-2</v>
      </c>
      <c r="N2404">
        <v>3.94736842105263E-2</v>
      </c>
      <c r="O2404">
        <v>3.94736842105263E-2</v>
      </c>
      <c r="P2404">
        <v>4.7368421052631601E-2</v>
      </c>
      <c r="Q2404">
        <v>6.3157894736842093E-2</v>
      </c>
      <c r="R2404">
        <v>9.2105263157894694E-3</v>
      </c>
      <c r="S2404">
        <v>4.47368421052632E-2</v>
      </c>
      <c r="T2404">
        <v>5.6578947368421097E-2</v>
      </c>
    </row>
    <row r="2405" spans="1:20" x14ac:dyDescent="0.25">
      <c r="A2405">
        <v>0.111464968152866</v>
      </c>
      <c r="B2405">
        <v>5.4140127388534999E-2</v>
      </c>
      <c r="C2405">
        <v>2.8662420382165599E-2</v>
      </c>
      <c r="D2405">
        <v>4.4585987261146501E-2</v>
      </c>
      <c r="E2405">
        <v>1.27388535031847E-2</v>
      </c>
      <c r="F2405">
        <v>7.0063694267515894E-2</v>
      </c>
      <c r="G2405">
        <v>3.5031847133758003E-2</v>
      </c>
      <c r="H2405">
        <v>8.5987261146496796E-2</v>
      </c>
      <c r="I2405">
        <v>3.1847133757961797E-2</v>
      </c>
      <c r="J2405">
        <v>4.4585987261146501E-2</v>
      </c>
      <c r="K2405">
        <v>0.105095541401274</v>
      </c>
      <c r="L2405">
        <v>2.54777070063694E-2</v>
      </c>
      <c r="M2405">
        <v>2.2292993630573198E-2</v>
      </c>
      <c r="N2405">
        <v>5.4140127388534999E-2</v>
      </c>
      <c r="O2405">
        <v>6.6878980891719703E-2</v>
      </c>
      <c r="P2405">
        <v>6.3694267515923594E-2</v>
      </c>
      <c r="Q2405">
        <v>3.1847133757961797E-2</v>
      </c>
      <c r="R2405">
        <v>1.27388535031847E-2</v>
      </c>
      <c r="S2405">
        <v>2.2292993630573198E-2</v>
      </c>
      <c r="T2405">
        <v>7.6433121019108305E-2</v>
      </c>
    </row>
    <row r="2406" spans="1:20" x14ac:dyDescent="0.25">
      <c r="A2406">
        <v>0.110294117647059</v>
      </c>
      <c r="B2406">
        <v>4.4117647058823498E-2</v>
      </c>
      <c r="C2406">
        <v>4.4117647058823498E-2</v>
      </c>
      <c r="D2406">
        <v>5.1470588235294101E-2</v>
      </c>
      <c r="E2406">
        <v>0</v>
      </c>
      <c r="F2406">
        <v>5.8823529411764698E-2</v>
      </c>
      <c r="G2406">
        <v>2.9411764705882401E-2</v>
      </c>
      <c r="H2406">
        <v>6.6176470588235295E-2</v>
      </c>
      <c r="I2406">
        <v>7.3529411764705899E-3</v>
      </c>
      <c r="J2406">
        <v>0.11764705882352899</v>
      </c>
      <c r="K2406">
        <v>9.5588235294117599E-2</v>
      </c>
      <c r="L2406">
        <v>6.6176470588235295E-2</v>
      </c>
      <c r="M2406">
        <v>3.6764705882352901E-2</v>
      </c>
      <c r="N2406">
        <v>7.3529411764705899E-2</v>
      </c>
      <c r="O2406">
        <v>4.4117647058823498E-2</v>
      </c>
      <c r="P2406">
        <v>2.9411764705882401E-2</v>
      </c>
      <c r="Q2406">
        <v>2.2058823529411801E-2</v>
      </c>
      <c r="R2406">
        <v>0</v>
      </c>
      <c r="S2406">
        <v>7.3529411764705899E-3</v>
      </c>
      <c r="T2406">
        <v>9.5588235294117599E-2</v>
      </c>
    </row>
    <row r="2407" spans="1:20" x14ac:dyDescent="0.25">
      <c r="A2407">
        <v>7.4074074074074098E-2</v>
      </c>
      <c r="B2407">
        <v>6.4814814814814797E-2</v>
      </c>
      <c r="C2407">
        <v>9.2592592592592605E-3</v>
      </c>
      <c r="D2407">
        <v>8.3333333333333301E-2</v>
      </c>
      <c r="E2407">
        <v>2.7777777777777801E-2</v>
      </c>
      <c r="F2407">
        <v>5.5555555555555601E-2</v>
      </c>
      <c r="G2407">
        <v>2.7777777777777801E-2</v>
      </c>
      <c r="H2407">
        <v>0.13888888888888901</v>
      </c>
      <c r="I2407">
        <v>0</v>
      </c>
      <c r="J2407">
        <v>4.6296296296296301E-2</v>
      </c>
      <c r="K2407">
        <v>0.101851851851852</v>
      </c>
      <c r="L2407">
        <v>0.12962962962963001</v>
      </c>
      <c r="M2407">
        <v>1.85185185185185E-2</v>
      </c>
      <c r="N2407">
        <v>0</v>
      </c>
      <c r="O2407">
        <v>2.7777777777777801E-2</v>
      </c>
      <c r="P2407">
        <v>5.5555555555555601E-2</v>
      </c>
      <c r="Q2407">
        <v>4.6296296296296301E-2</v>
      </c>
      <c r="R2407">
        <v>0</v>
      </c>
      <c r="S2407">
        <v>9.2592592592592605E-3</v>
      </c>
      <c r="T2407">
        <v>8.3333333333333301E-2</v>
      </c>
    </row>
    <row r="2408" spans="1:20" x14ac:dyDescent="0.25">
      <c r="A2408">
        <v>8.8709677419354802E-2</v>
      </c>
      <c r="B2408">
        <v>4.6774193548387098E-2</v>
      </c>
      <c r="C2408">
        <v>3.06451612903226E-2</v>
      </c>
      <c r="D2408">
        <v>5.16129032258065E-2</v>
      </c>
      <c r="E2408">
        <v>9.6774193548387101E-3</v>
      </c>
      <c r="F2408">
        <v>6.6129032258064505E-2</v>
      </c>
      <c r="G2408">
        <v>2.4193548387096801E-2</v>
      </c>
      <c r="H2408">
        <v>9.6774193548387094E-2</v>
      </c>
      <c r="I2408">
        <v>2.9032258064516099E-2</v>
      </c>
      <c r="J2408">
        <v>6.12903225806452E-2</v>
      </c>
      <c r="K2408">
        <v>0.103225806451613</v>
      </c>
      <c r="L2408">
        <v>5.8064516129032302E-2</v>
      </c>
      <c r="M2408">
        <v>3.3870967741935501E-2</v>
      </c>
      <c r="N2408">
        <v>3.7096774193548399E-2</v>
      </c>
      <c r="O2408">
        <v>5.6451612903225798E-2</v>
      </c>
      <c r="P2408">
        <v>5.6451612903225798E-2</v>
      </c>
      <c r="Q2408">
        <v>4.5161290322580601E-2</v>
      </c>
      <c r="R2408">
        <v>6.4516129032258099E-3</v>
      </c>
      <c r="S2408">
        <v>3.06451612903226E-2</v>
      </c>
      <c r="T2408">
        <v>6.7741935483871002E-2</v>
      </c>
    </row>
    <row r="2409" spans="1:20" x14ac:dyDescent="0.25">
      <c r="A2409">
        <v>6.7796610169491497E-2</v>
      </c>
      <c r="B2409">
        <v>5.93220338983051E-2</v>
      </c>
      <c r="C2409">
        <v>5.0847457627118599E-2</v>
      </c>
      <c r="D2409">
        <v>2.5423728813559299E-2</v>
      </c>
      <c r="E2409">
        <v>8.4745762711864406E-3</v>
      </c>
      <c r="F2409">
        <v>2.5423728813559299E-2</v>
      </c>
      <c r="G2409">
        <v>1.6949152542372899E-2</v>
      </c>
      <c r="H2409">
        <v>8.4745762711864403E-2</v>
      </c>
      <c r="I2409">
        <v>8.4745762711864406E-3</v>
      </c>
      <c r="J2409">
        <v>6.7796610169491497E-2</v>
      </c>
      <c r="K2409">
        <v>0.169491525423729</v>
      </c>
      <c r="L2409">
        <v>2.5423728813559299E-2</v>
      </c>
      <c r="M2409">
        <v>2.5423728813559299E-2</v>
      </c>
      <c r="N2409">
        <v>7.6271186440677999E-2</v>
      </c>
      <c r="O2409">
        <v>3.3898305084745797E-2</v>
      </c>
      <c r="P2409">
        <v>5.93220338983051E-2</v>
      </c>
      <c r="Q2409">
        <v>4.2372881355932202E-2</v>
      </c>
      <c r="R2409">
        <v>3.3898305084745797E-2</v>
      </c>
      <c r="S2409">
        <v>5.0847457627118599E-2</v>
      </c>
      <c r="T2409">
        <v>6.7796610169491497E-2</v>
      </c>
    </row>
    <row r="2410" spans="1:20" x14ac:dyDescent="0.25">
      <c r="A2410">
        <v>9.3896713615023497E-2</v>
      </c>
      <c r="B2410">
        <v>8.4507042253521097E-2</v>
      </c>
      <c r="C2410">
        <v>1.4084507042253501E-2</v>
      </c>
      <c r="D2410">
        <v>7.9812206572769995E-2</v>
      </c>
      <c r="E2410">
        <v>0</v>
      </c>
      <c r="F2410">
        <v>7.5117370892018795E-2</v>
      </c>
      <c r="G2410">
        <v>4.2253521126760597E-2</v>
      </c>
      <c r="H2410">
        <v>7.5117370892018795E-2</v>
      </c>
      <c r="I2410">
        <v>1.8779342723004699E-2</v>
      </c>
      <c r="J2410">
        <v>5.63380281690141E-2</v>
      </c>
      <c r="K2410">
        <v>0.107981220657277</v>
      </c>
      <c r="L2410">
        <v>4.2253521126760597E-2</v>
      </c>
      <c r="M2410">
        <v>2.3474178403755899E-2</v>
      </c>
      <c r="N2410">
        <v>2.8169014084507001E-2</v>
      </c>
      <c r="O2410">
        <v>2.3474178403755899E-2</v>
      </c>
      <c r="P2410">
        <v>2.8169014084507001E-2</v>
      </c>
      <c r="Q2410">
        <v>8.4507042253521097E-2</v>
      </c>
      <c r="R2410">
        <v>9.3896713615023494E-3</v>
      </c>
      <c r="S2410">
        <v>2.3474178403755899E-2</v>
      </c>
      <c r="T2410">
        <v>8.9201877934272297E-2</v>
      </c>
    </row>
    <row r="2411" spans="1:20" x14ac:dyDescent="0.25">
      <c r="A2411">
        <v>6.22222222222222E-2</v>
      </c>
      <c r="B2411">
        <v>4.4444444444444398E-2</v>
      </c>
      <c r="C2411">
        <v>6.22222222222222E-2</v>
      </c>
      <c r="D2411">
        <v>5.3333333333333302E-2</v>
      </c>
      <c r="E2411">
        <v>8.8888888888888906E-3</v>
      </c>
      <c r="F2411">
        <v>7.1111111111111097E-2</v>
      </c>
      <c r="G2411">
        <v>5.7777777777777803E-2</v>
      </c>
      <c r="H2411">
        <v>5.3333333333333302E-2</v>
      </c>
      <c r="I2411">
        <v>2.2222222222222199E-2</v>
      </c>
      <c r="J2411">
        <v>0.08</v>
      </c>
      <c r="K2411">
        <v>0.128888888888889</v>
      </c>
      <c r="L2411">
        <v>4.8888888888888898E-2</v>
      </c>
      <c r="M2411">
        <v>1.7777777777777799E-2</v>
      </c>
      <c r="N2411">
        <v>0.04</v>
      </c>
      <c r="O2411">
        <v>4.8888888888888898E-2</v>
      </c>
      <c r="P2411">
        <v>6.22222222222222E-2</v>
      </c>
      <c r="Q2411">
        <v>5.3333333333333302E-2</v>
      </c>
      <c r="R2411">
        <v>8.8888888888888906E-3</v>
      </c>
      <c r="S2411">
        <v>2.66666666666667E-2</v>
      </c>
      <c r="T2411">
        <v>4.8888888888888898E-2</v>
      </c>
    </row>
    <row r="2412" spans="1:20" x14ac:dyDescent="0.25">
      <c r="A2412">
        <v>9.8901098901098897E-2</v>
      </c>
      <c r="B2412">
        <v>9.3406593406593394E-2</v>
      </c>
      <c r="C2412">
        <v>4.94505494505494E-2</v>
      </c>
      <c r="D2412">
        <v>4.94505494505494E-2</v>
      </c>
      <c r="E2412">
        <v>0</v>
      </c>
      <c r="F2412">
        <v>3.2967032967033003E-2</v>
      </c>
      <c r="G2412">
        <v>2.74725274725275E-2</v>
      </c>
      <c r="H2412">
        <v>9.3406593406593394E-2</v>
      </c>
      <c r="I2412">
        <v>3.2967032967033003E-2</v>
      </c>
      <c r="J2412">
        <v>6.5934065934065894E-2</v>
      </c>
      <c r="K2412">
        <v>0.10989010989011</v>
      </c>
      <c r="L2412">
        <v>6.0439560439560398E-2</v>
      </c>
      <c r="M2412">
        <v>1.6483516483516501E-2</v>
      </c>
      <c r="N2412">
        <v>4.94505494505494E-2</v>
      </c>
      <c r="O2412">
        <v>4.3956043956044001E-2</v>
      </c>
      <c r="P2412">
        <v>5.4945054945054903E-2</v>
      </c>
      <c r="Q2412">
        <v>4.94505494505494E-2</v>
      </c>
      <c r="R2412">
        <v>5.4945054945054897E-3</v>
      </c>
      <c r="S2412">
        <v>3.8461538461538498E-2</v>
      </c>
      <c r="T2412">
        <v>2.74725274725275E-2</v>
      </c>
    </row>
    <row r="2413" spans="1:20" x14ac:dyDescent="0.25">
      <c r="A2413">
        <v>9.3833780160857902E-2</v>
      </c>
      <c r="B2413">
        <v>7.2386058981233306E-2</v>
      </c>
      <c r="C2413">
        <v>2.14477211796247E-2</v>
      </c>
      <c r="D2413">
        <v>5.8981233243967798E-2</v>
      </c>
      <c r="E2413">
        <v>8.0428954423592495E-3</v>
      </c>
      <c r="F2413">
        <v>7.5067024128686294E-2</v>
      </c>
      <c r="G2413">
        <v>5.8981233243967798E-2</v>
      </c>
      <c r="H2413">
        <v>6.4343163538873996E-2</v>
      </c>
      <c r="I2413">
        <v>2.4128686327077702E-2</v>
      </c>
      <c r="J2413">
        <v>5.0938337801608599E-2</v>
      </c>
      <c r="K2413">
        <v>0.12600536193029499</v>
      </c>
      <c r="L2413">
        <v>4.0214477211796197E-2</v>
      </c>
      <c r="M2413">
        <v>2.9490616621983899E-2</v>
      </c>
      <c r="N2413">
        <v>3.7533512064343202E-2</v>
      </c>
      <c r="O2413">
        <v>4.5576407506702402E-2</v>
      </c>
      <c r="P2413">
        <v>5.3619302949061698E-2</v>
      </c>
      <c r="Q2413">
        <v>1.34048257372654E-2</v>
      </c>
      <c r="R2413">
        <v>1.34048257372654E-2</v>
      </c>
      <c r="S2413">
        <v>2.68096514745308E-2</v>
      </c>
      <c r="T2413">
        <v>8.5790884718498703E-2</v>
      </c>
    </row>
    <row r="2414" spans="1:20" x14ac:dyDescent="0.25">
      <c r="A2414">
        <v>6.0975609756097601E-2</v>
      </c>
      <c r="B2414">
        <v>3.65853658536585E-2</v>
      </c>
      <c r="C2414">
        <v>6.0975609756097601E-2</v>
      </c>
      <c r="D2414">
        <v>5.4878048780487798E-2</v>
      </c>
      <c r="E2414">
        <v>5.1829268292682897E-2</v>
      </c>
      <c r="F2414">
        <v>5.1829268292682897E-2</v>
      </c>
      <c r="G2414">
        <v>3.3536585365853702E-2</v>
      </c>
      <c r="H2414">
        <v>9.1463414634146298E-2</v>
      </c>
      <c r="I2414">
        <v>3.3536585365853702E-2</v>
      </c>
      <c r="J2414">
        <v>2.7439024390243899E-2</v>
      </c>
      <c r="K2414">
        <v>9.1463414634146298E-2</v>
      </c>
      <c r="L2414">
        <v>7.0121951219512202E-2</v>
      </c>
      <c r="M2414">
        <v>2.1341463414634099E-2</v>
      </c>
      <c r="N2414">
        <v>1.21951219512195E-2</v>
      </c>
      <c r="O2414">
        <v>6.7073170731707293E-2</v>
      </c>
      <c r="P2414">
        <v>4.5731707317073197E-2</v>
      </c>
      <c r="Q2414">
        <v>5.79268292682927E-2</v>
      </c>
      <c r="R2414">
        <v>6.0975609756097598E-3</v>
      </c>
      <c r="S2414">
        <v>5.1829268292682897E-2</v>
      </c>
      <c r="T2414">
        <v>7.3170731707317097E-2</v>
      </c>
    </row>
    <row r="2415" spans="1:20" x14ac:dyDescent="0.25">
      <c r="A2415">
        <v>6.18556701030928E-2</v>
      </c>
      <c r="B2415">
        <v>5.1546391752577303E-2</v>
      </c>
      <c r="C2415">
        <v>3.09278350515464E-2</v>
      </c>
      <c r="D2415">
        <v>1.03092783505155E-2</v>
      </c>
      <c r="E2415">
        <v>1.03092783505155E-2</v>
      </c>
      <c r="F2415">
        <v>0.10309278350515499</v>
      </c>
      <c r="G2415">
        <v>4.1237113402061903E-2</v>
      </c>
      <c r="H2415">
        <v>6.18556701030928E-2</v>
      </c>
      <c r="I2415">
        <v>4.1237113402061903E-2</v>
      </c>
      <c r="J2415">
        <v>7.2164948453608199E-2</v>
      </c>
      <c r="K2415">
        <v>0.14432989690721601</v>
      </c>
      <c r="L2415">
        <v>0.10309278350515499</v>
      </c>
      <c r="M2415">
        <v>1.03092783505155E-2</v>
      </c>
      <c r="N2415">
        <v>0</v>
      </c>
      <c r="O2415">
        <v>4.1237113402061903E-2</v>
      </c>
      <c r="P2415">
        <v>3.09278350515464E-2</v>
      </c>
      <c r="Q2415">
        <v>8.2474226804123696E-2</v>
      </c>
      <c r="R2415">
        <v>0</v>
      </c>
      <c r="S2415">
        <v>1.03092783505155E-2</v>
      </c>
      <c r="T2415">
        <v>9.2783505154639206E-2</v>
      </c>
    </row>
    <row r="2416" spans="1:20" x14ac:dyDescent="0.25">
      <c r="A2416">
        <v>8.84146341463415E-2</v>
      </c>
      <c r="B2416">
        <v>7.0121951219512202E-2</v>
      </c>
      <c r="C2416">
        <v>3.9634146341463401E-2</v>
      </c>
      <c r="D2416">
        <v>6.7073170731707293E-2</v>
      </c>
      <c r="E2416">
        <v>3.0487804878048799E-3</v>
      </c>
      <c r="F2416">
        <v>7.6219512195121894E-2</v>
      </c>
      <c r="G2416">
        <v>5.79268292682927E-2</v>
      </c>
      <c r="H2416">
        <v>5.4878048780487798E-2</v>
      </c>
      <c r="I2416">
        <v>2.7439024390243899E-2</v>
      </c>
      <c r="J2416">
        <v>4.5731707317073197E-2</v>
      </c>
      <c r="K2416">
        <v>0.109756097560976</v>
      </c>
      <c r="L2416">
        <v>2.4390243902439001E-2</v>
      </c>
      <c r="M2416">
        <v>3.0487804878048801E-2</v>
      </c>
      <c r="N2416">
        <v>6.7073170731707293E-2</v>
      </c>
      <c r="O2416">
        <v>5.4878048780487798E-2</v>
      </c>
      <c r="P2416">
        <v>1.8292682926829298E-2</v>
      </c>
      <c r="Q2416">
        <v>5.4878048780487798E-2</v>
      </c>
      <c r="R2416">
        <v>2.4390243902439001E-2</v>
      </c>
      <c r="S2416">
        <v>3.3536585365853702E-2</v>
      </c>
      <c r="T2416">
        <v>5.1829268292682897E-2</v>
      </c>
    </row>
    <row r="2417" spans="1:20" x14ac:dyDescent="0.25">
      <c r="A2417">
        <v>0.16033755274261599</v>
      </c>
      <c r="B2417">
        <v>6.7510548523206704E-2</v>
      </c>
      <c r="C2417">
        <v>3.37552742616034E-2</v>
      </c>
      <c r="D2417">
        <v>6.7510548523206704E-2</v>
      </c>
      <c r="E2417">
        <v>0</v>
      </c>
      <c r="F2417">
        <v>3.37552742616034E-2</v>
      </c>
      <c r="G2417">
        <v>2.1097046413502098E-2</v>
      </c>
      <c r="H2417">
        <v>0.126582278481013</v>
      </c>
      <c r="I2417">
        <v>2.1097046413502098E-2</v>
      </c>
      <c r="J2417">
        <v>7.1729957805907199E-2</v>
      </c>
      <c r="K2417">
        <v>5.90717299578059E-2</v>
      </c>
      <c r="L2417">
        <v>2.9535864978902999E-2</v>
      </c>
      <c r="M2417">
        <v>4.2194092827004197E-2</v>
      </c>
      <c r="N2417">
        <v>3.7974683544303799E-2</v>
      </c>
      <c r="O2417">
        <v>4.2194092827004197E-2</v>
      </c>
      <c r="P2417">
        <v>4.2194092827004197E-2</v>
      </c>
      <c r="Q2417">
        <v>4.6413502109704602E-2</v>
      </c>
      <c r="R2417">
        <v>4.2194092827004199E-3</v>
      </c>
      <c r="S2417">
        <v>1.26582278481013E-2</v>
      </c>
      <c r="T2417">
        <v>8.0168776371307995E-2</v>
      </c>
    </row>
    <row r="2418" spans="1:20" x14ac:dyDescent="0.25">
      <c r="A2418">
        <v>0.122222222222222</v>
      </c>
      <c r="B2418">
        <v>8.5185185185185197E-2</v>
      </c>
      <c r="C2418">
        <v>4.81481481481481E-2</v>
      </c>
      <c r="D2418">
        <v>4.81481481481481E-2</v>
      </c>
      <c r="E2418">
        <v>2.2222222222222199E-2</v>
      </c>
      <c r="F2418">
        <v>6.2962962962962998E-2</v>
      </c>
      <c r="G2418">
        <v>2.96296296296296E-2</v>
      </c>
      <c r="H2418">
        <v>0.1</v>
      </c>
      <c r="I2418">
        <v>3.7037037037037E-2</v>
      </c>
      <c r="J2418">
        <v>7.4074074074074098E-2</v>
      </c>
      <c r="K2418">
        <v>4.0740740740740702E-2</v>
      </c>
      <c r="L2418">
        <v>1.1111111111111099E-2</v>
      </c>
      <c r="M2418">
        <v>1.85185185185185E-2</v>
      </c>
      <c r="N2418">
        <v>3.3333333333333298E-2</v>
      </c>
      <c r="O2418">
        <v>1.48148148148148E-2</v>
      </c>
      <c r="P2418">
        <v>9.6296296296296297E-2</v>
      </c>
      <c r="Q2418">
        <v>3.3333333333333298E-2</v>
      </c>
      <c r="R2418">
        <v>1.85185185185185E-2</v>
      </c>
      <c r="S2418">
        <v>2.96296296296296E-2</v>
      </c>
      <c r="T2418">
        <v>7.4074074074074098E-2</v>
      </c>
    </row>
    <row r="2419" spans="1:20" x14ac:dyDescent="0.25">
      <c r="A2419">
        <v>7.8947368421052599E-2</v>
      </c>
      <c r="B2419">
        <v>6.7434210526315805E-2</v>
      </c>
      <c r="C2419">
        <v>5.2631578947368397E-2</v>
      </c>
      <c r="D2419">
        <v>4.6052631578947401E-2</v>
      </c>
      <c r="E2419">
        <v>1.64473684210526E-3</v>
      </c>
      <c r="F2419">
        <v>5.9210526315789498E-2</v>
      </c>
      <c r="G2419">
        <v>6.25E-2</v>
      </c>
      <c r="H2419">
        <v>6.25E-2</v>
      </c>
      <c r="I2419">
        <v>1.9736842105263198E-2</v>
      </c>
      <c r="J2419">
        <v>0.100328947368421</v>
      </c>
      <c r="K2419">
        <v>0.118421052631579</v>
      </c>
      <c r="L2419">
        <v>2.30263157894737E-2</v>
      </c>
      <c r="M2419">
        <v>2.4671052631578899E-2</v>
      </c>
      <c r="N2419">
        <v>1.9736842105263198E-2</v>
      </c>
      <c r="O2419">
        <v>3.94736842105263E-2</v>
      </c>
      <c r="P2419">
        <v>5.5921052631578899E-2</v>
      </c>
      <c r="Q2419">
        <v>6.5789473684210495E-2</v>
      </c>
      <c r="R2419">
        <v>8.2236842105263205E-3</v>
      </c>
      <c r="S2419">
        <v>2.9605263157894701E-2</v>
      </c>
      <c r="T2419">
        <v>6.4144736842105296E-2</v>
      </c>
    </row>
    <row r="2420" spans="1:20" x14ac:dyDescent="0.25">
      <c r="A2420">
        <v>6.6134549600912196E-2</v>
      </c>
      <c r="B2420">
        <v>6.6134549600912196E-2</v>
      </c>
      <c r="C2420">
        <v>4.7890535917901898E-2</v>
      </c>
      <c r="D2420">
        <v>6.3854047890535906E-2</v>
      </c>
      <c r="E2420">
        <v>1.3683010262257701E-2</v>
      </c>
      <c r="F2420">
        <v>7.5256556442417299E-2</v>
      </c>
      <c r="G2420">
        <v>4.2189281641961202E-2</v>
      </c>
      <c r="H2420">
        <v>6.0433295324971499E-2</v>
      </c>
      <c r="I2420">
        <v>2.1664766248574701E-2</v>
      </c>
      <c r="J2420">
        <v>6.1573546180159602E-2</v>
      </c>
      <c r="K2420">
        <v>9.3500570125427604E-2</v>
      </c>
      <c r="L2420">
        <v>4.6750285062713802E-2</v>
      </c>
      <c r="M2420">
        <v>3.3067274800456098E-2</v>
      </c>
      <c r="N2420">
        <v>3.6488027366020498E-2</v>
      </c>
      <c r="O2420">
        <v>4.7890535917901898E-2</v>
      </c>
      <c r="P2420">
        <v>5.8152793614595202E-2</v>
      </c>
      <c r="Q2420">
        <v>4.6750285062713802E-2</v>
      </c>
      <c r="R2420">
        <v>1.8244013683010301E-2</v>
      </c>
      <c r="S2420">
        <v>3.4207525655644201E-2</v>
      </c>
      <c r="T2420">
        <v>6.6134549600912196E-2</v>
      </c>
    </row>
    <row r="2421" spans="1:20" x14ac:dyDescent="0.25">
      <c r="A2421">
        <v>8.3333333333333301E-2</v>
      </c>
      <c r="B2421">
        <v>6.9444444444444406E-2</v>
      </c>
      <c r="C2421">
        <v>2.0833333333333301E-2</v>
      </c>
      <c r="D2421">
        <v>3.4722222222222203E-2</v>
      </c>
      <c r="E2421">
        <v>6.9444444444444397E-3</v>
      </c>
      <c r="F2421">
        <v>0.104166666666667</v>
      </c>
      <c r="G2421">
        <v>6.9444444444444406E-2</v>
      </c>
      <c r="H2421">
        <v>3.4722222222222203E-2</v>
      </c>
      <c r="I2421">
        <v>4.1666666666666699E-2</v>
      </c>
      <c r="J2421">
        <v>0.11111111111111099</v>
      </c>
      <c r="K2421">
        <v>0.15277777777777801</v>
      </c>
      <c r="L2421">
        <v>6.25E-2</v>
      </c>
      <c r="M2421">
        <v>1.38888888888889E-2</v>
      </c>
      <c r="N2421">
        <v>0</v>
      </c>
      <c r="O2421">
        <v>4.1666666666666699E-2</v>
      </c>
      <c r="P2421">
        <v>5.5555555555555601E-2</v>
      </c>
      <c r="Q2421">
        <v>5.5555555555555601E-2</v>
      </c>
      <c r="R2421">
        <v>1.38888888888889E-2</v>
      </c>
      <c r="S2421">
        <v>0</v>
      </c>
      <c r="T2421">
        <v>2.7777777777777801E-2</v>
      </c>
    </row>
    <row r="2422" spans="1:20" x14ac:dyDescent="0.25">
      <c r="A2422">
        <v>0.133333333333333</v>
      </c>
      <c r="B2422">
        <v>3.3333333333333298E-2</v>
      </c>
      <c r="C2422">
        <v>4.4444444444444398E-2</v>
      </c>
      <c r="D2422">
        <v>5.5555555555555601E-2</v>
      </c>
      <c r="E2422">
        <v>0</v>
      </c>
      <c r="F2422">
        <v>0.133333333333333</v>
      </c>
      <c r="G2422">
        <v>4.4444444444444398E-2</v>
      </c>
      <c r="H2422">
        <v>6.6666666666666693E-2</v>
      </c>
      <c r="I2422">
        <v>1.1111111111111099E-2</v>
      </c>
      <c r="J2422">
        <v>4.4444444444444398E-2</v>
      </c>
      <c r="K2422">
        <v>0.11111111111111099</v>
      </c>
      <c r="L2422">
        <v>4.4444444444444398E-2</v>
      </c>
      <c r="M2422">
        <v>5.5555555555555601E-2</v>
      </c>
      <c r="N2422">
        <v>4.4444444444444398E-2</v>
      </c>
      <c r="O2422">
        <v>2.2222222222222199E-2</v>
      </c>
      <c r="P2422">
        <v>3.3333333333333298E-2</v>
      </c>
      <c r="Q2422">
        <v>5.5555555555555601E-2</v>
      </c>
      <c r="R2422">
        <v>0</v>
      </c>
      <c r="S2422">
        <v>0</v>
      </c>
      <c r="T2422">
        <v>6.6666666666666693E-2</v>
      </c>
    </row>
    <row r="2423" spans="1:20" x14ac:dyDescent="0.25">
      <c r="A2423">
        <v>9.4736842105263203E-2</v>
      </c>
      <c r="B2423">
        <v>6.0526315789473699E-2</v>
      </c>
      <c r="C2423">
        <v>4.2105263157894701E-2</v>
      </c>
      <c r="D2423">
        <v>6.5789473684210495E-2</v>
      </c>
      <c r="E2423">
        <v>1.8421052631578901E-2</v>
      </c>
      <c r="F2423">
        <v>7.3684210526315796E-2</v>
      </c>
      <c r="G2423">
        <v>3.1578947368421102E-2</v>
      </c>
      <c r="H2423">
        <v>9.2105263157894704E-2</v>
      </c>
      <c r="I2423">
        <v>1.05263157894737E-2</v>
      </c>
      <c r="J2423">
        <v>4.7368421052631601E-2</v>
      </c>
      <c r="K2423">
        <v>7.6315789473684198E-2</v>
      </c>
      <c r="L2423">
        <v>0.05</v>
      </c>
      <c r="M2423">
        <v>4.47368421052632E-2</v>
      </c>
      <c r="N2423">
        <v>5.7894736842105297E-2</v>
      </c>
      <c r="O2423">
        <v>2.3684210526315801E-2</v>
      </c>
      <c r="P2423">
        <v>4.7368421052631601E-2</v>
      </c>
      <c r="Q2423">
        <v>0.05</v>
      </c>
      <c r="R2423">
        <v>1.5789473684210499E-2</v>
      </c>
      <c r="S2423">
        <v>3.6842105263157898E-2</v>
      </c>
      <c r="T2423">
        <v>6.0526315789473699E-2</v>
      </c>
    </row>
    <row r="2424" spans="1:20" x14ac:dyDescent="0.25">
      <c r="A2424">
        <v>2.5862068965517199E-2</v>
      </c>
      <c r="B2424">
        <v>6.8965517241379296E-2</v>
      </c>
      <c r="C2424">
        <v>2.5862068965517199E-2</v>
      </c>
      <c r="D2424">
        <v>3.8793103448275898E-2</v>
      </c>
      <c r="E2424">
        <v>3.0172413793103401E-2</v>
      </c>
      <c r="F2424">
        <v>6.0344827586206899E-2</v>
      </c>
      <c r="G2424">
        <v>6.4655172413793094E-2</v>
      </c>
      <c r="H2424">
        <v>4.31034482758621E-2</v>
      </c>
      <c r="I2424">
        <v>4.31034482758621E-2</v>
      </c>
      <c r="J2424">
        <v>0.10344827586206901</v>
      </c>
      <c r="K2424">
        <v>0.10344827586206901</v>
      </c>
      <c r="L2424">
        <v>8.18965517241379E-2</v>
      </c>
      <c r="M2424">
        <v>2.1551724137931001E-2</v>
      </c>
      <c r="N2424">
        <v>4.7413793103448301E-2</v>
      </c>
      <c r="O2424">
        <v>1.72413793103448E-2</v>
      </c>
      <c r="P2424">
        <v>8.6206896551724102E-2</v>
      </c>
      <c r="Q2424">
        <v>4.7413793103448301E-2</v>
      </c>
      <c r="R2424">
        <v>8.6206896551724102E-3</v>
      </c>
      <c r="S2424">
        <v>3.8793103448275898E-2</v>
      </c>
      <c r="T2424">
        <v>4.31034482758621E-2</v>
      </c>
    </row>
    <row r="2425" spans="1:20" x14ac:dyDescent="0.25">
      <c r="A2425">
        <v>6.7326732673267303E-2</v>
      </c>
      <c r="B2425">
        <v>9.1089108910891101E-2</v>
      </c>
      <c r="C2425">
        <v>3.1683168316831697E-2</v>
      </c>
      <c r="D2425">
        <v>4.7524752475247498E-2</v>
      </c>
      <c r="E2425">
        <v>1.18811881188119E-2</v>
      </c>
      <c r="F2425">
        <v>9.1089108910891101E-2</v>
      </c>
      <c r="G2425">
        <v>3.7623762376237602E-2</v>
      </c>
      <c r="H2425">
        <v>4.15841584158416E-2</v>
      </c>
      <c r="I2425">
        <v>3.7623762376237602E-2</v>
      </c>
      <c r="J2425">
        <v>4.95049504950495E-2</v>
      </c>
      <c r="K2425">
        <v>0.124752475247525</v>
      </c>
      <c r="L2425">
        <v>4.5544554455445502E-2</v>
      </c>
      <c r="M2425">
        <v>2.1782178217821802E-2</v>
      </c>
      <c r="N2425">
        <v>4.15841584158416E-2</v>
      </c>
      <c r="O2425">
        <v>4.15841584158416E-2</v>
      </c>
      <c r="P2425">
        <v>6.3366336633663395E-2</v>
      </c>
      <c r="Q2425">
        <v>3.7623762376237602E-2</v>
      </c>
      <c r="R2425">
        <v>1.9801980198019799E-2</v>
      </c>
      <c r="S2425">
        <v>4.5544554455445502E-2</v>
      </c>
      <c r="T2425">
        <v>5.1485148514851503E-2</v>
      </c>
    </row>
    <row r="2426" spans="1:20" x14ac:dyDescent="0.25">
      <c r="A2426">
        <v>8.3491461100569306E-2</v>
      </c>
      <c r="B2426">
        <v>3.9848197343453497E-2</v>
      </c>
      <c r="C2426">
        <v>4.7438330170777997E-2</v>
      </c>
      <c r="D2426">
        <v>5.3130929791271299E-2</v>
      </c>
      <c r="E2426">
        <v>7.5901328273244801E-3</v>
      </c>
      <c r="F2426">
        <v>4.1745730550284597E-2</v>
      </c>
      <c r="G2426">
        <v>5.3130929791271299E-2</v>
      </c>
      <c r="H2426">
        <v>5.8823529411764698E-2</v>
      </c>
      <c r="I2426">
        <v>1.7077798861480101E-2</v>
      </c>
      <c r="J2426">
        <v>4.7438330170777997E-2</v>
      </c>
      <c r="K2426">
        <v>0.100569259962049</v>
      </c>
      <c r="L2426">
        <v>6.2618595825426906E-2</v>
      </c>
      <c r="M2426">
        <v>1.5180265654649E-2</v>
      </c>
      <c r="N2426">
        <v>7.4003795066413705E-2</v>
      </c>
      <c r="O2426">
        <v>3.4155597722960201E-2</v>
      </c>
      <c r="P2426">
        <v>6.6413662239089205E-2</v>
      </c>
      <c r="Q2426">
        <v>6.4516129032258104E-2</v>
      </c>
      <c r="R2426">
        <v>1.8975332068311201E-2</v>
      </c>
      <c r="S2426">
        <v>4.3643263757115698E-2</v>
      </c>
      <c r="T2426">
        <v>7.0208728652751407E-2</v>
      </c>
    </row>
    <row r="2427" spans="1:20" x14ac:dyDescent="0.25">
      <c r="A2427">
        <v>8.3333333333333301E-2</v>
      </c>
      <c r="B2427">
        <v>7.5757575757575803E-3</v>
      </c>
      <c r="C2427">
        <v>3.7878787878787901E-2</v>
      </c>
      <c r="D2427">
        <v>4.5454545454545497E-2</v>
      </c>
      <c r="E2427">
        <v>0</v>
      </c>
      <c r="F2427">
        <v>6.8181818181818205E-2</v>
      </c>
      <c r="G2427">
        <v>9.0909090909090898E-2</v>
      </c>
      <c r="H2427">
        <v>0.12878787878787901</v>
      </c>
      <c r="I2427">
        <v>0</v>
      </c>
      <c r="J2427">
        <v>3.7878787878787901E-2</v>
      </c>
      <c r="K2427">
        <v>0.16666666666666699</v>
      </c>
      <c r="L2427">
        <v>5.3030303030302997E-2</v>
      </c>
      <c r="M2427">
        <v>1.5151515151515201E-2</v>
      </c>
      <c r="N2427">
        <v>2.27272727272727E-2</v>
      </c>
      <c r="O2427">
        <v>2.27272727272727E-2</v>
      </c>
      <c r="P2427">
        <v>0.10606060606060599</v>
      </c>
      <c r="Q2427">
        <v>3.03030303030303E-2</v>
      </c>
      <c r="R2427">
        <v>1.5151515151515201E-2</v>
      </c>
      <c r="S2427">
        <v>7.5757575757575803E-3</v>
      </c>
      <c r="T2427">
        <v>6.0606060606060601E-2</v>
      </c>
    </row>
    <row r="2428" spans="1:20" x14ac:dyDescent="0.25">
      <c r="A2428">
        <v>0.120879120879121</v>
      </c>
      <c r="B2428">
        <v>3.2967032967033003E-2</v>
      </c>
      <c r="C2428">
        <v>7.69230769230769E-2</v>
      </c>
      <c r="D2428">
        <v>7.69230769230769E-2</v>
      </c>
      <c r="E2428">
        <v>2.1978021978022001E-2</v>
      </c>
      <c r="F2428">
        <v>6.5934065934065894E-2</v>
      </c>
      <c r="G2428">
        <v>2.1978021978022001E-2</v>
      </c>
      <c r="H2428">
        <v>6.5934065934065894E-2</v>
      </c>
      <c r="I2428">
        <v>2.1978021978022001E-2</v>
      </c>
      <c r="J2428">
        <v>2.1978021978022001E-2</v>
      </c>
      <c r="K2428">
        <v>9.8901098901098897E-2</v>
      </c>
      <c r="L2428">
        <v>5.4945054945054903E-2</v>
      </c>
      <c r="M2428">
        <v>1.0989010989011E-2</v>
      </c>
      <c r="N2428">
        <v>5.4945054945054903E-2</v>
      </c>
      <c r="O2428">
        <v>6.5934065934065894E-2</v>
      </c>
      <c r="P2428">
        <v>2.1978021978022001E-2</v>
      </c>
      <c r="Q2428">
        <v>4.3956043956044001E-2</v>
      </c>
      <c r="R2428">
        <v>4.3956043956044001E-2</v>
      </c>
      <c r="S2428">
        <v>4.3956043956044001E-2</v>
      </c>
      <c r="T2428">
        <v>3.2967032967033003E-2</v>
      </c>
    </row>
    <row r="2429" spans="1:20" x14ac:dyDescent="0.25">
      <c r="A2429">
        <v>0.151376146788991</v>
      </c>
      <c r="B2429">
        <v>5.2752293577981703E-2</v>
      </c>
      <c r="C2429">
        <v>2.7522935779816501E-2</v>
      </c>
      <c r="D2429">
        <v>4.8165137614678902E-2</v>
      </c>
      <c r="E2429">
        <v>6.8807339449541297E-3</v>
      </c>
      <c r="F2429">
        <v>5.9633027522935797E-2</v>
      </c>
      <c r="G2429">
        <v>5.9633027522935797E-2</v>
      </c>
      <c r="H2429">
        <v>9.8623853211009194E-2</v>
      </c>
      <c r="I2429">
        <v>4.3577981651376101E-2</v>
      </c>
      <c r="J2429">
        <v>2.7522935779816501E-2</v>
      </c>
      <c r="K2429">
        <v>7.3394495412843999E-2</v>
      </c>
      <c r="L2429">
        <v>1.6055045871559599E-2</v>
      </c>
      <c r="M2429">
        <v>2.9816513761467899E-2</v>
      </c>
      <c r="N2429">
        <v>4.5871559633027498E-2</v>
      </c>
      <c r="O2429">
        <v>3.2110091743119303E-2</v>
      </c>
      <c r="P2429">
        <v>5.2752293577981703E-2</v>
      </c>
      <c r="Q2429">
        <v>5.9633027522935797E-2</v>
      </c>
      <c r="R2429">
        <v>1.3761467889908299E-2</v>
      </c>
      <c r="S2429">
        <v>1.6055045871559599E-2</v>
      </c>
      <c r="T2429">
        <v>8.4862385321100894E-2</v>
      </c>
    </row>
    <row r="2430" spans="1:20" x14ac:dyDescent="0.25">
      <c r="A2430">
        <v>8.2543978349120403E-2</v>
      </c>
      <c r="B2430">
        <v>8.1190798376183995E-2</v>
      </c>
      <c r="C2430">
        <v>3.11231393775372E-2</v>
      </c>
      <c r="D2430">
        <v>6.3599458728010802E-2</v>
      </c>
      <c r="E2430">
        <v>1.8944519621109601E-2</v>
      </c>
      <c r="F2430">
        <v>5.1420838971583199E-2</v>
      </c>
      <c r="G2430">
        <v>2.8416779431664398E-2</v>
      </c>
      <c r="H2430">
        <v>6.4952638700947196E-2</v>
      </c>
      <c r="I2430">
        <v>2.9769959404600799E-2</v>
      </c>
      <c r="J2430">
        <v>5.9539918809201599E-2</v>
      </c>
      <c r="K2430">
        <v>6.9012178619756406E-2</v>
      </c>
      <c r="L2430">
        <v>6.2246278755074401E-2</v>
      </c>
      <c r="M2430">
        <v>3.51826792963464E-2</v>
      </c>
      <c r="N2430">
        <v>2.8416779431664398E-2</v>
      </c>
      <c r="O2430">
        <v>7.9837618403247601E-2</v>
      </c>
      <c r="P2430">
        <v>5.6833558863328797E-2</v>
      </c>
      <c r="Q2430">
        <v>5.0067658998646798E-2</v>
      </c>
      <c r="R2430">
        <v>1.48849797023004E-2</v>
      </c>
      <c r="S2430">
        <v>3.9242219215155603E-2</v>
      </c>
      <c r="T2430">
        <v>5.27740189445196E-2</v>
      </c>
    </row>
    <row r="2431" spans="1:20" x14ac:dyDescent="0.25">
      <c r="A2431">
        <v>0.115853658536585</v>
      </c>
      <c r="B2431">
        <v>0</v>
      </c>
      <c r="C2431">
        <v>8.5365853658536606E-2</v>
      </c>
      <c r="D2431">
        <v>4.8780487804878099E-2</v>
      </c>
      <c r="E2431">
        <v>2.4390243902439001E-2</v>
      </c>
      <c r="F2431">
        <v>4.8780487804878099E-2</v>
      </c>
      <c r="G2431">
        <v>6.7073170731707293E-2</v>
      </c>
      <c r="H2431">
        <v>7.3170731707317097E-2</v>
      </c>
      <c r="I2431">
        <v>1.21951219512195E-2</v>
      </c>
      <c r="J2431">
        <v>4.2682926829268303E-2</v>
      </c>
      <c r="K2431">
        <v>0.146341463414634</v>
      </c>
      <c r="L2431">
        <v>8.5365853658536606E-2</v>
      </c>
      <c r="M2431">
        <v>1.8292682926829298E-2</v>
      </c>
      <c r="N2431">
        <v>6.0975609756097598E-3</v>
      </c>
      <c r="O2431">
        <v>6.0975609756097598E-3</v>
      </c>
      <c r="P2431">
        <v>9.1463414634146298E-2</v>
      </c>
      <c r="Q2431">
        <v>6.7073170731707293E-2</v>
      </c>
      <c r="R2431">
        <v>1.21951219512195E-2</v>
      </c>
      <c r="S2431">
        <v>1.21951219512195E-2</v>
      </c>
      <c r="T2431">
        <v>3.65853658536585E-2</v>
      </c>
    </row>
    <row r="2432" spans="1:20" x14ac:dyDescent="0.25">
      <c r="A2432">
        <v>0.125391849529781</v>
      </c>
      <c r="B2432">
        <v>6.5830721003134807E-2</v>
      </c>
      <c r="C2432">
        <v>2.5078369905956101E-2</v>
      </c>
      <c r="D2432">
        <v>4.3887147335423198E-2</v>
      </c>
      <c r="E2432">
        <v>3.1347962382445101E-3</v>
      </c>
      <c r="F2432">
        <v>6.5830721003134807E-2</v>
      </c>
      <c r="G2432">
        <v>4.0752351097178702E-2</v>
      </c>
      <c r="H2432">
        <v>6.5830721003134807E-2</v>
      </c>
      <c r="I2432">
        <v>4.0752351097178702E-2</v>
      </c>
      <c r="J2432">
        <v>5.0156739811912203E-2</v>
      </c>
      <c r="K2432">
        <v>0.100313479623824</v>
      </c>
      <c r="L2432">
        <v>5.6426332288401299E-2</v>
      </c>
      <c r="M2432">
        <v>1.56739811912226E-2</v>
      </c>
      <c r="N2432">
        <v>3.1347962382445103E-2</v>
      </c>
      <c r="O2432">
        <v>5.0156739811912203E-2</v>
      </c>
      <c r="P2432">
        <v>4.70219435736677E-2</v>
      </c>
      <c r="Q2432">
        <v>4.70219435736677E-2</v>
      </c>
      <c r="R2432">
        <v>2.5078369905956101E-2</v>
      </c>
      <c r="S2432">
        <v>2.5078369905956101E-2</v>
      </c>
      <c r="T2432">
        <v>7.5235109717868301E-2</v>
      </c>
    </row>
    <row r="2433" spans="1:20" x14ac:dyDescent="0.25">
      <c r="A2433">
        <v>0.12037037037037</v>
      </c>
      <c r="B2433">
        <v>5.5555555555555601E-2</v>
      </c>
      <c r="C2433">
        <v>3.2407407407407399E-2</v>
      </c>
      <c r="D2433">
        <v>6.4814814814814797E-2</v>
      </c>
      <c r="E2433">
        <v>2.3148148148148098E-2</v>
      </c>
      <c r="F2433">
        <v>4.6296296296296301E-2</v>
      </c>
      <c r="G2433">
        <v>3.2407407407407399E-2</v>
      </c>
      <c r="H2433">
        <v>0.11111111111111099</v>
      </c>
      <c r="I2433">
        <v>2.7777777777777801E-2</v>
      </c>
      <c r="J2433">
        <v>5.5555555555555601E-2</v>
      </c>
      <c r="K2433">
        <v>0.101851851851852</v>
      </c>
      <c r="L2433">
        <v>3.2407407407407399E-2</v>
      </c>
      <c r="M2433">
        <v>5.0925925925925902E-2</v>
      </c>
      <c r="N2433">
        <v>2.7777777777777801E-2</v>
      </c>
      <c r="O2433">
        <v>4.1666666666666699E-2</v>
      </c>
      <c r="P2433">
        <v>2.3148148148148098E-2</v>
      </c>
      <c r="Q2433">
        <v>5.5555555555555601E-2</v>
      </c>
      <c r="R2433">
        <v>9.2592592592592605E-3</v>
      </c>
      <c r="S2433">
        <v>4.6296296296296302E-3</v>
      </c>
      <c r="T2433">
        <v>8.3333333333333301E-2</v>
      </c>
    </row>
    <row r="2434" spans="1:20" x14ac:dyDescent="0.25">
      <c r="A2434">
        <v>8.2352941176470601E-2</v>
      </c>
      <c r="B2434">
        <v>7.4509803921568599E-2</v>
      </c>
      <c r="C2434">
        <v>1.5686274509803901E-2</v>
      </c>
      <c r="D2434">
        <v>5.4901960784313697E-2</v>
      </c>
      <c r="E2434">
        <v>7.8431372549019607E-3</v>
      </c>
      <c r="F2434">
        <v>8.6274509803921595E-2</v>
      </c>
      <c r="G2434">
        <v>4.3137254901960798E-2</v>
      </c>
      <c r="H2434">
        <v>9.41176470588235E-2</v>
      </c>
      <c r="I2434">
        <v>3.5294117647058802E-2</v>
      </c>
      <c r="J2434">
        <v>5.8823529411764698E-2</v>
      </c>
      <c r="K2434">
        <v>0.10980392156862701</v>
      </c>
      <c r="L2434">
        <v>3.1372549019607801E-2</v>
      </c>
      <c r="M2434">
        <v>3.1372549019607801E-2</v>
      </c>
      <c r="N2434">
        <v>2.3529411764705899E-2</v>
      </c>
      <c r="O2434">
        <v>5.0980392156862703E-2</v>
      </c>
      <c r="P2434">
        <v>5.4901960784313697E-2</v>
      </c>
      <c r="Q2434">
        <v>4.7058823529411799E-2</v>
      </c>
      <c r="R2434">
        <v>1.9607843137254902E-2</v>
      </c>
      <c r="S2434">
        <v>2.3529411764705899E-2</v>
      </c>
      <c r="T2434">
        <v>5.4901960784313697E-2</v>
      </c>
    </row>
    <row r="2435" spans="1:20" x14ac:dyDescent="0.25">
      <c r="A2435">
        <v>8.7272727272727293E-2</v>
      </c>
      <c r="B2435">
        <v>3.6363636363636397E-2</v>
      </c>
      <c r="C2435">
        <v>4.9090909090909102E-2</v>
      </c>
      <c r="D2435">
        <v>6.9090909090909106E-2</v>
      </c>
      <c r="E2435">
        <v>3.6363636363636398E-3</v>
      </c>
      <c r="F2435">
        <v>6.3636363636363602E-2</v>
      </c>
      <c r="G2435">
        <v>5.0909090909090897E-2</v>
      </c>
      <c r="H2435">
        <v>9.0909090909090898E-2</v>
      </c>
      <c r="I2435">
        <v>1.8181818181818198E-2</v>
      </c>
      <c r="J2435">
        <v>5.0909090909090897E-2</v>
      </c>
      <c r="K2435">
        <v>0.08</v>
      </c>
      <c r="L2435">
        <v>7.4545454545454498E-2</v>
      </c>
      <c r="M2435">
        <v>2.9090909090909101E-2</v>
      </c>
      <c r="N2435">
        <v>3.4545454545454497E-2</v>
      </c>
      <c r="O2435">
        <v>4.72727272727273E-2</v>
      </c>
      <c r="P2435">
        <v>3.8181818181818199E-2</v>
      </c>
      <c r="Q2435">
        <v>5.2727272727272699E-2</v>
      </c>
      <c r="R2435">
        <v>1.27272727272727E-2</v>
      </c>
      <c r="S2435">
        <v>3.8181818181818199E-2</v>
      </c>
      <c r="T2435">
        <v>7.2727272727272696E-2</v>
      </c>
    </row>
    <row r="2436" spans="1:20" x14ac:dyDescent="0.25">
      <c r="A2436">
        <v>0.123595505617978</v>
      </c>
      <c r="B2436">
        <v>3.3707865168539297E-2</v>
      </c>
      <c r="C2436">
        <v>4.49438202247191E-2</v>
      </c>
      <c r="D2436">
        <v>5.2434456928839003E-2</v>
      </c>
      <c r="E2436">
        <v>3.7453183520599299E-3</v>
      </c>
      <c r="F2436">
        <v>7.4906367041198504E-2</v>
      </c>
      <c r="G2436">
        <v>4.11985018726592E-2</v>
      </c>
      <c r="H2436">
        <v>4.8689138576778999E-2</v>
      </c>
      <c r="I2436">
        <v>1.8726591760299598E-2</v>
      </c>
      <c r="J2436">
        <v>8.98876404494382E-2</v>
      </c>
      <c r="K2436">
        <v>0.10486891385767801</v>
      </c>
      <c r="L2436">
        <v>7.1161048689138598E-2</v>
      </c>
      <c r="M2436">
        <v>1.8726591760299598E-2</v>
      </c>
      <c r="N2436">
        <v>1.4981273408239701E-2</v>
      </c>
      <c r="O2436">
        <v>4.11985018726592E-2</v>
      </c>
      <c r="P2436">
        <v>5.9925093632958802E-2</v>
      </c>
      <c r="Q2436">
        <v>5.2434456928839003E-2</v>
      </c>
      <c r="R2436">
        <v>1.8726591760299598E-2</v>
      </c>
      <c r="S2436">
        <v>2.9962546816479401E-2</v>
      </c>
      <c r="T2436">
        <v>5.6179775280898903E-2</v>
      </c>
    </row>
    <row r="2437" spans="1:20" x14ac:dyDescent="0.25">
      <c r="A2437">
        <v>7.4285714285714302E-2</v>
      </c>
      <c r="B2437">
        <v>6.2857142857142903E-2</v>
      </c>
      <c r="C2437">
        <v>4.2857142857142899E-2</v>
      </c>
      <c r="D2437">
        <v>3.7142857142857102E-2</v>
      </c>
      <c r="E2437">
        <v>1.1428571428571401E-2</v>
      </c>
      <c r="F2437">
        <v>7.1428571428571397E-2</v>
      </c>
      <c r="G2437">
        <v>7.1428571428571397E-2</v>
      </c>
      <c r="H2437">
        <v>5.4285714285714298E-2</v>
      </c>
      <c r="I2437">
        <v>4.57142857142857E-2</v>
      </c>
      <c r="J2437">
        <v>0.04</v>
      </c>
      <c r="K2437">
        <v>0.12</v>
      </c>
      <c r="L2437">
        <v>3.1428571428571403E-2</v>
      </c>
      <c r="M2437">
        <v>2.8571428571428598E-2</v>
      </c>
      <c r="N2437">
        <v>0.04</v>
      </c>
      <c r="O2437">
        <v>4.57142857142857E-2</v>
      </c>
      <c r="P2437">
        <v>5.14285714285714E-2</v>
      </c>
      <c r="Q2437">
        <v>6.2857142857142903E-2</v>
      </c>
      <c r="R2437">
        <v>2.57142857142857E-2</v>
      </c>
      <c r="S2437">
        <v>2.2857142857142899E-2</v>
      </c>
      <c r="T2437">
        <v>0.06</v>
      </c>
    </row>
    <row r="2438" spans="1:20" x14ac:dyDescent="0.25">
      <c r="A2438">
        <v>7.1165644171779105E-2</v>
      </c>
      <c r="B2438">
        <v>5.6441717791411002E-2</v>
      </c>
      <c r="C2438">
        <v>6.0122699386503102E-2</v>
      </c>
      <c r="D2438">
        <v>6.5030674846625794E-2</v>
      </c>
      <c r="E2438">
        <v>6.13496932515337E-3</v>
      </c>
      <c r="F2438">
        <v>6.6257668711656406E-2</v>
      </c>
      <c r="G2438">
        <v>4.4171779141104303E-2</v>
      </c>
      <c r="H2438">
        <v>5.88957055214724E-2</v>
      </c>
      <c r="I2438">
        <v>3.1901840490797501E-2</v>
      </c>
      <c r="J2438">
        <v>6.13496932515337E-2</v>
      </c>
      <c r="K2438">
        <v>0.106748466257669</v>
      </c>
      <c r="L2438">
        <v>4.5398773006134999E-2</v>
      </c>
      <c r="M2438">
        <v>2.3312883435582799E-2</v>
      </c>
      <c r="N2438">
        <v>3.6809815950920199E-2</v>
      </c>
      <c r="O2438">
        <v>3.4355828220858899E-2</v>
      </c>
      <c r="P2438">
        <v>5.88957055214724E-2</v>
      </c>
      <c r="Q2438">
        <v>4.2944785276073601E-2</v>
      </c>
      <c r="R2438">
        <v>1.7177914110429401E-2</v>
      </c>
      <c r="S2438">
        <v>4.6625766871165597E-2</v>
      </c>
      <c r="T2438">
        <v>6.6257668711656406E-2</v>
      </c>
    </row>
    <row r="2439" spans="1:20" x14ac:dyDescent="0.25">
      <c r="A2439">
        <v>8.1699346405228801E-2</v>
      </c>
      <c r="B2439">
        <v>5.8823529411764698E-2</v>
      </c>
      <c r="C2439">
        <v>3.2679738562091498E-2</v>
      </c>
      <c r="D2439">
        <v>6.8627450980392204E-2</v>
      </c>
      <c r="E2439">
        <v>0</v>
      </c>
      <c r="F2439">
        <v>6.8627450980392204E-2</v>
      </c>
      <c r="G2439">
        <v>6.2091503267973899E-2</v>
      </c>
      <c r="H2439">
        <v>7.5163398692810496E-2</v>
      </c>
      <c r="I2439">
        <v>2.9411764705882401E-2</v>
      </c>
      <c r="J2439">
        <v>5.8823529411764698E-2</v>
      </c>
      <c r="K2439">
        <v>7.5163398692810496E-2</v>
      </c>
      <c r="L2439">
        <v>6.8627450980392204E-2</v>
      </c>
      <c r="M2439">
        <v>1.6339869281045801E-2</v>
      </c>
      <c r="N2439">
        <v>3.5947712418300699E-2</v>
      </c>
      <c r="O2439">
        <v>6.8627450980392204E-2</v>
      </c>
      <c r="P2439">
        <v>4.2483660130718998E-2</v>
      </c>
      <c r="Q2439">
        <v>4.5751633986928102E-2</v>
      </c>
      <c r="R2439">
        <v>1.9607843137254902E-2</v>
      </c>
      <c r="S2439">
        <v>2.61437908496732E-2</v>
      </c>
      <c r="T2439">
        <v>6.5359477124182996E-2</v>
      </c>
    </row>
    <row r="2440" spans="1:20" x14ac:dyDescent="0.25">
      <c r="A2440">
        <v>8.6614173228346497E-2</v>
      </c>
      <c r="B2440">
        <v>5.5118110236220499E-2</v>
      </c>
      <c r="C2440">
        <v>6.2992125984251995E-2</v>
      </c>
      <c r="D2440">
        <v>1.5748031496062999E-2</v>
      </c>
      <c r="E2440">
        <v>2.3622047244094498E-2</v>
      </c>
      <c r="F2440">
        <v>3.9370078740157501E-2</v>
      </c>
      <c r="G2440">
        <v>0.102362204724409</v>
      </c>
      <c r="H2440">
        <v>3.9370078740157501E-2</v>
      </c>
      <c r="I2440">
        <v>1.5748031496062999E-2</v>
      </c>
      <c r="J2440">
        <v>3.1496062992125998E-2</v>
      </c>
      <c r="K2440">
        <v>0.15748031496063</v>
      </c>
      <c r="L2440">
        <v>2.3622047244094498E-2</v>
      </c>
      <c r="M2440">
        <v>3.9370078740157501E-2</v>
      </c>
      <c r="N2440">
        <v>3.1496062992125998E-2</v>
      </c>
      <c r="O2440">
        <v>4.7244094488188997E-2</v>
      </c>
      <c r="P2440">
        <v>3.1496062992125998E-2</v>
      </c>
      <c r="Q2440">
        <v>4.7244094488188997E-2</v>
      </c>
      <c r="R2440">
        <v>3.1496062992125998E-2</v>
      </c>
      <c r="S2440">
        <v>2.3622047244094498E-2</v>
      </c>
      <c r="T2440">
        <v>9.4488188976377993E-2</v>
      </c>
    </row>
    <row r="2441" spans="1:20" x14ac:dyDescent="0.25">
      <c r="A2441">
        <v>0.13559322033898299</v>
      </c>
      <c r="B2441">
        <v>4.5197740112994399E-2</v>
      </c>
      <c r="C2441">
        <v>3.3898305084745797E-2</v>
      </c>
      <c r="D2441">
        <v>5.6497175141242903E-2</v>
      </c>
      <c r="E2441">
        <v>1.6949152542372899E-2</v>
      </c>
      <c r="F2441">
        <v>5.0847457627118599E-2</v>
      </c>
      <c r="G2441">
        <v>5.6497175141242903E-2</v>
      </c>
      <c r="H2441">
        <v>9.03954802259887E-2</v>
      </c>
      <c r="I2441">
        <v>3.3898305084745797E-2</v>
      </c>
      <c r="J2441">
        <v>4.5197740112994399E-2</v>
      </c>
      <c r="K2441">
        <v>9.03954802259887E-2</v>
      </c>
      <c r="L2441">
        <v>2.82485875706215E-2</v>
      </c>
      <c r="M2441">
        <v>1.12994350282486E-2</v>
      </c>
      <c r="N2441">
        <v>1.6949152542372899E-2</v>
      </c>
      <c r="O2441">
        <v>4.5197740112994399E-2</v>
      </c>
      <c r="P2441">
        <v>3.3898305084745797E-2</v>
      </c>
      <c r="Q2441">
        <v>5.6497175141242903E-2</v>
      </c>
      <c r="R2441">
        <v>5.6497175141242903E-3</v>
      </c>
      <c r="S2441">
        <v>3.9548022598870101E-2</v>
      </c>
      <c r="T2441">
        <v>0.10734463276836199</v>
      </c>
    </row>
    <row r="2442" spans="1:20" x14ac:dyDescent="0.25">
      <c r="A2442">
        <v>8.2010582010582006E-2</v>
      </c>
      <c r="B2442">
        <v>6.0846560846560802E-2</v>
      </c>
      <c r="C2442">
        <v>3.1746031746031703E-2</v>
      </c>
      <c r="D2442">
        <v>6.3492063492063502E-2</v>
      </c>
      <c r="E2442">
        <v>1.85185185185185E-2</v>
      </c>
      <c r="F2442">
        <v>6.6137566137566106E-2</v>
      </c>
      <c r="G2442">
        <v>5.5555555555555601E-2</v>
      </c>
      <c r="H2442">
        <v>8.2010582010582006E-2</v>
      </c>
      <c r="I2442">
        <v>3.1746031746031703E-2</v>
      </c>
      <c r="J2442">
        <v>4.7619047619047603E-2</v>
      </c>
      <c r="K2442">
        <v>0.12169312169312201</v>
      </c>
      <c r="L2442">
        <v>3.4391534391534397E-2</v>
      </c>
      <c r="M2442">
        <v>1.58730158730159E-2</v>
      </c>
      <c r="N2442">
        <v>4.4973544973544999E-2</v>
      </c>
      <c r="O2442">
        <v>6.0846560846560802E-2</v>
      </c>
      <c r="P2442">
        <v>3.9682539682539701E-2</v>
      </c>
      <c r="Q2442">
        <v>4.4973544973544999E-2</v>
      </c>
      <c r="R2442">
        <v>1.3227513227513201E-2</v>
      </c>
      <c r="S2442">
        <v>4.2328042328042298E-2</v>
      </c>
      <c r="T2442">
        <v>4.2328042328042298E-2</v>
      </c>
    </row>
    <row r="2443" spans="1:20" x14ac:dyDescent="0.25">
      <c r="A2443">
        <v>8.3333333333333301E-2</v>
      </c>
      <c r="B2443">
        <v>2.3809523809523801E-2</v>
      </c>
      <c r="C2443">
        <v>3.5714285714285698E-2</v>
      </c>
      <c r="D2443">
        <v>2.3809523809523801E-2</v>
      </c>
      <c r="E2443">
        <v>4.7619047619047603E-2</v>
      </c>
      <c r="F2443">
        <v>4.7619047619047603E-2</v>
      </c>
      <c r="G2443">
        <v>7.1428571428571397E-2</v>
      </c>
      <c r="H2443">
        <v>9.5238095238095205E-2</v>
      </c>
      <c r="I2443">
        <v>1.1904761904761901E-2</v>
      </c>
      <c r="J2443">
        <v>5.95238095238095E-2</v>
      </c>
      <c r="K2443">
        <v>8.3333333333333301E-2</v>
      </c>
      <c r="L2443">
        <v>5.95238095238095E-2</v>
      </c>
      <c r="M2443">
        <v>2.3809523809523801E-2</v>
      </c>
      <c r="N2443">
        <v>1.1904761904761901E-2</v>
      </c>
      <c r="O2443">
        <v>0.119047619047619</v>
      </c>
      <c r="P2443">
        <v>5.95238095238095E-2</v>
      </c>
      <c r="Q2443">
        <v>4.7619047619047603E-2</v>
      </c>
      <c r="R2443">
        <v>2.3809523809523801E-2</v>
      </c>
      <c r="S2443">
        <v>1.1904761904761901E-2</v>
      </c>
      <c r="T2443">
        <v>5.95238095238095E-2</v>
      </c>
    </row>
    <row r="2444" spans="1:20" x14ac:dyDescent="0.25">
      <c r="A2444">
        <v>8.2352941176470601E-2</v>
      </c>
      <c r="B2444">
        <v>6.6666666666666693E-2</v>
      </c>
      <c r="C2444">
        <v>2.7450980392156901E-2</v>
      </c>
      <c r="D2444">
        <v>3.1372549019607801E-2</v>
      </c>
      <c r="E2444">
        <v>3.9215686274509803E-3</v>
      </c>
      <c r="F2444">
        <v>7.8431372549019607E-2</v>
      </c>
      <c r="G2444">
        <v>7.0588235294117604E-2</v>
      </c>
      <c r="H2444">
        <v>9.8039215686274495E-2</v>
      </c>
      <c r="I2444">
        <v>1.5686274509803901E-2</v>
      </c>
      <c r="J2444">
        <v>5.0980392156862703E-2</v>
      </c>
      <c r="K2444">
        <v>0.152941176470588</v>
      </c>
      <c r="L2444">
        <v>3.9215686274509803E-2</v>
      </c>
      <c r="M2444">
        <v>2.3529411764705899E-2</v>
      </c>
      <c r="N2444">
        <v>4.3137254901960798E-2</v>
      </c>
      <c r="O2444">
        <v>3.9215686274509803E-2</v>
      </c>
      <c r="P2444">
        <v>5.0980392156862703E-2</v>
      </c>
      <c r="Q2444">
        <v>3.1372549019607801E-2</v>
      </c>
      <c r="R2444">
        <v>1.1764705882352899E-2</v>
      </c>
      <c r="S2444">
        <v>1.9607843137254902E-2</v>
      </c>
      <c r="T2444">
        <v>6.2745098039215699E-2</v>
      </c>
    </row>
    <row r="2445" spans="1:20" x14ac:dyDescent="0.25">
      <c r="A2445">
        <v>6.3106796116504896E-2</v>
      </c>
      <c r="B2445">
        <v>5.8252427184466E-2</v>
      </c>
      <c r="C2445">
        <v>5.8252427184466E-2</v>
      </c>
      <c r="D2445">
        <v>5.8252427184466E-2</v>
      </c>
      <c r="E2445">
        <v>0</v>
      </c>
      <c r="F2445">
        <v>5.3398058252427202E-2</v>
      </c>
      <c r="G2445">
        <v>6.3106796116504896E-2</v>
      </c>
      <c r="H2445">
        <v>6.3106796116504896E-2</v>
      </c>
      <c r="I2445">
        <v>1.45631067961165E-2</v>
      </c>
      <c r="J2445">
        <v>3.8834951456310697E-2</v>
      </c>
      <c r="K2445">
        <v>0.13592233009708701</v>
      </c>
      <c r="L2445">
        <v>6.7961165048543701E-2</v>
      </c>
      <c r="M2445">
        <v>2.4271844660194199E-2</v>
      </c>
      <c r="N2445">
        <v>4.8543689320388302E-3</v>
      </c>
      <c r="O2445">
        <v>3.3980582524271802E-2</v>
      </c>
      <c r="P2445">
        <v>6.3106796116504896E-2</v>
      </c>
      <c r="Q2445">
        <v>7.7669902912621394E-2</v>
      </c>
      <c r="R2445">
        <v>2.4271844660194199E-2</v>
      </c>
      <c r="S2445">
        <v>1.94174757281553E-2</v>
      </c>
      <c r="T2445">
        <v>7.7669902912621394E-2</v>
      </c>
    </row>
    <row r="2446" spans="1:20" x14ac:dyDescent="0.25">
      <c r="A2446">
        <v>3.3936651583710398E-2</v>
      </c>
      <c r="B2446">
        <v>4.2986425339366502E-2</v>
      </c>
      <c r="C2446">
        <v>8.8235294117647106E-2</v>
      </c>
      <c r="D2446">
        <v>8.8235294117647106E-2</v>
      </c>
      <c r="E2446">
        <v>2.48868778280543E-2</v>
      </c>
      <c r="F2446">
        <v>4.2986425339366502E-2</v>
      </c>
      <c r="G2446">
        <v>3.1674208144796399E-2</v>
      </c>
      <c r="H2446">
        <v>2.2624434389140299E-2</v>
      </c>
      <c r="I2446">
        <v>2.9411764705882401E-2</v>
      </c>
      <c r="J2446">
        <v>9.5022624434389094E-2</v>
      </c>
      <c r="K2446">
        <v>7.69230769230769E-2</v>
      </c>
      <c r="L2446">
        <v>6.5610859728506804E-2</v>
      </c>
      <c r="M2446">
        <v>3.3936651583710398E-2</v>
      </c>
      <c r="N2446">
        <v>7.69230769230769E-2</v>
      </c>
      <c r="O2446">
        <v>1.8099547511312201E-2</v>
      </c>
      <c r="P2446">
        <v>8.1447963800904993E-2</v>
      </c>
      <c r="Q2446">
        <v>5.4298642533936702E-2</v>
      </c>
      <c r="R2446">
        <v>1.35746606334842E-2</v>
      </c>
      <c r="S2446">
        <v>2.7149321266968299E-2</v>
      </c>
      <c r="T2446">
        <v>5.2036199095022599E-2</v>
      </c>
    </row>
    <row r="2447" spans="1:20" x14ac:dyDescent="0.25">
      <c r="A2447">
        <v>0.115789473684211</v>
      </c>
      <c r="B2447">
        <v>2.6315789473684199E-2</v>
      </c>
      <c r="C2447">
        <v>6.3157894736842093E-2</v>
      </c>
      <c r="D2447">
        <v>6.3157894736842093E-2</v>
      </c>
      <c r="E2447">
        <v>0</v>
      </c>
      <c r="F2447">
        <v>2.1052631578947399E-2</v>
      </c>
      <c r="G2447">
        <v>5.2631578947368397E-2</v>
      </c>
      <c r="H2447">
        <v>7.3684210526315796E-2</v>
      </c>
      <c r="I2447">
        <v>2.1052631578947399E-2</v>
      </c>
      <c r="J2447">
        <v>4.2105263157894701E-2</v>
      </c>
      <c r="K2447">
        <v>5.7894736842105297E-2</v>
      </c>
      <c r="L2447">
        <v>6.8421052631578994E-2</v>
      </c>
      <c r="M2447">
        <v>3.6842105263157898E-2</v>
      </c>
      <c r="N2447">
        <v>6.3157894736842093E-2</v>
      </c>
      <c r="O2447">
        <v>6.3157894736842093E-2</v>
      </c>
      <c r="P2447">
        <v>5.7894736842105297E-2</v>
      </c>
      <c r="Q2447">
        <v>5.7894736842105297E-2</v>
      </c>
      <c r="R2447">
        <v>0</v>
      </c>
      <c r="S2447">
        <v>2.1052631578947399E-2</v>
      </c>
      <c r="T2447">
        <v>9.4736842105263203E-2</v>
      </c>
    </row>
    <row r="2448" spans="1:20" x14ac:dyDescent="0.25">
      <c r="A2448">
        <v>0.13826366559485501</v>
      </c>
      <c r="B2448">
        <v>1.9292604501607701E-2</v>
      </c>
      <c r="C2448">
        <v>5.4662379421221902E-2</v>
      </c>
      <c r="D2448">
        <v>6.1093247588424403E-2</v>
      </c>
      <c r="E2448">
        <v>3.21543408360129E-3</v>
      </c>
      <c r="F2448">
        <v>5.1446945337620599E-2</v>
      </c>
      <c r="G2448">
        <v>3.2154340836012901E-2</v>
      </c>
      <c r="H2448">
        <v>8.6816720257234706E-2</v>
      </c>
      <c r="I2448">
        <v>0</v>
      </c>
      <c r="J2448">
        <v>5.4662379421221902E-2</v>
      </c>
      <c r="K2448">
        <v>8.0385852090032198E-2</v>
      </c>
      <c r="L2448">
        <v>9.3247588424437297E-2</v>
      </c>
      <c r="M2448">
        <v>3.2154340836012901E-2</v>
      </c>
      <c r="N2448">
        <v>3.53697749196141E-2</v>
      </c>
      <c r="O2448">
        <v>3.2154340836012901E-2</v>
      </c>
      <c r="P2448">
        <v>5.4662379421221902E-2</v>
      </c>
      <c r="Q2448">
        <v>4.8231511254019303E-2</v>
      </c>
      <c r="R2448">
        <v>9.6463022508038593E-3</v>
      </c>
      <c r="S2448">
        <v>1.9292604501607701E-2</v>
      </c>
      <c r="T2448">
        <v>9.3247588424437297E-2</v>
      </c>
    </row>
    <row r="2449" spans="1:20" x14ac:dyDescent="0.25">
      <c r="A2449">
        <v>0.102981029810298</v>
      </c>
      <c r="B2449">
        <v>5.1490514905149103E-2</v>
      </c>
      <c r="C2449">
        <v>3.2520325203252001E-2</v>
      </c>
      <c r="D2449">
        <v>5.4200542005420099E-2</v>
      </c>
      <c r="E2449">
        <v>1.0840108401084E-2</v>
      </c>
      <c r="F2449">
        <v>3.5230352303522998E-2</v>
      </c>
      <c r="G2449">
        <v>5.9620596205962099E-2</v>
      </c>
      <c r="H2449">
        <v>0.10840108401084</v>
      </c>
      <c r="I2449">
        <v>2.4390243902439001E-2</v>
      </c>
      <c r="J2449">
        <v>4.8780487804878099E-2</v>
      </c>
      <c r="K2449">
        <v>0.124661246612466</v>
      </c>
      <c r="L2449">
        <v>1.8970189701897001E-2</v>
      </c>
      <c r="M2449">
        <v>2.4390243902439001E-2</v>
      </c>
      <c r="N2449">
        <v>2.7100271002710001E-2</v>
      </c>
      <c r="O2449">
        <v>6.2330623306233103E-2</v>
      </c>
      <c r="P2449">
        <v>4.6070460704606998E-2</v>
      </c>
      <c r="Q2449">
        <v>5.9620596205962099E-2</v>
      </c>
      <c r="R2449">
        <v>2.1680216802168001E-2</v>
      </c>
      <c r="S2449">
        <v>1.3550135501355001E-2</v>
      </c>
      <c r="T2449">
        <v>7.3170731707317097E-2</v>
      </c>
    </row>
    <row r="2450" spans="1:20" x14ac:dyDescent="0.25">
      <c r="A2450">
        <v>7.2289156626505993E-2</v>
      </c>
      <c r="B2450">
        <v>4.51807228915663E-2</v>
      </c>
      <c r="C2450">
        <v>3.9156626506024098E-2</v>
      </c>
      <c r="D2450">
        <v>5.4216867469879498E-2</v>
      </c>
      <c r="E2450">
        <v>1.8072289156626498E-2</v>
      </c>
      <c r="F2450">
        <v>8.1325301204819303E-2</v>
      </c>
      <c r="G2450">
        <v>3.0120481927710802E-2</v>
      </c>
      <c r="H2450">
        <v>8.7349397590361394E-2</v>
      </c>
      <c r="I2450">
        <v>2.7108433734939801E-2</v>
      </c>
      <c r="J2450">
        <v>6.3253012048192794E-2</v>
      </c>
      <c r="K2450">
        <v>8.1325301204819303E-2</v>
      </c>
      <c r="L2450">
        <v>6.6265060240963902E-2</v>
      </c>
      <c r="M2450">
        <v>1.8072289156626498E-2</v>
      </c>
      <c r="N2450">
        <v>5.1204819277108397E-2</v>
      </c>
      <c r="O2450">
        <v>3.9156626506024098E-2</v>
      </c>
      <c r="P2450">
        <v>5.7228915662650599E-2</v>
      </c>
      <c r="Q2450">
        <v>4.81927710843374E-2</v>
      </c>
      <c r="R2450">
        <v>0</v>
      </c>
      <c r="S2450">
        <v>4.2168674698795199E-2</v>
      </c>
      <c r="T2450">
        <v>7.8313253012048195E-2</v>
      </c>
    </row>
    <row r="2451" spans="1:20" x14ac:dyDescent="0.25">
      <c r="A2451">
        <v>0.104166666666667</v>
      </c>
      <c r="B2451">
        <v>2.0833333333333301E-2</v>
      </c>
      <c r="C2451">
        <v>1.0416666666666701E-2</v>
      </c>
      <c r="D2451">
        <v>8.3333333333333301E-2</v>
      </c>
      <c r="E2451">
        <v>0</v>
      </c>
      <c r="F2451">
        <v>0.13541666666666699</v>
      </c>
      <c r="G2451">
        <v>4.1666666666666699E-2</v>
      </c>
      <c r="H2451">
        <v>3.125E-2</v>
      </c>
      <c r="I2451">
        <v>1.0416666666666701E-2</v>
      </c>
      <c r="J2451">
        <v>2.0833333333333301E-2</v>
      </c>
      <c r="K2451">
        <v>0.104166666666667</v>
      </c>
      <c r="L2451">
        <v>8.3333333333333301E-2</v>
      </c>
      <c r="M2451">
        <v>4.1666666666666699E-2</v>
      </c>
      <c r="N2451">
        <v>1.0416666666666701E-2</v>
      </c>
      <c r="O2451">
        <v>3.125E-2</v>
      </c>
      <c r="P2451">
        <v>8.3333333333333301E-2</v>
      </c>
      <c r="Q2451">
        <v>6.25E-2</v>
      </c>
      <c r="R2451">
        <v>2.0833333333333301E-2</v>
      </c>
      <c r="S2451">
        <v>2.0833333333333301E-2</v>
      </c>
      <c r="T2451">
        <v>8.3333333333333301E-2</v>
      </c>
    </row>
    <row r="2452" spans="1:20" x14ac:dyDescent="0.25">
      <c r="A2452">
        <v>0.108571428571429</v>
      </c>
      <c r="B2452">
        <v>4.2857142857142899E-2</v>
      </c>
      <c r="C2452">
        <v>5.14285714285714E-2</v>
      </c>
      <c r="D2452">
        <v>6.2857142857142903E-2</v>
      </c>
      <c r="E2452">
        <v>0.02</v>
      </c>
      <c r="F2452">
        <v>6.2857142857142903E-2</v>
      </c>
      <c r="G2452">
        <v>3.1428571428571403E-2</v>
      </c>
      <c r="H2452">
        <v>8.2857142857142893E-2</v>
      </c>
      <c r="I2452">
        <v>3.1428571428571403E-2</v>
      </c>
      <c r="J2452">
        <v>7.1428571428571397E-2</v>
      </c>
      <c r="K2452">
        <v>9.71428571428571E-2</v>
      </c>
      <c r="L2452">
        <v>6.8571428571428603E-2</v>
      </c>
      <c r="M2452">
        <v>2.2857142857142899E-2</v>
      </c>
      <c r="N2452">
        <v>2.2857142857142899E-2</v>
      </c>
      <c r="O2452">
        <v>0.04</v>
      </c>
      <c r="P2452">
        <v>5.14285714285714E-2</v>
      </c>
      <c r="Q2452">
        <v>0.04</v>
      </c>
      <c r="R2452">
        <v>1.1428571428571401E-2</v>
      </c>
      <c r="S2452">
        <v>1.7142857142857099E-2</v>
      </c>
      <c r="T2452">
        <v>6.2857142857142903E-2</v>
      </c>
    </row>
    <row r="2453" spans="1:20" x14ac:dyDescent="0.25">
      <c r="A2453">
        <v>0.10043668122270701</v>
      </c>
      <c r="B2453">
        <v>7.2052401746724906E-2</v>
      </c>
      <c r="C2453">
        <v>3.9301310043668103E-2</v>
      </c>
      <c r="D2453">
        <v>7.4235807860262001E-2</v>
      </c>
      <c r="E2453">
        <v>2.18340611353712E-3</v>
      </c>
      <c r="F2453">
        <v>5.8951965065502203E-2</v>
      </c>
      <c r="G2453">
        <v>4.3668122270742397E-2</v>
      </c>
      <c r="H2453">
        <v>6.9868995633187797E-2</v>
      </c>
      <c r="I2453">
        <v>2.62008733624454E-2</v>
      </c>
      <c r="J2453">
        <v>8.7336244541484698E-2</v>
      </c>
      <c r="K2453">
        <v>8.5152838427947602E-2</v>
      </c>
      <c r="L2453">
        <v>3.7117903930131001E-2</v>
      </c>
      <c r="M2453">
        <v>2.8384279475982498E-2</v>
      </c>
      <c r="N2453">
        <v>3.2751091703056803E-2</v>
      </c>
      <c r="O2453">
        <v>3.4934497816593899E-2</v>
      </c>
      <c r="P2453">
        <v>5.0218340611353697E-2</v>
      </c>
      <c r="Q2453">
        <v>3.7117903930131001E-2</v>
      </c>
      <c r="R2453">
        <v>0</v>
      </c>
      <c r="S2453">
        <v>1.96506550218341E-2</v>
      </c>
      <c r="T2453">
        <v>0.10043668122270701</v>
      </c>
    </row>
    <row r="2454" spans="1:20" x14ac:dyDescent="0.25">
      <c r="A2454">
        <v>8.7837837837837801E-2</v>
      </c>
      <c r="B2454">
        <v>2.0270270270270299E-2</v>
      </c>
      <c r="C2454">
        <v>3.37837837837838E-2</v>
      </c>
      <c r="D2454">
        <v>5.4054054054054099E-2</v>
      </c>
      <c r="E2454">
        <v>3.37837837837838E-2</v>
      </c>
      <c r="F2454">
        <v>3.37837837837838E-2</v>
      </c>
      <c r="G2454">
        <v>9.45945945945946E-2</v>
      </c>
      <c r="H2454">
        <v>8.1081081081081099E-2</v>
      </c>
      <c r="I2454">
        <v>3.37837837837838E-2</v>
      </c>
      <c r="J2454">
        <v>7.4324324324324301E-2</v>
      </c>
      <c r="K2454">
        <v>0.114864864864865</v>
      </c>
      <c r="L2454">
        <v>6.08108108108108E-2</v>
      </c>
      <c r="M2454">
        <v>1.35135135135135E-2</v>
      </c>
      <c r="N2454">
        <v>4.0540540540540501E-2</v>
      </c>
      <c r="O2454">
        <v>2.0270270270270299E-2</v>
      </c>
      <c r="P2454">
        <v>6.7567567567567599E-2</v>
      </c>
      <c r="Q2454">
        <v>5.4054054054054099E-2</v>
      </c>
      <c r="R2454">
        <v>1.35135135135135E-2</v>
      </c>
      <c r="S2454">
        <v>6.7567567567567597E-3</v>
      </c>
      <c r="T2454">
        <v>6.08108108108108E-2</v>
      </c>
    </row>
    <row r="2455" spans="1:20" x14ac:dyDescent="0.25">
      <c r="A2455">
        <v>9.4660194174757295E-2</v>
      </c>
      <c r="B2455">
        <v>8.7378640776699004E-2</v>
      </c>
      <c r="C2455">
        <v>1.6990291262135901E-2</v>
      </c>
      <c r="D2455">
        <v>6.3106796116504896E-2</v>
      </c>
      <c r="E2455">
        <v>1.2135922330097099E-2</v>
      </c>
      <c r="F2455">
        <v>7.5242718446601894E-2</v>
      </c>
      <c r="G2455">
        <v>3.8834951456310697E-2</v>
      </c>
      <c r="H2455">
        <v>6.7961165048543701E-2</v>
      </c>
      <c r="I2455">
        <v>3.3980582524271802E-2</v>
      </c>
      <c r="J2455">
        <v>3.3980582524271802E-2</v>
      </c>
      <c r="K2455">
        <v>0.111650485436893</v>
      </c>
      <c r="L2455">
        <v>3.6407766990291301E-2</v>
      </c>
      <c r="M2455">
        <v>1.94174757281553E-2</v>
      </c>
      <c r="N2455">
        <v>3.8834951456310697E-2</v>
      </c>
      <c r="O2455">
        <v>6.5533980582524298E-2</v>
      </c>
      <c r="P2455">
        <v>2.9126213592233E-2</v>
      </c>
      <c r="Q2455">
        <v>5.8252427184466E-2</v>
      </c>
      <c r="R2455">
        <v>1.94174757281553E-2</v>
      </c>
      <c r="S2455">
        <v>1.94174757281553E-2</v>
      </c>
      <c r="T2455">
        <v>7.7669902912621394E-2</v>
      </c>
    </row>
    <row r="2456" spans="1:20" x14ac:dyDescent="0.25">
      <c r="A2456">
        <v>3.1645569620253201E-2</v>
      </c>
      <c r="B2456">
        <v>4.4303797468354403E-2</v>
      </c>
      <c r="C2456">
        <v>5.0632911392405097E-2</v>
      </c>
      <c r="D2456">
        <v>8.8607594936708903E-2</v>
      </c>
      <c r="E2456">
        <v>6.3291139240506302E-3</v>
      </c>
      <c r="F2456">
        <v>3.1645569620253201E-2</v>
      </c>
      <c r="G2456">
        <v>6.9620253164557E-2</v>
      </c>
      <c r="H2456">
        <v>8.2278481012658194E-2</v>
      </c>
      <c r="I2456">
        <v>1.8987341772151899E-2</v>
      </c>
      <c r="J2456">
        <v>0.10126582278481</v>
      </c>
      <c r="K2456">
        <v>6.9620253164557E-2</v>
      </c>
      <c r="L2456">
        <v>6.9620253164557E-2</v>
      </c>
      <c r="M2456">
        <v>1.8987341772151899E-2</v>
      </c>
      <c r="N2456">
        <v>4.4303797468354403E-2</v>
      </c>
      <c r="O2456">
        <v>3.1645569620253201E-2</v>
      </c>
      <c r="P2456">
        <v>3.1645569620253201E-2</v>
      </c>
      <c r="Q2456">
        <v>7.5949367088607597E-2</v>
      </c>
      <c r="R2456">
        <v>6.3291139240506302E-3</v>
      </c>
      <c r="S2456">
        <v>1.26582278481013E-2</v>
      </c>
      <c r="T2456">
        <v>0.113924050632911</v>
      </c>
    </row>
    <row r="2457" spans="1:20" x14ac:dyDescent="0.25">
      <c r="A2457">
        <v>0.12581344902386099</v>
      </c>
      <c r="B2457">
        <v>1.7353579175705E-2</v>
      </c>
      <c r="C2457">
        <v>1.7353579175705E-2</v>
      </c>
      <c r="D2457">
        <v>1.9522776572668099E-2</v>
      </c>
      <c r="E2457">
        <v>8.6767895878524896E-3</v>
      </c>
      <c r="F2457">
        <v>2.3861171366594401E-2</v>
      </c>
      <c r="G2457">
        <v>1.9522776572668099E-2</v>
      </c>
      <c r="H2457">
        <v>8.0260303687635606E-2</v>
      </c>
      <c r="I2457">
        <v>1.5184381778741899E-2</v>
      </c>
      <c r="J2457">
        <v>0.106290672451193</v>
      </c>
      <c r="K2457">
        <v>0.117136659436009</v>
      </c>
      <c r="L2457">
        <v>3.0368763557483702E-2</v>
      </c>
      <c r="M2457">
        <v>5.4229934924078099E-2</v>
      </c>
      <c r="N2457">
        <v>4.7722342733188698E-2</v>
      </c>
      <c r="O2457">
        <v>4.1214750542299401E-2</v>
      </c>
      <c r="P2457">
        <v>8.0260303687635606E-2</v>
      </c>
      <c r="Q2457">
        <v>5.8568329718004297E-2</v>
      </c>
      <c r="R2457">
        <v>4.33839479392625E-3</v>
      </c>
      <c r="S2457">
        <v>2.8199566160520599E-2</v>
      </c>
      <c r="T2457">
        <v>0.10412147505423</v>
      </c>
    </row>
    <row r="2458" spans="1:20" x14ac:dyDescent="0.25">
      <c r="A2458">
        <v>0.107066381156317</v>
      </c>
      <c r="B2458">
        <v>7.7087794432548207E-2</v>
      </c>
      <c r="C2458">
        <v>6.2098501070663802E-2</v>
      </c>
      <c r="D2458">
        <v>5.1391862955032099E-2</v>
      </c>
      <c r="E2458">
        <v>6.4239828693790097E-3</v>
      </c>
      <c r="F2458">
        <v>6.6381156316916504E-2</v>
      </c>
      <c r="G2458">
        <v>4.92505353319058E-2</v>
      </c>
      <c r="H2458">
        <v>4.92505353319058E-2</v>
      </c>
      <c r="I2458">
        <v>1.9271948608137E-2</v>
      </c>
      <c r="J2458">
        <v>4.92505353319058E-2</v>
      </c>
      <c r="K2458">
        <v>0.102783725910064</v>
      </c>
      <c r="L2458">
        <v>4.92505353319058E-2</v>
      </c>
      <c r="M2458">
        <v>1.7130620985010701E-2</v>
      </c>
      <c r="N2458">
        <v>4.4967880085653097E-2</v>
      </c>
      <c r="O2458">
        <v>4.4967880085653097E-2</v>
      </c>
      <c r="P2458">
        <v>5.1391862955032099E-2</v>
      </c>
      <c r="Q2458">
        <v>5.3533190578158502E-2</v>
      </c>
      <c r="R2458">
        <v>1.07066381156317E-2</v>
      </c>
      <c r="S2458">
        <v>2.3554603854389702E-2</v>
      </c>
      <c r="T2458">
        <v>6.4239828693790094E-2</v>
      </c>
    </row>
    <row r="2459" spans="1:20" x14ac:dyDescent="0.25">
      <c r="A2459">
        <v>8.2733812949640301E-2</v>
      </c>
      <c r="B2459">
        <v>2.8776978417266199E-2</v>
      </c>
      <c r="C2459">
        <v>5.7553956834532398E-2</v>
      </c>
      <c r="D2459">
        <v>7.1942446043165506E-2</v>
      </c>
      <c r="E2459">
        <v>7.1942446043165497E-3</v>
      </c>
      <c r="F2459">
        <v>4.6762589928057603E-2</v>
      </c>
      <c r="G2459">
        <v>4.3165467625899297E-2</v>
      </c>
      <c r="H2459">
        <v>5.0359712230215799E-2</v>
      </c>
      <c r="I2459">
        <v>1.7985611510791401E-2</v>
      </c>
      <c r="J2459">
        <v>5.3956834532374098E-2</v>
      </c>
      <c r="K2459">
        <v>0.12230215827338101</v>
      </c>
      <c r="L2459">
        <v>7.1942446043165506E-2</v>
      </c>
      <c r="M2459">
        <v>3.2374100719424502E-2</v>
      </c>
      <c r="N2459">
        <v>2.8776978417266199E-2</v>
      </c>
      <c r="O2459">
        <v>2.8776978417266199E-2</v>
      </c>
      <c r="P2459">
        <v>6.83453237410072E-2</v>
      </c>
      <c r="Q2459">
        <v>7.1942446043165506E-2</v>
      </c>
      <c r="R2459">
        <v>2.15827338129496E-2</v>
      </c>
      <c r="S2459">
        <v>4.3165467625899297E-2</v>
      </c>
      <c r="T2459">
        <v>5.0359712230215799E-2</v>
      </c>
    </row>
    <row r="2460" spans="1:20" x14ac:dyDescent="0.25">
      <c r="A2460">
        <v>0.110671936758893</v>
      </c>
      <c r="B2460">
        <v>5.1383399209486202E-2</v>
      </c>
      <c r="C2460">
        <v>1.97628458498024E-2</v>
      </c>
      <c r="D2460">
        <v>4.3478260869565202E-2</v>
      </c>
      <c r="E2460">
        <v>1.18577075098814E-2</v>
      </c>
      <c r="F2460">
        <v>6.7193675889328106E-2</v>
      </c>
      <c r="G2460">
        <v>3.5573122529644299E-2</v>
      </c>
      <c r="H2460">
        <v>8.3003952569169995E-2</v>
      </c>
      <c r="I2460">
        <v>2.7667984189723299E-2</v>
      </c>
      <c r="J2460">
        <v>5.1383399209486202E-2</v>
      </c>
      <c r="K2460">
        <v>7.9051383399209502E-2</v>
      </c>
      <c r="L2460">
        <v>3.9525691699604702E-2</v>
      </c>
      <c r="M2460">
        <v>3.5573122529644299E-2</v>
      </c>
      <c r="N2460">
        <v>3.1620553359683799E-2</v>
      </c>
      <c r="O2460">
        <v>3.9525691699604702E-2</v>
      </c>
      <c r="P2460">
        <v>6.3241106719367599E-2</v>
      </c>
      <c r="Q2460">
        <v>9.0909090909090898E-2</v>
      </c>
      <c r="R2460">
        <v>7.9051383399209498E-3</v>
      </c>
      <c r="S2460">
        <v>1.58102766798419E-2</v>
      </c>
      <c r="T2460">
        <v>9.4861660079051405E-2</v>
      </c>
    </row>
    <row r="2461" spans="1:20" x14ac:dyDescent="0.25">
      <c r="A2461">
        <v>8.2508250825082494E-2</v>
      </c>
      <c r="B2461">
        <v>5.9405940594059403E-2</v>
      </c>
      <c r="C2461">
        <v>5.2805280528052799E-2</v>
      </c>
      <c r="D2461">
        <v>4.95049504950495E-2</v>
      </c>
      <c r="E2461">
        <v>1.9801980198019799E-2</v>
      </c>
      <c r="F2461">
        <v>6.6006600660066E-2</v>
      </c>
      <c r="G2461">
        <v>4.95049504950495E-2</v>
      </c>
      <c r="H2461">
        <v>6.2706270627062702E-2</v>
      </c>
      <c r="I2461">
        <v>3.9603960396039598E-2</v>
      </c>
      <c r="J2461">
        <v>7.9207920792079195E-2</v>
      </c>
      <c r="K2461">
        <v>0.112211221122112</v>
      </c>
      <c r="L2461">
        <v>2.3102310231023101E-2</v>
      </c>
      <c r="M2461">
        <v>2.3102310231023101E-2</v>
      </c>
      <c r="N2461">
        <v>1.32013201320132E-2</v>
      </c>
      <c r="O2461">
        <v>4.6204620462046202E-2</v>
      </c>
      <c r="P2461">
        <v>3.9603960396039598E-2</v>
      </c>
      <c r="Q2461">
        <v>6.9306930693069299E-2</v>
      </c>
      <c r="R2461">
        <v>2.3102310231023101E-2</v>
      </c>
      <c r="S2461">
        <v>1.9801980198019799E-2</v>
      </c>
      <c r="T2461">
        <v>6.9306930693069299E-2</v>
      </c>
    </row>
    <row r="2462" spans="1:20" x14ac:dyDescent="0.25">
      <c r="A2462">
        <v>0.101990049751244</v>
      </c>
      <c r="B2462">
        <v>1.49253731343284E-2</v>
      </c>
      <c r="C2462">
        <v>0.119402985074627</v>
      </c>
      <c r="D2462">
        <v>5.22388059701493E-2</v>
      </c>
      <c r="E2462">
        <v>0</v>
      </c>
      <c r="F2462">
        <v>1.99004975124378E-2</v>
      </c>
      <c r="G2462">
        <v>6.2189054726368202E-2</v>
      </c>
      <c r="H2462">
        <v>9.7014925373134303E-2</v>
      </c>
      <c r="I2462">
        <v>2.4875621890547298E-3</v>
      </c>
      <c r="J2462">
        <v>4.2288557213930399E-2</v>
      </c>
      <c r="K2462">
        <v>7.4626865671641798E-2</v>
      </c>
      <c r="L2462">
        <v>2.9850746268656699E-2</v>
      </c>
      <c r="M2462">
        <v>2.2388059701492501E-2</v>
      </c>
      <c r="N2462">
        <v>4.2288557213930399E-2</v>
      </c>
      <c r="O2462">
        <v>2.7363184079602001E-2</v>
      </c>
      <c r="P2462">
        <v>8.7064676616915401E-2</v>
      </c>
      <c r="Q2462">
        <v>0.106965174129353</v>
      </c>
      <c r="R2462">
        <v>4.97512437810945E-3</v>
      </c>
      <c r="S2462">
        <v>2.48756218905473E-2</v>
      </c>
      <c r="T2462">
        <v>6.7164179104477598E-2</v>
      </c>
    </row>
    <row r="2463" spans="1:20" x14ac:dyDescent="0.25">
      <c r="A2463">
        <v>5.97609561752988E-2</v>
      </c>
      <c r="B2463">
        <v>3.58565737051793E-2</v>
      </c>
      <c r="C2463">
        <v>5.5776892430278897E-2</v>
      </c>
      <c r="D2463">
        <v>6.3745019920318696E-2</v>
      </c>
      <c r="E2463">
        <v>2.3904382470119501E-2</v>
      </c>
      <c r="F2463">
        <v>6.7729083665338599E-2</v>
      </c>
      <c r="G2463">
        <v>4.3824701195219098E-2</v>
      </c>
      <c r="H2463">
        <v>5.97609561752988E-2</v>
      </c>
      <c r="I2463">
        <v>3.9840637450199202E-2</v>
      </c>
      <c r="J2463">
        <v>6.3745019920318696E-2</v>
      </c>
      <c r="K2463">
        <v>0.107569721115538</v>
      </c>
      <c r="L2463">
        <v>5.5776892430278897E-2</v>
      </c>
      <c r="M2463">
        <v>1.1952191235059801E-2</v>
      </c>
      <c r="N2463">
        <v>5.1792828685259001E-2</v>
      </c>
      <c r="O2463">
        <v>4.7808764940239001E-2</v>
      </c>
      <c r="P2463">
        <v>4.3824701195219098E-2</v>
      </c>
      <c r="Q2463">
        <v>5.5776892430278897E-2</v>
      </c>
      <c r="R2463">
        <v>1.1952191235059801E-2</v>
      </c>
      <c r="S2463">
        <v>3.1872509960159397E-2</v>
      </c>
      <c r="T2463">
        <v>6.7729083665338599E-2</v>
      </c>
    </row>
    <row r="2464" spans="1:20" x14ac:dyDescent="0.25">
      <c r="A2464">
        <v>0.108974358974359</v>
      </c>
      <c r="B2464">
        <v>4.2735042735042701E-2</v>
      </c>
      <c r="C2464">
        <v>4.2735042735042701E-2</v>
      </c>
      <c r="D2464">
        <v>5.7692307692307702E-2</v>
      </c>
      <c r="E2464">
        <v>4.2735042735042696E-3</v>
      </c>
      <c r="F2464">
        <v>7.2649572649572697E-2</v>
      </c>
      <c r="G2464">
        <v>4.48717948717949E-2</v>
      </c>
      <c r="H2464">
        <v>8.7606837606837601E-2</v>
      </c>
      <c r="I2464">
        <v>8.5470085470085496E-3</v>
      </c>
      <c r="J2464">
        <v>7.4786324786324798E-2</v>
      </c>
      <c r="K2464">
        <v>8.54700854700855E-2</v>
      </c>
      <c r="L2464">
        <v>5.9829059829059797E-2</v>
      </c>
      <c r="M2464">
        <v>1.4957264957265E-2</v>
      </c>
      <c r="N2464">
        <v>3.63247863247863E-2</v>
      </c>
      <c r="O2464">
        <v>3.4188034188034198E-2</v>
      </c>
      <c r="P2464">
        <v>5.3418803418803402E-2</v>
      </c>
      <c r="Q2464">
        <v>4.7008547008547001E-2</v>
      </c>
      <c r="R2464">
        <v>8.5470085470085496E-3</v>
      </c>
      <c r="S2464">
        <v>5.3418803418803402E-2</v>
      </c>
      <c r="T2464">
        <v>6.1965811965812002E-2</v>
      </c>
    </row>
    <row r="2465" spans="1:20" x14ac:dyDescent="0.25">
      <c r="A2465">
        <v>5.5555555555555601E-2</v>
      </c>
      <c r="B2465">
        <v>8.8888888888888906E-2</v>
      </c>
      <c r="C2465">
        <v>7.7777777777777807E-2</v>
      </c>
      <c r="D2465">
        <v>7.7777777777777807E-2</v>
      </c>
      <c r="E2465">
        <v>0</v>
      </c>
      <c r="F2465">
        <v>4.4444444444444398E-2</v>
      </c>
      <c r="G2465">
        <v>4.4444444444444398E-2</v>
      </c>
      <c r="H2465">
        <v>4.4444444444444398E-2</v>
      </c>
      <c r="I2465">
        <v>1.1111111111111099E-2</v>
      </c>
      <c r="J2465">
        <v>0.11111111111111099</v>
      </c>
      <c r="K2465">
        <v>7.7777777777777807E-2</v>
      </c>
      <c r="L2465">
        <v>8.8888888888888906E-2</v>
      </c>
      <c r="M2465">
        <v>4.4444444444444398E-2</v>
      </c>
      <c r="N2465">
        <v>4.4444444444444398E-2</v>
      </c>
      <c r="O2465">
        <v>1.1111111111111099E-2</v>
      </c>
      <c r="P2465">
        <v>8.8888888888888906E-2</v>
      </c>
      <c r="Q2465">
        <v>5.5555555555555601E-2</v>
      </c>
      <c r="R2465">
        <v>0</v>
      </c>
      <c r="S2465">
        <v>1.1111111111111099E-2</v>
      </c>
      <c r="T2465">
        <v>2.2222222222222199E-2</v>
      </c>
    </row>
    <row r="2466" spans="1:20" x14ac:dyDescent="0.25">
      <c r="A2466">
        <v>7.8E-2</v>
      </c>
      <c r="B2466">
        <v>7.3999999999999996E-2</v>
      </c>
      <c r="C2466">
        <v>2.1999999999999999E-2</v>
      </c>
      <c r="D2466">
        <v>3.4000000000000002E-2</v>
      </c>
      <c r="E2466">
        <v>1.4E-2</v>
      </c>
      <c r="F2466">
        <v>4.5999999999999999E-2</v>
      </c>
      <c r="G2466">
        <v>0.06</v>
      </c>
      <c r="H2466">
        <v>7.3999999999999996E-2</v>
      </c>
      <c r="I2466">
        <v>2.8000000000000001E-2</v>
      </c>
      <c r="J2466">
        <v>5.3999999999999999E-2</v>
      </c>
      <c r="K2466">
        <v>0.2</v>
      </c>
      <c r="L2466">
        <v>0.01</v>
      </c>
      <c r="M2466">
        <v>1.7999999999999999E-2</v>
      </c>
      <c r="N2466">
        <v>2.8000000000000001E-2</v>
      </c>
      <c r="O2466">
        <v>3.7999999999999999E-2</v>
      </c>
      <c r="P2466">
        <v>0.06</v>
      </c>
      <c r="Q2466">
        <v>5.1999999999999998E-2</v>
      </c>
      <c r="R2466">
        <v>3.7999999999999999E-2</v>
      </c>
      <c r="S2466">
        <v>1.6E-2</v>
      </c>
      <c r="T2466">
        <v>5.6000000000000001E-2</v>
      </c>
    </row>
    <row r="2467" spans="1:20" x14ac:dyDescent="0.25">
      <c r="A2467">
        <v>0.12195121951219499</v>
      </c>
      <c r="B2467">
        <v>4.2682926829268303E-2</v>
      </c>
      <c r="C2467">
        <v>3.9634146341463401E-2</v>
      </c>
      <c r="D2467">
        <v>4.5731707317073197E-2</v>
      </c>
      <c r="E2467">
        <v>9.1463414634146301E-3</v>
      </c>
      <c r="F2467">
        <v>7.3170731707317097E-2</v>
      </c>
      <c r="G2467">
        <v>3.3536585365853702E-2</v>
      </c>
      <c r="H2467">
        <v>9.1463414634146298E-2</v>
      </c>
      <c r="I2467">
        <v>2.4390243902439001E-2</v>
      </c>
      <c r="J2467">
        <v>5.4878048780487798E-2</v>
      </c>
      <c r="K2467">
        <v>0.134146341463415</v>
      </c>
      <c r="L2467">
        <v>3.0487804878048801E-2</v>
      </c>
      <c r="M2467">
        <v>2.1341463414634099E-2</v>
      </c>
      <c r="N2467">
        <v>3.3536585365853702E-2</v>
      </c>
      <c r="O2467">
        <v>5.4878048780487798E-2</v>
      </c>
      <c r="P2467">
        <v>3.9634146341463401E-2</v>
      </c>
      <c r="Q2467">
        <v>5.1829268292682897E-2</v>
      </c>
      <c r="R2467">
        <v>3.0487804878048799E-3</v>
      </c>
      <c r="S2467">
        <v>2.7439024390243899E-2</v>
      </c>
      <c r="T2467">
        <v>6.7073170731707293E-2</v>
      </c>
    </row>
    <row r="2468" spans="1:20" x14ac:dyDescent="0.25">
      <c r="A2468">
        <v>7.6517150395778402E-2</v>
      </c>
      <c r="B2468">
        <v>7.3878627968337704E-2</v>
      </c>
      <c r="C2468">
        <v>3.1662269129287601E-2</v>
      </c>
      <c r="D2468">
        <v>4.2216358839050103E-2</v>
      </c>
      <c r="E2468">
        <v>2.6385224274406299E-2</v>
      </c>
      <c r="F2468">
        <v>8.4432717678100302E-2</v>
      </c>
      <c r="G2468">
        <v>4.2216358839050103E-2</v>
      </c>
      <c r="H2468">
        <v>6.5963060686015804E-2</v>
      </c>
      <c r="I2468">
        <v>2.6385224274406299E-2</v>
      </c>
      <c r="J2468">
        <v>6.3324538258575203E-2</v>
      </c>
      <c r="K2468">
        <v>0.131926121372032</v>
      </c>
      <c r="L2468">
        <v>5.0131926121372003E-2</v>
      </c>
      <c r="M2468">
        <v>2.11081794195251E-2</v>
      </c>
      <c r="N2468">
        <v>2.6385224274406299E-2</v>
      </c>
      <c r="O2468">
        <v>6.3324538258575203E-2</v>
      </c>
      <c r="P2468">
        <v>4.2216358839050103E-2</v>
      </c>
      <c r="Q2468">
        <v>3.6939313984168901E-2</v>
      </c>
      <c r="R2468">
        <v>2.3746701846965701E-2</v>
      </c>
      <c r="S2468">
        <v>2.3746701846965701E-2</v>
      </c>
      <c r="T2468">
        <v>4.7493403693931402E-2</v>
      </c>
    </row>
    <row r="2469" spans="1:20" x14ac:dyDescent="0.25">
      <c r="A2469">
        <v>8.8319088319088301E-2</v>
      </c>
      <c r="B2469">
        <v>3.4188034188034198E-2</v>
      </c>
      <c r="C2469">
        <v>7.69230769230769E-2</v>
      </c>
      <c r="D2469">
        <v>8.8319088319088301E-2</v>
      </c>
      <c r="E2469">
        <v>0</v>
      </c>
      <c r="F2469">
        <v>3.9886039886039899E-2</v>
      </c>
      <c r="G2469">
        <v>4.8433048433048402E-2</v>
      </c>
      <c r="H2469">
        <v>0.105413105413105</v>
      </c>
      <c r="I2469">
        <v>2.84900284900285E-3</v>
      </c>
      <c r="J2469">
        <v>3.9886039886039899E-2</v>
      </c>
      <c r="K2469">
        <v>6.5527065527065498E-2</v>
      </c>
      <c r="L2469">
        <v>7.1225071225071199E-2</v>
      </c>
      <c r="M2469">
        <v>2.5641025641025599E-2</v>
      </c>
      <c r="N2469">
        <v>5.9829059829059797E-2</v>
      </c>
      <c r="O2469">
        <v>8.5470085470085496E-3</v>
      </c>
      <c r="P2469">
        <v>5.9829059829059797E-2</v>
      </c>
      <c r="Q2469">
        <v>6.8376068376068397E-2</v>
      </c>
      <c r="R2469">
        <v>8.5470085470085496E-3</v>
      </c>
      <c r="S2469">
        <v>6.2678062678062696E-2</v>
      </c>
      <c r="T2469">
        <v>4.55840455840456E-2</v>
      </c>
    </row>
    <row r="2470" spans="1:20" x14ac:dyDescent="0.25">
      <c r="A2470">
        <v>0.165680473372781</v>
      </c>
      <c r="B2470">
        <v>4.1420118343195297E-2</v>
      </c>
      <c r="C2470">
        <v>4.1420118343195297E-2</v>
      </c>
      <c r="D2470">
        <v>4.1420118343195297E-2</v>
      </c>
      <c r="E2470">
        <v>0</v>
      </c>
      <c r="F2470">
        <v>5.32544378698225E-2</v>
      </c>
      <c r="G2470">
        <v>4.1420118343195297E-2</v>
      </c>
      <c r="H2470">
        <v>7.69230769230769E-2</v>
      </c>
      <c r="I2470">
        <v>3.5502958579881699E-2</v>
      </c>
      <c r="J2470">
        <v>5.9171597633136098E-2</v>
      </c>
      <c r="K2470">
        <v>8.2840236686390498E-2</v>
      </c>
      <c r="L2470">
        <v>3.5502958579881699E-2</v>
      </c>
      <c r="M2470">
        <v>2.9585798816568001E-2</v>
      </c>
      <c r="N2470">
        <v>2.3668639053254399E-2</v>
      </c>
      <c r="O2470">
        <v>5.9171597633136098E-2</v>
      </c>
      <c r="P2470">
        <v>6.5088757396449703E-2</v>
      </c>
      <c r="Q2470">
        <v>3.5502958579881699E-2</v>
      </c>
      <c r="R2470">
        <v>1.18343195266272E-2</v>
      </c>
      <c r="S2470">
        <v>1.18343195266272E-2</v>
      </c>
      <c r="T2470">
        <v>8.8757396449704096E-2</v>
      </c>
    </row>
    <row r="2471" spans="1:20" x14ac:dyDescent="0.25">
      <c r="A2471">
        <v>0.114093959731544</v>
      </c>
      <c r="B2471">
        <v>6.0402684563758399E-2</v>
      </c>
      <c r="C2471">
        <v>2.68456375838926E-2</v>
      </c>
      <c r="D2471">
        <v>4.0268456375838903E-2</v>
      </c>
      <c r="E2471">
        <v>2.01342281879195E-2</v>
      </c>
      <c r="F2471">
        <v>6.7114093959731502E-2</v>
      </c>
      <c r="G2471">
        <v>4.6979865771812103E-2</v>
      </c>
      <c r="H2471">
        <v>0.114093959731544</v>
      </c>
      <c r="I2471">
        <v>4.0268456375838903E-2</v>
      </c>
      <c r="J2471">
        <v>8.0536912751677805E-2</v>
      </c>
      <c r="K2471">
        <v>6.0402684563758399E-2</v>
      </c>
      <c r="L2471">
        <v>4.0268456375838903E-2</v>
      </c>
      <c r="M2471">
        <v>1.34228187919463E-2</v>
      </c>
      <c r="N2471">
        <v>2.68456375838926E-2</v>
      </c>
      <c r="O2471">
        <v>1.34228187919463E-2</v>
      </c>
      <c r="P2471">
        <v>5.3691275167785199E-2</v>
      </c>
      <c r="Q2471">
        <v>3.35570469798658E-2</v>
      </c>
      <c r="R2471">
        <v>1.34228187919463E-2</v>
      </c>
      <c r="S2471">
        <v>2.68456375838926E-2</v>
      </c>
      <c r="T2471">
        <v>0.10738255033557</v>
      </c>
    </row>
    <row r="2472" spans="1:20" x14ac:dyDescent="0.25">
      <c r="A2472">
        <v>7.2340425531914901E-2</v>
      </c>
      <c r="B2472">
        <v>7.4468085106383003E-2</v>
      </c>
      <c r="C2472">
        <v>1.9148936170212801E-2</v>
      </c>
      <c r="D2472">
        <v>3.8297872340425497E-2</v>
      </c>
      <c r="E2472">
        <v>2.5531914893616999E-2</v>
      </c>
      <c r="F2472">
        <v>5.95744680851064E-2</v>
      </c>
      <c r="G2472">
        <v>5.5319148936170202E-2</v>
      </c>
      <c r="H2472">
        <v>5.5319148936170202E-2</v>
      </c>
      <c r="I2472">
        <v>2.7659574468085101E-2</v>
      </c>
      <c r="J2472">
        <v>7.0212765957446799E-2</v>
      </c>
      <c r="K2472">
        <v>0.1</v>
      </c>
      <c r="L2472">
        <v>3.4042553191489397E-2</v>
      </c>
      <c r="M2472">
        <v>3.8297872340425497E-2</v>
      </c>
      <c r="N2472">
        <v>1.9148936170212801E-2</v>
      </c>
      <c r="O2472">
        <v>6.3829787234042507E-2</v>
      </c>
      <c r="P2472">
        <v>7.2340425531914901E-2</v>
      </c>
      <c r="Q2472">
        <v>4.4680851063829803E-2</v>
      </c>
      <c r="R2472">
        <v>1.48936170212766E-2</v>
      </c>
      <c r="S2472">
        <v>3.8297872340425497E-2</v>
      </c>
      <c r="T2472">
        <v>7.6595744680851105E-2</v>
      </c>
    </row>
    <row r="2473" spans="1:20" x14ac:dyDescent="0.25">
      <c r="A2473">
        <v>8.6776859504132206E-2</v>
      </c>
      <c r="B2473">
        <v>7.0247933884297495E-2</v>
      </c>
      <c r="C2473">
        <v>3.0991735537190101E-2</v>
      </c>
      <c r="D2473">
        <v>6.1983471074380202E-2</v>
      </c>
      <c r="E2473">
        <v>1.03305785123967E-2</v>
      </c>
      <c r="F2473">
        <v>5.3719008264462798E-2</v>
      </c>
      <c r="G2473">
        <v>3.71900826446281E-2</v>
      </c>
      <c r="H2473">
        <v>7.2314049586776896E-2</v>
      </c>
      <c r="I2473">
        <v>3.3057851239669402E-2</v>
      </c>
      <c r="J2473">
        <v>5.7851239669421503E-2</v>
      </c>
      <c r="K2473">
        <v>0.101239669421488</v>
      </c>
      <c r="L2473">
        <v>2.4793388429752101E-2</v>
      </c>
      <c r="M2473">
        <v>1.03305785123967E-2</v>
      </c>
      <c r="N2473">
        <v>3.5123966942148803E-2</v>
      </c>
      <c r="O2473">
        <v>6.1983471074380202E-2</v>
      </c>
      <c r="P2473">
        <v>6.1983471074380202E-2</v>
      </c>
      <c r="Q2473">
        <v>7.6446280991735505E-2</v>
      </c>
      <c r="R2473">
        <v>1.44628099173554E-2</v>
      </c>
      <c r="S2473">
        <v>4.5454545454545497E-2</v>
      </c>
      <c r="T2473">
        <v>5.3719008264462798E-2</v>
      </c>
    </row>
    <row r="2474" spans="1:20" x14ac:dyDescent="0.25">
      <c r="A2474">
        <v>0.115384615384615</v>
      </c>
      <c r="B2474">
        <v>3.63247863247863E-2</v>
      </c>
      <c r="C2474">
        <v>4.7008547008547001E-2</v>
      </c>
      <c r="D2474">
        <v>8.9743589743589702E-2</v>
      </c>
      <c r="E2474">
        <v>0</v>
      </c>
      <c r="F2474">
        <v>4.05982905982906E-2</v>
      </c>
      <c r="G2474">
        <v>3.4188034188034198E-2</v>
      </c>
      <c r="H2474">
        <v>8.7606837606837601E-2</v>
      </c>
      <c r="I2474">
        <v>1.4957264957265E-2</v>
      </c>
      <c r="J2474">
        <v>3.8461538461538498E-2</v>
      </c>
      <c r="K2474">
        <v>5.3418803418803402E-2</v>
      </c>
      <c r="L2474">
        <v>5.5555555555555601E-2</v>
      </c>
      <c r="M2474">
        <v>2.7777777777777801E-2</v>
      </c>
      <c r="N2474">
        <v>6.6239316239316198E-2</v>
      </c>
      <c r="O2474">
        <v>2.9914529914529898E-2</v>
      </c>
      <c r="P2474">
        <v>6.6239316239316198E-2</v>
      </c>
      <c r="Q2474">
        <v>6.1965811965812002E-2</v>
      </c>
      <c r="R2474">
        <v>3.2051282051282E-2</v>
      </c>
      <c r="S2474">
        <v>7.0512820512820498E-2</v>
      </c>
      <c r="T2474">
        <v>3.2051282051282E-2</v>
      </c>
    </row>
    <row r="2475" spans="1:20" x14ac:dyDescent="0.25">
      <c r="A2475">
        <v>9.8245614035087706E-2</v>
      </c>
      <c r="B2475">
        <v>5.96491228070175E-2</v>
      </c>
      <c r="C2475">
        <v>4.2105263157894701E-2</v>
      </c>
      <c r="D2475">
        <v>7.7192982456140397E-2</v>
      </c>
      <c r="E2475">
        <v>2.8070175438596499E-2</v>
      </c>
      <c r="F2475">
        <v>4.9122807017543901E-2</v>
      </c>
      <c r="G2475">
        <v>5.2631578947368397E-2</v>
      </c>
      <c r="H2475">
        <v>9.8245614035087706E-2</v>
      </c>
      <c r="I2475">
        <v>1.7543859649122799E-2</v>
      </c>
      <c r="J2475">
        <v>5.2631578947368397E-2</v>
      </c>
      <c r="K2475">
        <v>7.0175438596491196E-2</v>
      </c>
      <c r="L2475">
        <v>5.6140350877192997E-2</v>
      </c>
      <c r="M2475">
        <v>4.2105263157894701E-2</v>
      </c>
      <c r="N2475">
        <v>3.8596491228070198E-2</v>
      </c>
      <c r="O2475">
        <v>3.8596491228070198E-2</v>
      </c>
      <c r="P2475">
        <v>3.1578947368421102E-2</v>
      </c>
      <c r="Q2475">
        <v>3.8596491228070198E-2</v>
      </c>
      <c r="R2475">
        <v>1.4035087719298201E-2</v>
      </c>
      <c r="S2475">
        <v>3.5087719298245598E-2</v>
      </c>
      <c r="T2475">
        <v>5.96491228070175E-2</v>
      </c>
    </row>
    <row r="2476" spans="1:20" x14ac:dyDescent="0.25">
      <c r="A2476">
        <v>0.12533333333333299</v>
      </c>
      <c r="B2476">
        <v>3.46666666666667E-2</v>
      </c>
      <c r="C2476">
        <v>3.46666666666667E-2</v>
      </c>
      <c r="D2476">
        <v>0.08</v>
      </c>
      <c r="E2476">
        <v>5.3333333333333297E-3</v>
      </c>
      <c r="F2476">
        <v>6.9333333333333302E-2</v>
      </c>
      <c r="G2476">
        <v>5.3333333333333302E-2</v>
      </c>
      <c r="H2476">
        <v>6.1333333333333302E-2</v>
      </c>
      <c r="I2476">
        <v>1.0666666666666699E-2</v>
      </c>
      <c r="J2476">
        <v>5.06666666666667E-2</v>
      </c>
      <c r="K2476">
        <v>9.6000000000000002E-2</v>
      </c>
      <c r="L2476">
        <v>0.08</v>
      </c>
      <c r="M2476">
        <v>2.1333333333333301E-2</v>
      </c>
      <c r="N2476">
        <v>3.7333333333333302E-2</v>
      </c>
      <c r="O2476">
        <v>3.46666666666667E-2</v>
      </c>
      <c r="P2476">
        <v>0.04</v>
      </c>
      <c r="Q2476">
        <v>7.1999999999999995E-2</v>
      </c>
      <c r="R2476">
        <v>5.3333333333333297E-3</v>
      </c>
      <c r="S2476">
        <v>2.9333333333333302E-2</v>
      </c>
      <c r="T2476">
        <v>5.86666666666667E-2</v>
      </c>
    </row>
    <row r="2477" spans="1:20" x14ac:dyDescent="0.25">
      <c r="A2477">
        <v>3.6231884057971002E-2</v>
      </c>
      <c r="B2477">
        <v>6.5217391304347797E-2</v>
      </c>
      <c r="C2477">
        <v>4.3478260869565202E-2</v>
      </c>
      <c r="D2477">
        <v>5.7971014492753603E-2</v>
      </c>
      <c r="E2477">
        <v>7.2463768115942004E-3</v>
      </c>
      <c r="F2477">
        <v>5.0724637681159403E-2</v>
      </c>
      <c r="G2477">
        <v>4.3478260869565202E-2</v>
      </c>
      <c r="H2477">
        <v>8.6956521739130405E-2</v>
      </c>
      <c r="I2477">
        <v>6.5217391304347797E-2</v>
      </c>
      <c r="J2477">
        <v>5.7971014492753603E-2</v>
      </c>
      <c r="K2477">
        <v>0.13043478260869601</v>
      </c>
      <c r="L2477">
        <v>2.8985507246376802E-2</v>
      </c>
      <c r="M2477">
        <v>3.6231884057971002E-2</v>
      </c>
      <c r="N2477">
        <v>2.1739130434782601E-2</v>
      </c>
      <c r="O2477">
        <v>3.6231884057971002E-2</v>
      </c>
      <c r="P2477">
        <v>6.5217391304347797E-2</v>
      </c>
      <c r="Q2477">
        <v>7.9710144927536197E-2</v>
      </c>
      <c r="R2477">
        <v>2.1739130434782601E-2</v>
      </c>
      <c r="S2477">
        <v>2.1739130434782601E-2</v>
      </c>
      <c r="T2477">
        <v>4.3478260869565202E-2</v>
      </c>
    </row>
    <row r="2478" spans="1:20" x14ac:dyDescent="0.25">
      <c r="A2478">
        <v>6.25E-2</v>
      </c>
      <c r="B2478">
        <v>8.4821428571428603E-2</v>
      </c>
      <c r="C2478">
        <v>4.4642857142857097E-3</v>
      </c>
      <c r="D2478">
        <v>5.3571428571428603E-2</v>
      </c>
      <c r="E2478">
        <v>2.23214285714286E-2</v>
      </c>
      <c r="F2478">
        <v>5.8035714285714302E-2</v>
      </c>
      <c r="G2478">
        <v>4.4642857142857102E-2</v>
      </c>
      <c r="H2478">
        <v>8.0357142857142905E-2</v>
      </c>
      <c r="I2478">
        <v>2.6785714285714302E-2</v>
      </c>
      <c r="J2478">
        <v>3.5714285714285698E-2</v>
      </c>
      <c r="K2478">
        <v>0.125</v>
      </c>
      <c r="L2478">
        <v>2.6785714285714302E-2</v>
      </c>
      <c r="M2478">
        <v>2.23214285714286E-2</v>
      </c>
      <c r="N2478">
        <v>3.125E-2</v>
      </c>
      <c r="O2478">
        <v>5.8035714285714302E-2</v>
      </c>
      <c r="P2478">
        <v>7.1428571428571397E-2</v>
      </c>
      <c r="Q2478">
        <v>8.0357142857142905E-2</v>
      </c>
      <c r="R2478">
        <v>1.7857142857142901E-2</v>
      </c>
      <c r="S2478">
        <v>4.0178571428571397E-2</v>
      </c>
      <c r="T2478">
        <v>5.3571428571428603E-2</v>
      </c>
    </row>
    <row r="2479" spans="1:20" x14ac:dyDescent="0.25">
      <c r="A2479">
        <v>7.0336391437308896E-2</v>
      </c>
      <c r="B2479">
        <v>8.2568807339449504E-2</v>
      </c>
      <c r="C2479">
        <v>2.7522935779816501E-2</v>
      </c>
      <c r="D2479">
        <v>8.8685015290519906E-2</v>
      </c>
      <c r="E2479">
        <v>1.8348623853211E-2</v>
      </c>
      <c r="F2479">
        <v>4.5871559633027498E-2</v>
      </c>
      <c r="G2479">
        <v>3.97553516819572E-2</v>
      </c>
      <c r="H2479">
        <v>8.2568807339449504E-2</v>
      </c>
      <c r="I2479">
        <v>2.1406727828746201E-2</v>
      </c>
      <c r="J2479">
        <v>5.5045871559633003E-2</v>
      </c>
      <c r="K2479">
        <v>0.12844036697247699</v>
      </c>
      <c r="L2479">
        <v>1.8348623853211E-2</v>
      </c>
      <c r="M2479">
        <v>3.97553516819572E-2</v>
      </c>
      <c r="N2479">
        <v>2.7522935779816501E-2</v>
      </c>
      <c r="O2479">
        <v>4.2813455657492401E-2</v>
      </c>
      <c r="P2479">
        <v>4.5871559633027498E-2</v>
      </c>
      <c r="Q2479">
        <v>4.8929663608562698E-2</v>
      </c>
      <c r="R2479">
        <v>2.4464831804281301E-2</v>
      </c>
      <c r="S2479">
        <v>1.5290519877675801E-2</v>
      </c>
      <c r="T2479">
        <v>7.64525993883792E-2</v>
      </c>
    </row>
    <row r="2480" spans="1:20" x14ac:dyDescent="0.25">
      <c r="A2480">
        <v>6.9148936170212796E-2</v>
      </c>
      <c r="B2480">
        <v>3.7234042553191501E-2</v>
      </c>
      <c r="C2480">
        <v>5.85106382978723E-2</v>
      </c>
      <c r="D2480">
        <v>5.85106382978723E-2</v>
      </c>
      <c r="E2480">
        <v>5.31914893617021E-2</v>
      </c>
      <c r="F2480">
        <v>3.7234042553191501E-2</v>
      </c>
      <c r="G2480">
        <v>6.9148936170212796E-2</v>
      </c>
      <c r="H2480">
        <v>4.7872340425531901E-2</v>
      </c>
      <c r="I2480">
        <v>5.85106382978723E-2</v>
      </c>
      <c r="J2480">
        <v>2.1276595744680899E-2</v>
      </c>
      <c r="K2480">
        <v>7.9787234042553196E-2</v>
      </c>
      <c r="L2480">
        <v>5.31914893617021E-2</v>
      </c>
      <c r="M2480">
        <v>3.1914893617021302E-2</v>
      </c>
      <c r="N2480">
        <v>1.5957446808510599E-2</v>
      </c>
      <c r="O2480">
        <v>7.9787234042553196E-2</v>
      </c>
      <c r="P2480">
        <v>7.4468085106383003E-2</v>
      </c>
      <c r="Q2480">
        <v>5.85106382978723E-2</v>
      </c>
      <c r="R2480">
        <v>1.0638297872340399E-2</v>
      </c>
      <c r="S2480">
        <v>1.0638297872340399E-2</v>
      </c>
      <c r="T2480">
        <v>7.4468085106383003E-2</v>
      </c>
    </row>
    <row r="2481" spans="1:20" x14ac:dyDescent="0.25">
      <c r="A2481">
        <v>7.5342465753424695E-2</v>
      </c>
      <c r="B2481">
        <v>4.1095890410958902E-2</v>
      </c>
      <c r="C2481">
        <v>5.4794520547945202E-2</v>
      </c>
      <c r="D2481">
        <v>7.8767123287671201E-2</v>
      </c>
      <c r="E2481">
        <v>2.0547945205479499E-2</v>
      </c>
      <c r="F2481">
        <v>8.9041095890410996E-2</v>
      </c>
      <c r="G2481">
        <v>6.1643835616438401E-2</v>
      </c>
      <c r="H2481">
        <v>6.50684931506849E-2</v>
      </c>
      <c r="I2481">
        <v>2.7397260273972601E-2</v>
      </c>
      <c r="J2481">
        <v>4.1095890410958902E-2</v>
      </c>
      <c r="K2481">
        <v>0.11301369863013699</v>
      </c>
      <c r="L2481">
        <v>2.3972602739725998E-2</v>
      </c>
      <c r="M2481">
        <v>2.7397260273972601E-2</v>
      </c>
      <c r="N2481">
        <v>2.7397260273972601E-2</v>
      </c>
      <c r="O2481">
        <v>4.7945205479452101E-2</v>
      </c>
      <c r="P2481">
        <v>2.3972602739725998E-2</v>
      </c>
      <c r="Q2481">
        <v>6.8493150684931503E-2</v>
      </c>
      <c r="R2481">
        <v>3.4246575342465799E-3</v>
      </c>
      <c r="S2481">
        <v>3.0821917808219201E-2</v>
      </c>
      <c r="T2481">
        <v>7.8767123287671201E-2</v>
      </c>
    </row>
    <row r="2482" spans="1:20" x14ac:dyDescent="0.25">
      <c r="A2482">
        <v>0.109704641350211</v>
      </c>
      <c r="B2482">
        <v>2.9535864978902999E-2</v>
      </c>
      <c r="C2482">
        <v>3.37552742616034E-2</v>
      </c>
      <c r="D2482">
        <v>1.68776371308017E-2</v>
      </c>
      <c r="E2482">
        <v>1.68776371308017E-2</v>
      </c>
      <c r="F2482">
        <v>2.9535864978902999E-2</v>
      </c>
      <c r="G2482">
        <v>1.26582278481013E-2</v>
      </c>
      <c r="H2482">
        <v>7.1729957805907199E-2</v>
      </c>
      <c r="I2482">
        <v>2.53164556962025E-2</v>
      </c>
      <c r="J2482">
        <v>0.122362869198312</v>
      </c>
      <c r="K2482">
        <v>0.14345991561181401</v>
      </c>
      <c r="L2482">
        <v>2.9535864978902999E-2</v>
      </c>
      <c r="M2482">
        <v>3.7974683544303799E-2</v>
      </c>
      <c r="N2482">
        <v>5.0632911392405097E-2</v>
      </c>
      <c r="O2482">
        <v>2.53164556962025E-2</v>
      </c>
      <c r="P2482">
        <v>6.7510548523206704E-2</v>
      </c>
      <c r="Q2482">
        <v>4.6413502109704602E-2</v>
      </c>
      <c r="R2482">
        <v>2.53164556962025E-2</v>
      </c>
      <c r="S2482">
        <v>4.2194092827004197E-2</v>
      </c>
      <c r="T2482">
        <v>6.3291139240506306E-2</v>
      </c>
    </row>
    <row r="2483" spans="1:20" x14ac:dyDescent="0.25">
      <c r="A2483">
        <v>0.122395833333333</v>
      </c>
      <c r="B2483">
        <v>4.9479166666666699E-2</v>
      </c>
      <c r="C2483">
        <v>4.6875E-2</v>
      </c>
      <c r="D2483">
        <v>4.6875E-2</v>
      </c>
      <c r="E2483">
        <v>1.3020833333333299E-2</v>
      </c>
      <c r="F2483">
        <v>4.9479166666666699E-2</v>
      </c>
      <c r="G2483">
        <v>3.3854166666666699E-2</v>
      </c>
      <c r="H2483">
        <v>5.9895833333333301E-2</v>
      </c>
      <c r="I2483">
        <v>2.8645833333333301E-2</v>
      </c>
      <c r="J2483">
        <v>5.9895833333333301E-2</v>
      </c>
      <c r="K2483">
        <v>9.8958333333333301E-2</v>
      </c>
      <c r="L2483">
        <v>1.5625E-2</v>
      </c>
      <c r="M2483">
        <v>2.6041666666666699E-2</v>
      </c>
      <c r="N2483">
        <v>4.6875E-2</v>
      </c>
      <c r="O2483">
        <v>6.25E-2</v>
      </c>
      <c r="P2483">
        <v>7.2916666666666699E-2</v>
      </c>
      <c r="Q2483">
        <v>7.03125E-2</v>
      </c>
      <c r="R2483">
        <v>1.3020833333333299E-2</v>
      </c>
      <c r="S2483">
        <v>2.6041666666666699E-2</v>
      </c>
      <c r="T2483">
        <v>5.7291666666666699E-2</v>
      </c>
    </row>
    <row r="2484" spans="1:20" x14ac:dyDescent="0.25">
      <c r="A2484">
        <v>0.104519774011299</v>
      </c>
      <c r="B2484">
        <v>8.7570621468926593E-2</v>
      </c>
      <c r="C2484">
        <v>2.82485875706215E-2</v>
      </c>
      <c r="D2484">
        <v>5.3672316384180803E-2</v>
      </c>
      <c r="E2484">
        <v>2.5423728813559299E-2</v>
      </c>
      <c r="F2484">
        <v>6.21468926553672E-2</v>
      </c>
      <c r="G2484">
        <v>4.5197740112994399E-2</v>
      </c>
      <c r="H2484">
        <v>7.0621468926553702E-2</v>
      </c>
      <c r="I2484">
        <v>2.5423728813559299E-2</v>
      </c>
      <c r="J2484">
        <v>4.5197740112994399E-2</v>
      </c>
      <c r="K2484">
        <v>7.6271186440677999E-2</v>
      </c>
      <c r="L2484">
        <v>4.5197740112994399E-2</v>
      </c>
      <c r="M2484">
        <v>2.5423728813559299E-2</v>
      </c>
      <c r="N2484">
        <v>4.5197740112994399E-2</v>
      </c>
      <c r="O2484">
        <v>3.3898305084745797E-2</v>
      </c>
      <c r="P2484">
        <v>6.4971751412429404E-2</v>
      </c>
      <c r="Q2484">
        <v>4.8022598870056499E-2</v>
      </c>
      <c r="R2484">
        <v>2.8248587570621499E-3</v>
      </c>
      <c r="S2484">
        <v>2.5423728813559299E-2</v>
      </c>
      <c r="T2484">
        <v>8.4745762711864403E-2</v>
      </c>
    </row>
    <row r="2485" spans="1:20" x14ac:dyDescent="0.25">
      <c r="A2485">
        <v>0.115384615384615</v>
      </c>
      <c r="B2485">
        <v>4.48717948717949E-2</v>
      </c>
      <c r="C2485">
        <v>1.9230769230769201E-2</v>
      </c>
      <c r="D2485">
        <v>9.6153846153846201E-2</v>
      </c>
      <c r="E2485">
        <v>6.41025641025641E-3</v>
      </c>
      <c r="F2485">
        <v>4.48717948717949E-2</v>
      </c>
      <c r="G2485">
        <v>3.8461538461538498E-2</v>
      </c>
      <c r="H2485">
        <v>7.0512820512820498E-2</v>
      </c>
      <c r="I2485">
        <v>6.41025641025641E-3</v>
      </c>
      <c r="J2485">
        <v>8.3333333333333301E-2</v>
      </c>
      <c r="K2485">
        <v>0.141025641025641</v>
      </c>
      <c r="L2485">
        <v>7.0512820512820498E-2</v>
      </c>
      <c r="M2485">
        <v>2.5641025641025599E-2</v>
      </c>
      <c r="N2485">
        <v>3.8461538461538498E-2</v>
      </c>
      <c r="O2485">
        <v>4.48717948717949E-2</v>
      </c>
      <c r="P2485">
        <v>3.2051282051282E-2</v>
      </c>
      <c r="Q2485">
        <v>5.1282051282051301E-2</v>
      </c>
      <c r="R2485">
        <v>0</v>
      </c>
      <c r="S2485">
        <v>2.5641025641025599E-2</v>
      </c>
      <c r="T2485">
        <v>4.48717948717949E-2</v>
      </c>
    </row>
    <row r="2486" spans="1:20" x14ac:dyDescent="0.25">
      <c r="A2486">
        <v>9.8550724637681206E-2</v>
      </c>
      <c r="B2486">
        <v>7.5362318840579701E-2</v>
      </c>
      <c r="C2486">
        <v>2.0289855072463801E-2</v>
      </c>
      <c r="D2486">
        <v>7.2463768115942004E-2</v>
      </c>
      <c r="E2486">
        <v>1.7391304347826101E-2</v>
      </c>
      <c r="F2486">
        <v>5.7971014492753603E-2</v>
      </c>
      <c r="G2486">
        <v>4.9275362318840603E-2</v>
      </c>
      <c r="H2486">
        <v>8.4057971014492694E-2</v>
      </c>
      <c r="I2486">
        <v>2.0289855072463801E-2</v>
      </c>
      <c r="J2486">
        <v>4.9275362318840603E-2</v>
      </c>
      <c r="K2486">
        <v>0.107246376811594</v>
      </c>
      <c r="L2486">
        <v>2.3188405797101401E-2</v>
      </c>
      <c r="M2486">
        <v>3.4782608695652202E-2</v>
      </c>
      <c r="N2486">
        <v>2.3188405797101401E-2</v>
      </c>
      <c r="O2486">
        <v>4.0579710144927499E-2</v>
      </c>
      <c r="P2486">
        <v>5.5072463768115899E-2</v>
      </c>
      <c r="Q2486">
        <v>5.7971014492753603E-2</v>
      </c>
      <c r="R2486">
        <v>8.6956521739130401E-3</v>
      </c>
      <c r="S2486">
        <v>8.6956521739130401E-3</v>
      </c>
      <c r="T2486">
        <v>9.5652173913043495E-2</v>
      </c>
    </row>
    <row r="2487" spans="1:20" x14ac:dyDescent="0.25">
      <c r="A2487">
        <v>0.104265402843602</v>
      </c>
      <c r="B2487">
        <v>8.0568720379146905E-2</v>
      </c>
      <c r="C2487">
        <v>3.7914691943128E-2</v>
      </c>
      <c r="D2487">
        <v>4.7393364928909901E-2</v>
      </c>
      <c r="E2487">
        <v>9.4786729857819895E-3</v>
      </c>
      <c r="F2487">
        <v>5.6872037914691899E-2</v>
      </c>
      <c r="G2487">
        <v>2.8436018957346001E-2</v>
      </c>
      <c r="H2487">
        <v>7.10900473933649E-2</v>
      </c>
      <c r="I2487">
        <v>2.8436018957346001E-2</v>
      </c>
      <c r="J2487">
        <v>4.7393364928909901E-2</v>
      </c>
      <c r="K2487">
        <v>0.11374407582938401</v>
      </c>
      <c r="L2487">
        <v>3.3175355450236997E-2</v>
      </c>
      <c r="M2487">
        <v>4.7393364928909901E-2</v>
      </c>
      <c r="N2487">
        <v>3.3175355450236997E-2</v>
      </c>
      <c r="O2487">
        <v>6.1611374407582901E-2</v>
      </c>
      <c r="P2487">
        <v>5.6872037914691899E-2</v>
      </c>
      <c r="Q2487">
        <v>5.6872037914691899E-2</v>
      </c>
      <c r="R2487">
        <v>9.4786729857819895E-3</v>
      </c>
      <c r="S2487">
        <v>9.4786729857819895E-3</v>
      </c>
      <c r="T2487">
        <v>6.6350710900473897E-2</v>
      </c>
    </row>
    <row r="2488" spans="1:20" x14ac:dyDescent="0.25">
      <c r="A2488">
        <v>0.108597285067873</v>
      </c>
      <c r="B2488">
        <v>4.9773755656108601E-2</v>
      </c>
      <c r="C2488">
        <v>4.9773755656108601E-2</v>
      </c>
      <c r="D2488">
        <v>7.2398190045248903E-2</v>
      </c>
      <c r="E2488">
        <v>1.58371040723982E-2</v>
      </c>
      <c r="F2488">
        <v>4.9773755656108601E-2</v>
      </c>
      <c r="G2488">
        <v>1.8099547511312201E-2</v>
      </c>
      <c r="H2488">
        <v>7.69230769230769E-2</v>
      </c>
      <c r="I2488">
        <v>4.52488687782805E-2</v>
      </c>
      <c r="J2488">
        <v>6.1085972850678703E-2</v>
      </c>
      <c r="K2488">
        <v>0.101809954751131</v>
      </c>
      <c r="L2488">
        <v>4.2986425339366502E-2</v>
      </c>
      <c r="M2488">
        <v>3.3936651583710398E-2</v>
      </c>
      <c r="N2488">
        <v>4.2986425339366502E-2</v>
      </c>
      <c r="O2488">
        <v>2.9411764705882401E-2</v>
      </c>
      <c r="P2488">
        <v>6.5610859728506804E-2</v>
      </c>
      <c r="Q2488">
        <v>3.8461538461538498E-2</v>
      </c>
      <c r="R2488">
        <v>1.1312217194570101E-2</v>
      </c>
      <c r="S2488">
        <v>3.3936651583710398E-2</v>
      </c>
      <c r="T2488">
        <v>5.2036199095022599E-2</v>
      </c>
    </row>
    <row r="2489" spans="1:20" x14ac:dyDescent="0.25">
      <c r="A2489">
        <v>9.3181818181818199E-2</v>
      </c>
      <c r="B2489">
        <v>7.9545454545454503E-2</v>
      </c>
      <c r="C2489">
        <v>3.1818181818181801E-2</v>
      </c>
      <c r="D2489">
        <v>8.8636363636363596E-2</v>
      </c>
      <c r="E2489">
        <v>2.27272727272727E-3</v>
      </c>
      <c r="F2489">
        <v>8.1818181818181804E-2</v>
      </c>
      <c r="G2489">
        <v>6.5909090909090903E-2</v>
      </c>
      <c r="H2489">
        <v>4.3181818181818203E-2</v>
      </c>
      <c r="I2489">
        <v>2.04545454545455E-2</v>
      </c>
      <c r="J2489">
        <v>5.9090909090909097E-2</v>
      </c>
      <c r="K2489">
        <v>0.11363636363636399</v>
      </c>
      <c r="L2489">
        <v>2.95454545454545E-2</v>
      </c>
      <c r="M2489">
        <v>2.04545454545455E-2</v>
      </c>
      <c r="N2489">
        <v>3.8636363636363601E-2</v>
      </c>
      <c r="O2489">
        <v>2.27272727272727E-2</v>
      </c>
      <c r="P2489">
        <v>5.2272727272727297E-2</v>
      </c>
      <c r="Q2489">
        <v>4.5454545454545497E-2</v>
      </c>
      <c r="R2489">
        <v>1.5909090909090901E-2</v>
      </c>
      <c r="S2489">
        <v>3.1818181818181801E-2</v>
      </c>
      <c r="T2489">
        <v>6.3636363636363602E-2</v>
      </c>
    </row>
    <row r="2490" spans="1:20" x14ac:dyDescent="0.25">
      <c r="A2490">
        <v>9.2964824120603001E-2</v>
      </c>
      <c r="B2490">
        <v>3.6432160804020099E-2</v>
      </c>
      <c r="C2490">
        <v>4.8994974874371898E-2</v>
      </c>
      <c r="D2490">
        <v>5.1507537688442198E-2</v>
      </c>
      <c r="E2490">
        <v>8.7939698492462293E-3</v>
      </c>
      <c r="F2490">
        <v>4.1457286432160803E-2</v>
      </c>
      <c r="G2490">
        <v>3.2663316582914603E-2</v>
      </c>
      <c r="H2490">
        <v>9.4221105527638196E-2</v>
      </c>
      <c r="I2490">
        <v>1.2562814070351799E-2</v>
      </c>
      <c r="J2490">
        <v>5.1507537688442198E-2</v>
      </c>
      <c r="K2490">
        <v>8.9195979899497499E-2</v>
      </c>
      <c r="L2490">
        <v>4.0201005025125601E-2</v>
      </c>
      <c r="M2490">
        <v>3.0150753768844199E-2</v>
      </c>
      <c r="N2490">
        <v>4.0201005025125601E-2</v>
      </c>
      <c r="O2490">
        <v>8.4170854271356801E-2</v>
      </c>
      <c r="P2490">
        <v>4.7738693467336703E-2</v>
      </c>
      <c r="Q2490">
        <v>6.5326633165829207E-2</v>
      </c>
      <c r="R2490">
        <v>3.0150753768844199E-2</v>
      </c>
      <c r="S2490">
        <v>3.1407035175879401E-2</v>
      </c>
      <c r="T2490">
        <v>7.0351758793969807E-2</v>
      </c>
    </row>
    <row r="2491" spans="1:20" x14ac:dyDescent="0.25">
      <c r="A2491">
        <v>7.0175438596491196E-2</v>
      </c>
      <c r="B2491">
        <v>5.8479532163742701E-2</v>
      </c>
      <c r="C2491">
        <v>5.2631578947368397E-2</v>
      </c>
      <c r="D2491">
        <v>6.4327485380116997E-2</v>
      </c>
      <c r="E2491">
        <v>1.7543859649122799E-2</v>
      </c>
      <c r="F2491">
        <v>8.1871345029239803E-2</v>
      </c>
      <c r="G2491">
        <v>5.2631578947368397E-2</v>
      </c>
      <c r="H2491">
        <v>5.2631578947368397E-2</v>
      </c>
      <c r="I2491">
        <v>4.0935672514619902E-2</v>
      </c>
      <c r="J2491">
        <v>6.4327485380116997E-2</v>
      </c>
      <c r="K2491">
        <v>8.7719298245614002E-2</v>
      </c>
      <c r="L2491">
        <v>3.5087719298245598E-2</v>
      </c>
      <c r="M2491">
        <v>5.2631578947368397E-2</v>
      </c>
      <c r="N2491">
        <v>3.5087719298245598E-2</v>
      </c>
      <c r="O2491">
        <v>5.2631578947368397E-2</v>
      </c>
      <c r="P2491">
        <v>3.5087719298245598E-2</v>
      </c>
      <c r="Q2491">
        <v>5.2631578947368397E-2</v>
      </c>
      <c r="R2491">
        <v>5.8479532163742704E-3</v>
      </c>
      <c r="S2491">
        <v>1.7543859649122799E-2</v>
      </c>
      <c r="T2491">
        <v>7.0175438596491196E-2</v>
      </c>
    </row>
    <row r="2492" spans="1:20" x14ac:dyDescent="0.25">
      <c r="A2492">
        <v>8.18965517241379E-2</v>
      </c>
      <c r="B2492">
        <v>5.1724137931034503E-2</v>
      </c>
      <c r="C2492">
        <v>5.8189655172413798E-2</v>
      </c>
      <c r="D2492">
        <v>3.6637931034482797E-2</v>
      </c>
      <c r="E2492">
        <v>1.0775862068965501E-2</v>
      </c>
      <c r="F2492">
        <v>6.25E-2</v>
      </c>
      <c r="G2492">
        <v>4.52586206896552E-2</v>
      </c>
      <c r="H2492">
        <v>6.0344827586206899E-2</v>
      </c>
      <c r="I2492">
        <v>1.72413793103448E-2</v>
      </c>
      <c r="J2492">
        <v>7.3275862068965497E-2</v>
      </c>
      <c r="K2492">
        <v>0.105603448275862</v>
      </c>
      <c r="L2492">
        <v>8.8362068965517196E-2</v>
      </c>
      <c r="M2492">
        <v>8.6206896551724102E-3</v>
      </c>
      <c r="N2492">
        <v>4.52586206896552E-2</v>
      </c>
      <c r="O2492">
        <v>4.52586206896552E-2</v>
      </c>
      <c r="P2492">
        <v>8.6206896551724102E-2</v>
      </c>
      <c r="Q2492">
        <v>3.8793103448275898E-2</v>
      </c>
      <c r="R2492">
        <v>6.4655172413793103E-3</v>
      </c>
      <c r="S2492">
        <v>1.72413793103448E-2</v>
      </c>
      <c r="T2492">
        <v>6.0344827586206899E-2</v>
      </c>
    </row>
    <row r="2493" spans="1:20" x14ac:dyDescent="0.25">
      <c r="A2493">
        <v>9.0909090909090898E-2</v>
      </c>
      <c r="B2493">
        <v>2.27272727272727E-2</v>
      </c>
      <c r="C2493">
        <v>2.27272727272727E-2</v>
      </c>
      <c r="D2493">
        <v>0.11363636363636399</v>
      </c>
      <c r="E2493">
        <v>1.7045454545454499E-2</v>
      </c>
      <c r="F2493">
        <v>9.6590909090909102E-2</v>
      </c>
      <c r="G2493">
        <v>3.4090909090909102E-2</v>
      </c>
      <c r="H2493">
        <v>8.5227272727272693E-2</v>
      </c>
      <c r="I2493">
        <v>2.8409090909090901E-2</v>
      </c>
      <c r="J2493">
        <v>8.5227272727272693E-2</v>
      </c>
      <c r="K2493">
        <v>8.5227272727272693E-2</v>
      </c>
      <c r="L2493">
        <v>5.1136363636363598E-2</v>
      </c>
      <c r="M2493">
        <v>1.13636363636364E-2</v>
      </c>
      <c r="N2493">
        <v>5.1136363636363598E-2</v>
      </c>
      <c r="O2493">
        <v>2.8409090909090901E-2</v>
      </c>
      <c r="P2493">
        <v>2.8409090909090901E-2</v>
      </c>
      <c r="Q2493">
        <v>5.1136363636363598E-2</v>
      </c>
      <c r="R2493">
        <v>2.27272727272727E-2</v>
      </c>
      <c r="S2493">
        <v>3.4090909090909102E-2</v>
      </c>
      <c r="T2493">
        <v>3.97727272727273E-2</v>
      </c>
    </row>
    <row r="2494" spans="1:20" x14ac:dyDescent="0.25">
      <c r="A2494">
        <v>0.110778443113772</v>
      </c>
      <c r="B2494">
        <v>3.59281437125748E-2</v>
      </c>
      <c r="C2494">
        <v>3.8922155688622798E-2</v>
      </c>
      <c r="D2494">
        <v>4.7904191616766498E-2</v>
      </c>
      <c r="E2494">
        <v>1.19760479041916E-2</v>
      </c>
      <c r="F2494">
        <v>8.3832335329341298E-2</v>
      </c>
      <c r="G2494">
        <v>4.1916167664670698E-2</v>
      </c>
      <c r="H2494">
        <v>7.7844311377245498E-2</v>
      </c>
      <c r="I2494">
        <v>2.69461077844311E-2</v>
      </c>
      <c r="J2494">
        <v>3.29341317365269E-2</v>
      </c>
      <c r="K2494">
        <v>0.107784431137725</v>
      </c>
      <c r="L2494">
        <v>6.5868263473053898E-2</v>
      </c>
      <c r="M2494">
        <v>3.8922155688622798E-2</v>
      </c>
      <c r="N2494">
        <v>3.8922155688622798E-2</v>
      </c>
      <c r="O2494">
        <v>2.69461077844311E-2</v>
      </c>
      <c r="P2494">
        <v>4.4910179640718598E-2</v>
      </c>
      <c r="Q2494">
        <v>6.5868263473053898E-2</v>
      </c>
      <c r="R2494">
        <v>1.19760479041916E-2</v>
      </c>
      <c r="S2494">
        <v>2.9940119760479E-2</v>
      </c>
      <c r="T2494">
        <v>5.9880239520958098E-2</v>
      </c>
    </row>
    <row r="2495" spans="1:20" x14ac:dyDescent="0.25">
      <c r="A2495">
        <v>3.8461538461538498E-2</v>
      </c>
      <c r="B2495">
        <v>7.69230769230769E-2</v>
      </c>
      <c r="C2495">
        <v>5.2884615384615398E-2</v>
      </c>
      <c r="D2495">
        <v>7.69230769230769E-2</v>
      </c>
      <c r="E2495">
        <v>3.8461538461538498E-2</v>
      </c>
      <c r="F2495">
        <v>5.7692307692307702E-2</v>
      </c>
      <c r="G2495">
        <v>3.3653846153846201E-2</v>
      </c>
      <c r="H2495">
        <v>5.7692307692307702E-2</v>
      </c>
      <c r="I2495">
        <v>3.8461538461538498E-2</v>
      </c>
      <c r="J2495">
        <v>5.7692307692307702E-2</v>
      </c>
      <c r="K2495">
        <v>0.110576923076923</v>
      </c>
      <c r="L2495">
        <v>6.25E-2</v>
      </c>
      <c r="M2495">
        <v>1.44230769230769E-2</v>
      </c>
      <c r="N2495">
        <v>3.3653846153846201E-2</v>
      </c>
      <c r="O2495">
        <v>3.3653846153846201E-2</v>
      </c>
      <c r="P2495">
        <v>4.3269230769230803E-2</v>
      </c>
      <c r="Q2495">
        <v>4.3269230769230803E-2</v>
      </c>
      <c r="R2495">
        <v>9.6153846153846194E-3</v>
      </c>
      <c r="S2495">
        <v>7.2115384615384595E-2</v>
      </c>
      <c r="T2495">
        <v>4.80769230769231E-2</v>
      </c>
    </row>
    <row r="2496" spans="1:20" x14ac:dyDescent="0.25">
      <c r="A2496">
        <v>9.9526066350710901E-2</v>
      </c>
      <c r="B2496">
        <v>6.6350710900473897E-2</v>
      </c>
      <c r="C2496">
        <v>3.3175355450236997E-2</v>
      </c>
      <c r="D2496">
        <v>1.8957345971564E-2</v>
      </c>
      <c r="E2496">
        <v>9.4786729857819895E-3</v>
      </c>
      <c r="F2496">
        <v>3.3175355450236997E-2</v>
      </c>
      <c r="G2496">
        <v>1.4218009478673001E-2</v>
      </c>
      <c r="H2496">
        <v>4.7393364928909901E-2</v>
      </c>
      <c r="I2496">
        <v>3.7914691943128E-2</v>
      </c>
      <c r="J2496">
        <v>0.104265402843602</v>
      </c>
      <c r="K2496">
        <v>7.10900473933649E-2</v>
      </c>
      <c r="L2496">
        <v>4.7393364928909901E-2</v>
      </c>
      <c r="M2496">
        <v>3.7914691943128E-2</v>
      </c>
      <c r="N2496">
        <v>8.5308056872037893E-2</v>
      </c>
      <c r="O2496">
        <v>3.7914691943128E-2</v>
      </c>
      <c r="P2496">
        <v>3.3175355450236997E-2</v>
      </c>
      <c r="Q2496">
        <v>4.7393364928909901E-2</v>
      </c>
      <c r="R2496">
        <v>4.7393364928909901E-2</v>
      </c>
      <c r="S2496">
        <v>2.8436018957346001E-2</v>
      </c>
      <c r="T2496">
        <v>9.9526066350710901E-2</v>
      </c>
    </row>
    <row r="2497" spans="1:20" x14ac:dyDescent="0.25">
      <c r="A2497">
        <v>7.3770491803278701E-2</v>
      </c>
      <c r="B2497">
        <v>2.4590163934426201E-2</v>
      </c>
      <c r="C2497">
        <v>3.2786885245901599E-2</v>
      </c>
      <c r="D2497">
        <v>7.3770491803278701E-2</v>
      </c>
      <c r="E2497">
        <v>2.4590163934426201E-2</v>
      </c>
      <c r="F2497">
        <v>5.7377049180327898E-2</v>
      </c>
      <c r="G2497">
        <v>5.7377049180327898E-2</v>
      </c>
      <c r="H2497">
        <v>0.114754098360656</v>
      </c>
      <c r="I2497">
        <v>3.2786885245901599E-2</v>
      </c>
      <c r="J2497">
        <v>3.2786885245901599E-2</v>
      </c>
      <c r="K2497">
        <v>8.1967213114754106E-2</v>
      </c>
      <c r="L2497">
        <v>4.91803278688525E-2</v>
      </c>
      <c r="M2497">
        <v>3.2786885245901599E-2</v>
      </c>
      <c r="N2497">
        <v>8.1967213114754106E-2</v>
      </c>
      <c r="O2497">
        <v>5.7377049180327898E-2</v>
      </c>
      <c r="P2497">
        <v>3.2786885245901599E-2</v>
      </c>
      <c r="Q2497">
        <v>4.0983606557376998E-2</v>
      </c>
      <c r="R2497">
        <v>8.1967213114754103E-3</v>
      </c>
      <c r="S2497">
        <v>8.1967213114754103E-3</v>
      </c>
      <c r="T2497">
        <v>8.1967213114754106E-2</v>
      </c>
    </row>
    <row r="2498" spans="1:20" x14ac:dyDescent="0.25">
      <c r="A2498">
        <v>6.7729083665338599E-2</v>
      </c>
      <c r="B2498">
        <v>4.7808764940239001E-2</v>
      </c>
      <c r="C2498">
        <v>3.58565737051793E-2</v>
      </c>
      <c r="D2498">
        <v>3.58565737051793E-2</v>
      </c>
      <c r="E2498">
        <v>2.3904382470119501E-2</v>
      </c>
      <c r="F2498">
        <v>7.5697211155378502E-2</v>
      </c>
      <c r="G2498">
        <v>6.3745019920318696E-2</v>
      </c>
      <c r="H2498">
        <v>7.1713147410358599E-2</v>
      </c>
      <c r="I2498">
        <v>3.1872509960159397E-2</v>
      </c>
      <c r="J2498">
        <v>5.1792828685259001E-2</v>
      </c>
      <c r="K2498">
        <v>0.151394422310757</v>
      </c>
      <c r="L2498">
        <v>3.9840637450199202E-2</v>
      </c>
      <c r="M2498">
        <v>1.1952191235059801E-2</v>
      </c>
      <c r="N2498">
        <v>2.78884462151394E-2</v>
      </c>
      <c r="O2498">
        <v>3.9840637450199202E-2</v>
      </c>
      <c r="P2498">
        <v>5.1792828685259001E-2</v>
      </c>
      <c r="Q2498">
        <v>8.3665338645418294E-2</v>
      </c>
      <c r="R2498">
        <v>7.9681274900398405E-3</v>
      </c>
      <c r="S2498">
        <v>1.5936254980079698E-2</v>
      </c>
      <c r="T2498">
        <v>6.3745019920318696E-2</v>
      </c>
    </row>
    <row r="2499" spans="1:20" x14ac:dyDescent="0.25">
      <c r="A2499">
        <v>7.4074074074074098E-2</v>
      </c>
      <c r="B2499">
        <v>5.5555555555555601E-2</v>
      </c>
      <c r="C2499">
        <v>3.7037037037037E-2</v>
      </c>
      <c r="D2499">
        <v>3.0864197530864199E-2</v>
      </c>
      <c r="E2499">
        <v>1.2345679012345699E-2</v>
      </c>
      <c r="F2499">
        <v>7.4074074074074098E-2</v>
      </c>
      <c r="G2499">
        <v>4.3209876543209902E-2</v>
      </c>
      <c r="H2499">
        <v>4.9382716049382699E-2</v>
      </c>
      <c r="I2499">
        <v>3.0864197530864199E-2</v>
      </c>
      <c r="J2499">
        <v>7.4074074074074098E-2</v>
      </c>
      <c r="K2499">
        <v>8.6419753086419707E-2</v>
      </c>
      <c r="L2499">
        <v>6.1728395061728399E-2</v>
      </c>
      <c r="M2499">
        <v>1.85185185185185E-2</v>
      </c>
      <c r="N2499">
        <v>5.5555555555555601E-2</v>
      </c>
      <c r="O2499">
        <v>6.7901234567901203E-2</v>
      </c>
      <c r="P2499">
        <v>4.9382716049382699E-2</v>
      </c>
      <c r="Q2499">
        <v>6.1728395061728399E-2</v>
      </c>
      <c r="R2499">
        <v>6.17283950617284E-3</v>
      </c>
      <c r="S2499">
        <v>3.0864197530864199E-2</v>
      </c>
      <c r="T2499">
        <v>8.0246913580246895E-2</v>
      </c>
    </row>
    <row r="2500" spans="1:20" x14ac:dyDescent="0.25">
      <c r="A2500">
        <v>0.13157894736842099</v>
      </c>
      <c r="B2500">
        <v>5.7017543859649099E-2</v>
      </c>
      <c r="C2500">
        <v>2.1929824561403501E-2</v>
      </c>
      <c r="D2500">
        <v>7.0175438596491196E-2</v>
      </c>
      <c r="E2500">
        <v>4.3859649122806998E-3</v>
      </c>
      <c r="F2500">
        <v>5.2631578947368397E-2</v>
      </c>
      <c r="G2500">
        <v>4.8245614035087703E-2</v>
      </c>
      <c r="H2500">
        <v>3.94736842105263E-2</v>
      </c>
      <c r="I2500">
        <v>3.5087719298245598E-2</v>
      </c>
      <c r="J2500">
        <v>5.2631578947368397E-2</v>
      </c>
      <c r="K2500">
        <v>0.13157894736842099</v>
      </c>
      <c r="L2500">
        <v>3.5087719298245598E-2</v>
      </c>
      <c r="M2500">
        <v>3.5087719298245598E-2</v>
      </c>
      <c r="N2500">
        <v>1.7543859649122799E-2</v>
      </c>
      <c r="O2500">
        <v>3.5087719298245598E-2</v>
      </c>
      <c r="P2500">
        <v>4.8245614035087703E-2</v>
      </c>
      <c r="Q2500">
        <v>7.4561403508771898E-2</v>
      </c>
      <c r="R2500">
        <v>1.3157894736842099E-2</v>
      </c>
      <c r="S2500">
        <v>2.6315789473684199E-2</v>
      </c>
      <c r="T2500">
        <v>7.0175438596491196E-2</v>
      </c>
    </row>
    <row r="2501" spans="1:20" x14ac:dyDescent="0.25">
      <c r="A2501">
        <v>0.102094240837696</v>
      </c>
      <c r="B2501">
        <v>4.1884816753926697E-2</v>
      </c>
      <c r="C2501">
        <v>4.1884816753926697E-2</v>
      </c>
      <c r="D2501">
        <v>6.5445026178010499E-2</v>
      </c>
      <c r="E2501">
        <v>1.04712041884817E-2</v>
      </c>
      <c r="F2501">
        <v>5.2356020942408397E-2</v>
      </c>
      <c r="G2501">
        <v>3.6649214659685903E-2</v>
      </c>
      <c r="H2501">
        <v>8.6387434554973802E-2</v>
      </c>
      <c r="I2501">
        <v>3.9267015706806303E-2</v>
      </c>
      <c r="J2501">
        <v>6.02094240837696E-2</v>
      </c>
      <c r="K2501">
        <v>9.4240837696335095E-2</v>
      </c>
      <c r="L2501">
        <v>5.2356020942408397E-2</v>
      </c>
      <c r="M2501">
        <v>1.8324607329842899E-2</v>
      </c>
      <c r="N2501">
        <v>4.1884816753926697E-2</v>
      </c>
      <c r="O2501">
        <v>5.2356020942408397E-2</v>
      </c>
      <c r="P2501">
        <v>4.7120418848167499E-2</v>
      </c>
      <c r="Q2501">
        <v>7.06806282722513E-2</v>
      </c>
      <c r="R2501">
        <v>5.2356020942408397E-3</v>
      </c>
      <c r="S2501">
        <v>2.0942408376963401E-2</v>
      </c>
      <c r="T2501">
        <v>6.02094240837696E-2</v>
      </c>
    </row>
    <row r="2502" spans="1:20" x14ac:dyDescent="0.25">
      <c r="A2502">
        <v>8.29787234042553E-2</v>
      </c>
      <c r="B2502">
        <v>4.6808510638297898E-2</v>
      </c>
      <c r="C2502">
        <v>4.2553191489361701E-2</v>
      </c>
      <c r="D2502">
        <v>6.1702127659574502E-2</v>
      </c>
      <c r="E2502">
        <v>8.5106382978723406E-3</v>
      </c>
      <c r="F2502">
        <v>6.5957446808510595E-2</v>
      </c>
      <c r="G2502">
        <v>4.2553191489361701E-2</v>
      </c>
      <c r="H2502">
        <v>8.29787234042553E-2</v>
      </c>
      <c r="I2502">
        <v>3.4042553191489397E-2</v>
      </c>
      <c r="J2502">
        <v>6.3829787234042507E-2</v>
      </c>
      <c r="K2502">
        <v>7.8723404255319193E-2</v>
      </c>
      <c r="L2502">
        <v>4.6808510638297898E-2</v>
      </c>
      <c r="M2502">
        <v>3.6170212765957402E-2</v>
      </c>
      <c r="N2502">
        <v>4.4680851063829803E-2</v>
      </c>
      <c r="O2502">
        <v>4.0425531914893599E-2</v>
      </c>
      <c r="P2502">
        <v>5.31914893617021E-2</v>
      </c>
      <c r="Q2502">
        <v>4.2553191489361701E-2</v>
      </c>
      <c r="R2502">
        <v>2.3404255319148901E-2</v>
      </c>
      <c r="S2502">
        <v>4.4680851063829803E-2</v>
      </c>
      <c r="T2502">
        <v>5.7446808510638298E-2</v>
      </c>
    </row>
    <row r="2503" spans="1:20" x14ac:dyDescent="0.25">
      <c r="A2503">
        <v>5.5335968379446598E-2</v>
      </c>
      <c r="B2503">
        <v>3.1620553359683799E-2</v>
      </c>
      <c r="C2503">
        <v>3.1620553359683799E-2</v>
      </c>
      <c r="D2503">
        <v>8.6956521739130405E-2</v>
      </c>
      <c r="E2503">
        <v>1.97628458498024E-2</v>
      </c>
      <c r="F2503">
        <v>7.9051383399209502E-2</v>
      </c>
      <c r="G2503">
        <v>2.7667984189723299E-2</v>
      </c>
      <c r="H2503">
        <v>5.9288537549407098E-2</v>
      </c>
      <c r="I2503">
        <v>5.1383399209486202E-2</v>
      </c>
      <c r="J2503">
        <v>0.110671936758893</v>
      </c>
      <c r="K2503">
        <v>7.1146245059288502E-2</v>
      </c>
      <c r="L2503">
        <v>9.8814229249011898E-2</v>
      </c>
      <c r="M2503">
        <v>2.3715415019762799E-2</v>
      </c>
      <c r="N2503">
        <v>4.3478260869565202E-2</v>
      </c>
      <c r="O2503">
        <v>3.1620553359683799E-2</v>
      </c>
      <c r="P2503">
        <v>6.3241106719367599E-2</v>
      </c>
      <c r="Q2503">
        <v>3.5573122529644299E-2</v>
      </c>
      <c r="R2503">
        <v>1.18577075098814E-2</v>
      </c>
      <c r="S2503">
        <v>2.3715415019762799E-2</v>
      </c>
      <c r="T2503">
        <v>4.3478260869565202E-2</v>
      </c>
    </row>
    <row r="2504" spans="1:20" x14ac:dyDescent="0.25">
      <c r="A2504">
        <v>8.0500894454382799E-2</v>
      </c>
      <c r="B2504">
        <v>3.2200357781753099E-2</v>
      </c>
      <c r="C2504">
        <v>5.36672629695885E-2</v>
      </c>
      <c r="D2504">
        <v>5.0089445438282601E-2</v>
      </c>
      <c r="E2504">
        <v>5.3667262969588504E-3</v>
      </c>
      <c r="F2504">
        <v>2.86225402504472E-2</v>
      </c>
      <c r="G2504">
        <v>4.2933810375670803E-2</v>
      </c>
      <c r="H2504">
        <v>7.5134168157424006E-2</v>
      </c>
      <c r="I2504">
        <v>2.32558139534884E-2</v>
      </c>
      <c r="J2504">
        <v>4.1144901610017902E-2</v>
      </c>
      <c r="K2504">
        <v>0.112701252236136</v>
      </c>
      <c r="L2504">
        <v>3.5778175313058998E-2</v>
      </c>
      <c r="M2504">
        <v>2.50447227191413E-2</v>
      </c>
      <c r="N2504">
        <v>6.2611806797853303E-2</v>
      </c>
      <c r="O2504">
        <v>6.4400715563506294E-2</v>
      </c>
      <c r="P2504">
        <v>7.1556350626118106E-2</v>
      </c>
      <c r="Q2504">
        <v>6.2611806797853303E-2</v>
      </c>
      <c r="R2504">
        <v>3.2200357781753099E-2</v>
      </c>
      <c r="S2504">
        <v>2.86225402504472E-2</v>
      </c>
      <c r="T2504">
        <v>7.1556350626118106E-2</v>
      </c>
    </row>
    <row r="2505" spans="1:20" x14ac:dyDescent="0.25">
      <c r="A2505">
        <v>8.78099173553719E-2</v>
      </c>
      <c r="B2505">
        <v>7.6446280991735505E-2</v>
      </c>
      <c r="C2505">
        <v>4.1322314049586799E-2</v>
      </c>
      <c r="D2505">
        <v>6.9214876033057898E-2</v>
      </c>
      <c r="E2505">
        <v>6.1983471074380202E-3</v>
      </c>
      <c r="F2505">
        <v>8.4710743801652902E-2</v>
      </c>
      <c r="G2505">
        <v>5.8884297520661197E-2</v>
      </c>
      <c r="H2505">
        <v>5.5785123966942199E-2</v>
      </c>
      <c r="I2505">
        <v>2.99586776859504E-2</v>
      </c>
      <c r="J2505">
        <v>5.16528925619835E-2</v>
      </c>
      <c r="K2505">
        <v>0.120867768595041</v>
      </c>
      <c r="L2505">
        <v>2.6859504132231399E-2</v>
      </c>
      <c r="M2505">
        <v>2.4793388429752101E-2</v>
      </c>
      <c r="N2505">
        <v>3.8223140495867801E-2</v>
      </c>
      <c r="O2505">
        <v>3.71900826446281E-2</v>
      </c>
      <c r="P2505">
        <v>5.16528925619835E-2</v>
      </c>
      <c r="Q2505">
        <v>4.6487603305785101E-2</v>
      </c>
      <c r="R2505">
        <v>1.2396694214876E-2</v>
      </c>
      <c r="S2505">
        <v>1.9628099173553699E-2</v>
      </c>
      <c r="T2505">
        <v>5.99173553719008E-2</v>
      </c>
    </row>
    <row r="2506" spans="1:20" x14ac:dyDescent="0.25">
      <c r="A2506">
        <v>9.3959731543624206E-2</v>
      </c>
      <c r="B2506">
        <v>2.68456375838926E-2</v>
      </c>
      <c r="C2506">
        <v>2.01342281879195E-2</v>
      </c>
      <c r="D2506">
        <v>2.68456375838926E-2</v>
      </c>
      <c r="E2506">
        <v>1.34228187919463E-2</v>
      </c>
      <c r="F2506">
        <v>4.0268456375838903E-2</v>
      </c>
      <c r="G2506">
        <v>1.34228187919463E-2</v>
      </c>
      <c r="H2506">
        <v>0.134228187919463</v>
      </c>
      <c r="I2506">
        <v>1.34228187919463E-2</v>
      </c>
      <c r="J2506">
        <v>0.134228187919463</v>
      </c>
      <c r="K2506">
        <v>0.12080536912751701</v>
      </c>
      <c r="L2506">
        <v>6.0402684563758399E-2</v>
      </c>
      <c r="M2506">
        <v>3.35570469798658E-2</v>
      </c>
      <c r="N2506">
        <v>8.0536912751677805E-2</v>
      </c>
      <c r="O2506">
        <v>2.68456375838926E-2</v>
      </c>
      <c r="P2506">
        <v>6.0402684563758399E-2</v>
      </c>
      <c r="Q2506">
        <v>4.6979865771812103E-2</v>
      </c>
      <c r="R2506">
        <v>6.7114093959731499E-3</v>
      </c>
      <c r="S2506">
        <v>0</v>
      </c>
      <c r="T2506">
        <v>4.6979865771812103E-2</v>
      </c>
    </row>
    <row r="2507" spans="1:20" x14ac:dyDescent="0.25">
      <c r="A2507">
        <v>5.7553956834532398E-2</v>
      </c>
      <c r="B2507">
        <v>6.11510791366906E-2</v>
      </c>
      <c r="C2507">
        <v>4.6762589928057603E-2</v>
      </c>
      <c r="D2507">
        <v>3.9568345323740997E-2</v>
      </c>
      <c r="E2507">
        <v>1.07913669064748E-2</v>
      </c>
      <c r="F2507">
        <v>7.9136690647481994E-2</v>
      </c>
      <c r="G2507">
        <v>8.9928057553956803E-2</v>
      </c>
      <c r="H2507">
        <v>4.6762589928057603E-2</v>
      </c>
      <c r="I2507">
        <v>2.5179856115107899E-2</v>
      </c>
      <c r="J2507">
        <v>9.3525179856115095E-2</v>
      </c>
      <c r="K2507">
        <v>0.11870503597122301</v>
      </c>
      <c r="L2507">
        <v>5.0359712230215799E-2</v>
      </c>
      <c r="M2507">
        <v>3.5971223021582698E-2</v>
      </c>
      <c r="N2507">
        <v>3.5971223021582698E-2</v>
      </c>
      <c r="O2507">
        <v>2.5179856115107899E-2</v>
      </c>
      <c r="P2507">
        <v>6.83453237410072E-2</v>
      </c>
      <c r="Q2507">
        <v>2.15827338129496E-2</v>
      </c>
      <c r="R2507">
        <v>1.07913669064748E-2</v>
      </c>
      <c r="S2507">
        <v>2.5179856115107899E-2</v>
      </c>
      <c r="T2507">
        <v>5.7553956834532398E-2</v>
      </c>
    </row>
    <row r="2508" spans="1:20" x14ac:dyDescent="0.25">
      <c r="A2508">
        <v>0.18181818181818199</v>
      </c>
      <c r="B2508">
        <v>0.11111111111111099</v>
      </c>
      <c r="C2508">
        <v>2.02020202020202E-2</v>
      </c>
      <c r="D2508">
        <v>9.0909090909090898E-2</v>
      </c>
      <c r="E2508">
        <v>2.02020202020202E-2</v>
      </c>
      <c r="F2508">
        <v>7.0707070707070704E-2</v>
      </c>
      <c r="G2508">
        <v>7.0707070707070704E-2</v>
      </c>
      <c r="H2508">
        <v>3.03030303030303E-2</v>
      </c>
      <c r="I2508">
        <v>1.01010101010101E-2</v>
      </c>
      <c r="J2508">
        <v>2.02020202020202E-2</v>
      </c>
      <c r="K2508">
        <v>9.0909090909090898E-2</v>
      </c>
      <c r="L2508">
        <v>5.0505050505050497E-2</v>
      </c>
      <c r="M2508">
        <v>3.03030303030303E-2</v>
      </c>
      <c r="N2508">
        <v>1.01010101010101E-2</v>
      </c>
      <c r="O2508">
        <v>1.01010101010101E-2</v>
      </c>
      <c r="P2508">
        <v>3.03030303030303E-2</v>
      </c>
      <c r="Q2508">
        <v>6.0606060606060601E-2</v>
      </c>
      <c r="R2508">
        <v>0</v>
      </c>
      <c r="S2508">
        <v>3.03030303030303E-2</v>
      </c>
      <c r="T2508">
        <v>6.0606060606060601E-2</v>
      </c>
    </row>
    <row r="2509" spans="1:20" x14ac:dyDescent="0.25">
      <c r="A2509">
        <v>0.11009174311926601</v>
      </c>
      <c r="B2509">
        <v>9.1743119266055103E-3</v>
      </c>
      <c r="C2509">
        <v>3.6697247706422E-2</v>
      </c>
      <c r="D2509">
        <v>0.100917431192661</v>
      </c>
      <c r="E2509">
        <v>1.8348623853211E-2</v>
      </c>
      <c r="F2509">
        <v>4.5871559633027498E-2</v>
      </c>
      <c r="G2509">
        <v>2.7522935779816501E-2</v>
      </c>
      <c r="H2509">
        <v>8.2568807339449504E-2</v>
      </c>
      <c r="I2509">
        <v>9.1743119266055103E-3</v>
      </c>
      <c r="J2509">
        <v>8.2568807339449504E-2</v>
      </c>
      <c r="K2509">
        <v>0.119266055045872</v>
      </c>
      <c r="L2509">
        <v>9.1743119266055106E-2</v>
      </c>
      <c r="M2509">
        <v>1.8348623853211E-2</v>
      </c>
      <c r="N2509">
        <v>3.6697247706422E-2</v>
      </c>
      <c r="O2509">
        <v>4.5871559633027498E-2</v>
      </c>
      <c r="P2509">
        <v>2.7522935779816501E-2</v>
      </c>
      <c r="Q2509">
        <v>5.5045871559633003E-2</v>
      </c>
      <c r="R2509">
        <v>1.8348623853211E-2</v>
      </c>
      <c r="S2509">
        <v>1.8348623853211E-2</v>
      </c>
      <c r="T2509">
        <v>4.5871559633027498E-2</v>
      </c>
    </row>
    <row r="2510" spans="1:20" x14ac:dyDescent="0.25">
      <c r="A2510">
        <v>0.11472868217054299</v>
      </c>
      <c r="B2510">
        <v>7.5968992248062001E-2</v>
      </c>
      <c r="C2510">
        <v>4.8062015503876003E-2</v>
      </c>
      <c r="D2510">
        <v>4.96124031007752E-2</v>
      </c>
      <c r="E2510">
        <v>4.65116279069767E-3</v>
      </c>
      <c r="F2510">
        <v>6.0465116279069801E-2</v>
      </c>
      <c r="G2510">
        <v>6.6666666666666693E-2</v>
      </c>
      <c r="H2510">
        <v>5.5813953488372099E-2</v>
      </c>
      <c r="I2510">
        <v>4.65116279069767E-3</v>
      </c>
      <c r="J2510">
        <v>3.7209302325581402E-2</v>
      </c>
      <c r="K2510">
        <v>8.8372093023255799E-2</v>
      </c>
      <c r="L2510">
        <v>4.3410852713178301E-2</v>
      </c>
      <c r="M2510">
        <v>3.5658914728682198E-2</v>
      </c>
      <c r="N2510">
        <v>2.6356589147286801E-2</v>
      </c>
      <c r="O2510">
        <v>4.4961240310077498E-2</v>
      </c>
      <c r="P2510">
        <v>5.7364341085271303E-2</v>
      </c>
      <c r="Q2510">
        <v>5.89147286821705E-2</v>
      </c>
      <c r="R2510">
        <v>3.1007751937984499E-2</v>
      </c>
      <c r="S2510">
        <v>4.4961240310077498E-2</v>
      </c>
      <c r="T2510">
        <v>5.1162790697674397E-2</v>
      </c>
    </row>
    <row r="2511" spans="1:20" x14ac:dyDescent="0.25">
      <c r="A2511">
        <v>5.6000000000000001E-2</v>
      </c>
      <c r="B2511">
        <v>4.8000000000000001E-2</v>
      </c>
      <c r="C2511">
        <v>6.4000000000000001E-2</v>
      </c>
      <c r="D2511">
        <v>5.6000000000000001E-2</v>
      </c>
      <c r="E2511">
        <v>0</v>
      </c>
      <c r="F2511">
        <v>7.1999999999999995E-2</v>
      </c>
      <c r="G2511">
        <v>0.08</v>
      </c>
      <c r="H2511">
        <v>6.4000000000000001E-2</v>
      </c>
      <c r="I2511">
        <v>8.0000000000000002E-3</v>
      </c>
      <c r="J2511">
        <v>5.6000000000000001E-2</v>
      </c>
      <c r="K2511">
        <v>0.112</v>
      </c>
      <c r="L2511">
        <v>3.2000000000000001E-2</v>
      </c>
      <c r="M2511">
        <v>4.8000000000000001E-2</v>
      </c>
      <c r="N2511">
        <v>1.6E-2</v>
      </c>
      <c r="O2511">
        <v>8.0000000000000002E-3</v>
      </c>
      <c r="P2511">
        <v>0.128</v>
      </c>
      <c r="Q2511">
        <v>9.6000000000000002E-2</v>
      </c>
      <c r="R2511">
        <v>2.4E-2</v>
      </c>
      <c r="S2511">
        <v>8.0000000000000002E-3</v>
      </c>
      <c r="T2511">
        <v>2.4E-2</v>
      </c>
    </row>
    <row r="2512" spans="1:20" x14ac:dyDescent="0.25">
      <c r="A2512">
        <v>5.7142857142857099E-2</v>
      </c>
      <c r="B2512">
        <v>8.5714285714285701E-2</v>
      </c>
      <c r="C2512">
        <v>4.2857142857142899E-2</v>
      </c>
      <c r="D2512">
        <v>5.7142857142857099E-2</v>
      </c>
      <c r="E2512">
        <v>1.4285714285714299E-2</v>
      </c>
      <c r="F2512">
        <v>4.2857142857142899E-2</v>
      </c>
      <c r="G2512">
        <v>1.4285714285714299E-2</v>
      </c>
      <c r="H2512">
        <v>0.114285714285714</v>
      </c>
      <c r="I2512">
        <v>1.4285714285714299E-2</v>
      </c>
      <c r="J2512">
        <v>7.1428571428571397E-2</v>
      </c>
      <c r="K2512">
        <v>0.1</v>
      </c>
      <c r="L2512">
        <v>5.7142857142857099E-2</v>
      </c>
      <c r="M2512">
        <v>2.8571428571428598E-2</v>
      </c>
      <c r="N2512">
        <v>2.8571428571428598E-2</v>
      </c>
      <c r="O2512">
        <v>2.8571428571428598E-2</v>
      </c>
      <c r="P2512">
        <v>8.5714285714285701E-2</v>
      </c>
      <c r="Q2512">
        <v>7.1428571428571397E-2</v>
      </c>
      <c r="R2512">
        <v>0</v>
      </c>
      <c r="S2512">
        <v>1.4285714285714299E-2</v>
      </c>
      <c r="T2512">
        <v>7.1428571428571397E-2</v>
      </c>
    </row>
    <row r="2513" spans="1:20" x14ac:dyDescent="0.25">
      <c r="A2513">
        <v>0.10327455919395501</v>
      </c>
      <c r="B2513">
        <v>4.5340050377833799E-2</v>
      </c>
      <c r="C2513">
        <v>3.5264483627204003E-2</v>
      </c>
      <c r="D2513">
        <v>4.2821158690176303E-2</v>
      </c>
      <c r="E2513">
        <v>1.2594458438287199E-2</v>
      </c>
      <c r="F2513">
        <v>7.5566750629722901E-2</v>
      </c>
      <c r="G2513">
        <v>4.0302267002518898E-2</v>
      </c>
      <c r="H2513">
        <v>0.10831234256927</v>
      </c>
      <c r="I2513">
        <v>3.5264483627204003E-2</v>
      </c>
      <c r="J2513">
        <v>5.7934508816120903E-2</v>
      </c>
      <c r="K2513">
        <v>9.8236775818639793E-2</v>
      </c>
      <c r="L2513">
        <v>4.5340050377833799E-2</v>
      </c>
      <c r="M2513">
        <v>3.7783375314861499E-2</v>
      </c>
      <c r="N2513">
        <v>3.2745591939546598E-2</v>
      </c>
      <c r="O2513">
        <v>4.5340050377833799E-2</v>
      </c>
      <c r="P2513">
        <v>4.5340050377833799E-2</v>
      </c>
      <c r="Q2513">
        <v>5.7934508816120903E-2</v>
      </c>
      <c r="R2513">
        <v>2.5188916876574298E-3</v>
      </c>
      <c r="S2513">
        <v>3.0226700251889199E-2</v>
      </c>
      <c r="T2513">
        <v>4.7858942065491197E-2</v>
      </c>
    </row>
    <row r="2514" spans="1:20" x14ac:dyDescent="0.25">
      <c r="A2514">
        <v>0.118466898954704</v>
      </c>
      <c r="B2514">
        <v>3.8327526132404199E-2</v>
      </c>
      <c r="C2514">
        <v>3.1358885017421602E-2</v>
      </c>
      <c r="D2514">
        <v>3.1358885017421602E-2</v>
      </c>
      <c r="E2514">
        <v>1.74216027874564E-2</v>
      </c>
      <c r="F2514">
        <v>6.9686411149825794E-2</v>
      </c>
      <c r="G2514">
        <v>5.2264808362369297E-2</v>
      </c>
      <c r="H2514">
        <v>7.3170731707317097E-2</v>
      </c>
      <c r="I2514">
        <v>4.8780487804878099E-2</v>
      </c>
      <c r="J2514">
        <v>5.5749128919860599E-2</v>
      </c>
      <c r="K2514">
        <v>9.7560975609756101E-2</v>
      </c>
      <c r="L2514">
        <v>3.8327526132404199E-2</v>
      </c>
      <c r="M2514">
        <v>3.1358885017421602E-2</v>
      </c>
      <c r="N2514">
        <v>2.4390243902439001E-2</v>
      </c>
      <c r="O2514">
        <v>4.8780487804878099E-2</v>
      </c>
      <c r="P2514">
        <v>3.8327526132404199E-2</v>
      </c>
      <c r="Q2514">
        <v>4.1811846689895502E-2</v>
      </c>
      <c r="R2514">
        <v>1.04529616724739E-2</v>
      </c>
      <c r="S2514">
        <v>2.78745644599303E-2</v>
      </c>
      <c r="T2514">
        <v>0.104529616724739</v>
      </c>
    </row>
    <row r="2515" spans="1:20" x14ac:dyDescent="0.25">
      <c r="A2515">
        <v>0.123919308357349</v>
      </c>
      <c r="B2515">
        <v>4.8991354466858802E-2</v>
      </c>
      <c r="C2515">
        <v>1.7291066282420799E-2</v>
      </c>
      <c r="D2515">
        <v>6.0518731988472602E-2</v>
      </c>
      <c r="E2515">
        <v>2.59365994236311E-2</v>
      </c>
      <c r="F2515">
        <v>7.7809798270893404E-2</v>
      </c>
      <c r="G2515">
        <v>4.3227665706051903E-2</v>
      </c>
      <c r="H2515">
        <v>5.18731988472622E-2</v>
      </c>
      <c r="I2515">
        <v>3.1700288184438E-2</v>
      </c>
      <c r="J2515">
        <v>5.4755043227665702E-2</v>
      </c>
      <c r="K2515">
        <v>9.2219020172910698E-2</v>
      </c>
      <c r="L2515">
        <v>4.6109510086455301E-2</v>
      </c>
      <c r="M2515">
        <v>3.1700288184438E-2</v>
      </c>
      <c r="N2515">
        <v>2.59365994236311E-2</v>
      </c>
      <c r="O2515">
        <v>6.0518731988472602E-2</v>
      </c>
      <c r="P2515">
        <v>4.6109510086455301E-2</v>
      </c>
      <c r="Q2515">
        <v>5.7636887608069197E-2</v>
      </c>
      <c r="R2515">
        <v>1.1527377521613799E-2</v>
      </c>
      <c r="S2515">
        <v>2.59365994236311E-2</v>
      </c>
      <c r="T2515">
        <v>6.6282420749279494E-2</v>
      </c>
    </row>
    <row r="2516" spans="1:20" x14ac:dyDescent="0.25">
      <c r="A2516">
        <v>0.10025062656641601</v>
      </c>
      <c r="B2516">
        <v>5.2631578947368397E-2</v>
      </c>
      <c r="C2516">
        <v>4.01002506265664E-2</v>
      </c>
      <c r="D2516">
        <v>3.5087719298245598E-2</v>
      </c>
      <c r="E2516">
        <v>0</v>
      </c>
      <c r="F2516">
        <v>4.5112781954887202E-2</v>
      </c>
      <c r="G2516">
        <v>6.2656641604009994E-2</v>
      </c>
      <c r="H2516">
        <v>8.5213032581453602E-2</v>
      </c>
      <c r="I2516">
        <v>2.5062656641604E-3</v>
      </c>
      <c r="J2516">
        <v>6.7669172932330796E-2</v>
      </c>
      <c r="K2516">
        <v>0.132832080200501</v>
      </c>
      <c r="L2516">
        <v>2.5062656641604002E-2</v>
      </c>
      <c r="M2516">
        <v>5.0125313283208003E-2</v>
      </c>
      <c r="N2516">
        <v>2.5062656641604002E-2</v>
      </c>
      <c r="O2516">
        <v>5.2631578947368397E-2</v>
      </c>
      <c r="P2516">
        <v>5.7644110275689199E-2</v>
      </c>
      <c r="Q2516">
        <v>4.01002506265664E-2</v>
      </c>
      <c r="R2516">
        <v>1.50375939849624E-2</v>
      </c>
      <c r="S2516">
        <v>2.00501253132832E-2</v>
      </c>
      <c r="T2516">
        <v>9.0225563909774403E-2</v>
      </c>
    </row>
    <row r="2517" spans="1:20" x14ac:dyDescent="0.25">
      <c r="A2517">
        <v>8.7591240875912399E-2</v>
      </c>
      <c r="B2517">
        <v>7.6642335766423403E-2</v>
      </c>
      <c r="C2517">
        <v>4.0145985401459902E-2</v>
      </c>
      <c r="D2517">
        <v>5.8394160583941597E-2</v>
      </c>
      <c r="E2517">
        <v>2.18978102189781E-2</v>
      </c>
      <c r="F2517">
        <v>6.5693430656934296E-2</v>
      </c>
      <c r="G2517">
        <v>3.6496350364963501E-2</v>
      </c>
      <c r="H2517">
        <v>9.4890510948905105E-2</v>
      </c>
      <c r="I2517">
        <v>3.2846715328467203E-2</v>
      </c>
      <c r="J2517">
        <v>4.0145985401459902E-2</v>
      </c>
      <c r="K2517">
        <v>7.6642335766423403E-2</v>
      </c>
      <c r="L2517">
        <v>2.5547445255474501E-2</v>
      </c>
      <c r="M2517">
        <v>3.2846715328467203E-2</v>
      </c>
      <c r="N2517">
        <v>5.1094890510948898E-2</v>
      </c>
      <c r="O2517">
        <v>5.1094890510948898E-2</v>
      </c>
      <c r="P2517">
        <v>2.9197080291970798E-2</v>
      </c>
      <c r="Q2517">
        <v>4.0145985401459902E-2</v>
      </c>
      <c r="R2517">
        <v>3.6496350364963498E-3</v>
      </c>
      <c r="S2517">
        <v>2.18978102189781E-2</v>
      </c>
      <c r="T2517">
        <v>0.113138686131387</v>
      </c>
    </row>
    <row r="2518" spans="1:20" x14ac:dyDescent="0.25">
      <c r="A2518">
        <v>9.1999999999999998E-2</v>
      </c>
      <c r="B2518">
        <v>6.4000000000000001E-2</v>
      </c>
      <c r="C2518">
        <v>2.8000000000000001E-2</v>
      </c>
      <c r="D2518">
        <v>0.04</v>
      </c>
      <c r="E2518">
        <v>0.04</v>
      </c>
      <c r="F2518">
        <v>0.06</v>
      </c>
      <c r="G2518">
        <v>0.04</v>
      </c>
      <c r="H2518">
        <v>7.5999999999999998E-2</v>
      </c>
      <c r="I2518">
        <v>2.4E-2</v>
      </c>
      <c r="J2518">
        <v>3.5999999999999997E-2</v>
      </c>
      <c r="K2518">
        <v>9.6000000000000002E-2</v>
      </c>
      <c r="L2518">
        <v>0.08</v>
      </c>
      <c r="M2518">
        <v>1.6E-2</v>
      </c>
      <c r="N2518">
        <v>2.8000000000000001E-2</v>
      </c>
      <c r="O2518">
        <v>4.3999999999999997E-2</v>
      </c>
      <c r="P2518">
        <v>5.1999999999999998E-2</v>
      </c>
      <c r="Q2518">
        <v>5.1999999999999998E-2</v>
      </c>
      <c r="R2518">
        <v>1.2E-2</v>
      </c>
      <c r="S2518">
        <v>4.8000000000000001E-2</v>
      </c>
      <c r="T2518">
        <v>7.1999999999999995E-2</v>
      </c>
    </row>
    <row r="2519" spans="1:20" x14ac:dyDescent="0.25">
      <c r="A2519">
        <v>9.0909090909090898E-2</v>
      </c>
      <c r="B2519">
        <v>8.1168831168831196E-2</v>
      </c>
      <c r="C2519">
        <v>4.2207792207792201E-2</v>
      </c>
      <c r="D2519">
        <v>5.8441558441558399E-2</v>
      </c>
      <c r="E2519">
        <v>0</v>
      </c>
      <c r="F2519">
        <v>6.4935064935064901E-2</v>
      </c>
      <c r="G2519">
        <v>4.5454545454545497E-2</v>
      </c>
      <c r="H2519">
        <v>6.4935064935064901E-2</v>
      </c>
      <c r="I2519">
        <v>1.9480519480519501E-2</v>
      </c>
      <c r="J2519">
        <v>6.8181818181818205E-2</v>
      </c>
      <c r="K2519">
        <v>8.7662337662337705E-2</v>
      </c>
      <c r="L2519">
        <v>5.1948051948052E-2</v>
      </c>
      <c r="M2519">
        <v>3.8961038961039002E-2</v>
      </c>
      <c r="N2519">
        <v>1.9480519480519501E-2</v>
      </c>
      <c r="O2519">
        <v>6.4935064935064901E-2</v>
      </c>
      <c r="P2519">
        <v>8.4415584415584402E-2</v>
      </c>
      <c r="Q2519">
        <v>2.9220779220779199E-2</v>
      </c>
      <c r="R2519">
        <v>9.74025974025974E-3</v>
      </c>
      <c r="S2519">
        <v>1.9480519480519501E-2</v>
      </c>
      <c r="T2519">
        <v>5.8441558441558399E-2</v>
      </c>
    </row>
    <row r="2520" spans="1:20" x14ac:dyDescent="0.25">
      <c r="A2520">
        <v>0.104712041884817</v>
      </c>
      <c r="B2520">
        <v>7.8534031413612607E-2</v>
      </c>
      <c r="C2520">
        <v>2.0942408376963401E-2</v>
      </c>
      <c r="D2520">
        <v>7.8534031413612607E-2</v>
      </c>
      <c r="E2520">
        <v>2.6178010471204199E-2</v>
      </c>
      <c r="F2520">
        <v>7.8534031413612607E-2</v>
      </c>
      <c r="G2520">
        <v>7.3298429319371694E-2</v>
      </c>
      <c r="H2520">
        <v>3.6649214659685903E-2</v>
      </c>
      <c r="I2520">
        <v>2.0942408376963401E-2</v>
      </c>
      <c r="J2520">
        <v>3.1413612565444997E-2</v>
      </c>
      <c r="K2520">
        <v>0.146596858638743</v>
      </c>
      <c r="L2520">
        <v>3.1413612565444997E-2</v>
      </c>
      <c r="M2520">
        <v>3.1413612565444997E-2</v>
      </c>
      <c r="N2520">
        <v>2.6178010471204199E-2</v>
      </c>
      <c r="O2520">
        <v>3.6649214659685903E-2</v>
      </c>
      <c r="P2520">
        <v>2.6178010471204199E-2</v>
      </c>
      <c r="Q2520">
        <v>5.2356020942408397E-2</v>
      </c>
      <c r="R2520">
        <v>1.04712041884817E-2</v>
      </c>
      <c r="S2520">
        <v>3.6649214659685903E-2</v>
      </c>
      <c r="T2520">
        <v>5.2356020942408397E-2</v>
      </c>
    </row>
    <row r="2521" spans="1:20" x14ac:dyDescent="0.25">
      <c r="A2521">
        <v>0.10847457627118599</v>
      </c>
      <c r="B2521">
        <v>4.4067796610169498E-2</v>
      </c>
      <c r="C2521">
        <v>2.7118644067796599E-2</v>
      </c>
      <c r="D2521">
        <v>2.7118644067796599E-2</v>
      </c>
      <c r="E2521">
        <v>3.3898305084745801E-3</v>
      </c>
      <c r="F2521">
        <v>7.4576271186440696E-2</v>
      </c>
      <c r="G2521">
        <v>2.3728813559322E-2</v>
      </c>
      <c r="H2521">
        <v>8.4745762711864403E-2</v>
      </c>
      <c r="I2521">
        <v>1.6949152542372899E-2</v>
      </c>
      <c r="J2521">
        <v>6.7796610169491497E-2</v>
      </c>
      <c r="K2521">
        <v>0.13559322033898299</v>
      </c>
      <c r="L2521">
        <v>3.7288135593220299E-2</v>
      </c>
      <c r="M2521">
        <v>4.7457627118644097E-2</v>
      </c>
      <c r="N2521">
        <v>4.0677966101694898E-2</v>
      </c>
      <c r="O2521">
        <v>4.0677966101694898E-2</v>
      </c>
      <c r="P2521">
        <v>6.7796610169491497E-2</v>
      </c>
      <c r="Q2521">
        <v>4.7457627118644097E-2</v>
      </c>
      <c r="R2521">
        <v>0</v>
      </c>
      <c r="S2521">
        <v>3.7288135593220299E-2</v>
      </c>
      <c r="T2521">
        <v>6.7796610169491497E-2</v>
      </c>
    </row>
    <row r="2522" spans="1:20" x14ac:dyDescent="0.25">
      <c r="A2522">
        <v>0.13872832369942201</v>
      </c>
      <c r="B2522">
        <v>6.06936416184971E-2</v>
      </c>
      <c r="C2522">
        <v>5.4913294797687903E-2</v>
      </c>
      <c r="D2522">
        <v>6.06936416184971E-2</v>
      </c>
      <c r="E2522">
        <v>1.15606936416185E-2</v>
      </c>
      <c r="F2522">
        <v>3.7572254335260097E-2</v>
      </c>
      <c r="G2522">
        <v>4.3352601156069398E-2</v>
      </c>
      <c r="H2522">
        <v>6.06936416184971E-2</v>
      </c>
      <c r="I2522">
        <v>2.8901734104046201E-2</v>
      </c>
      <c r="J2522">
        <v>6.6473988439306395E-2</v>
      </c>
      <c r="K2522">
        <v>8.9595375722543294E-2</v>
      </c>
      <c r="L2522">
        <v>2.6011560693641599E-2</v>
      </c>
      <c r="M2522">
        <v>4.3352601156069398E-2</v>
      </c>
      <c r="N2522">
        <v>1.7341040462427699E-2</v>
      </c>
      <c r="O2522">
        <v>3.7572254335260097E-2</v>
      </c>
      <c r="P2522">
        <v>6.06936416184971E-2</v>
      </c>
      <c r="Q2522">
        <v>5.2023121387283197E-2</v>
      </c>
      <c r="R2522">
        <v>5.78034682080925E-3</v>
      </c>
      <c r="S2522">
        <v>2.3121387283237E-2</v>
      </c>
      <c r="T2522">
        <v>8.0924855491329495E-2</v>
      </c>
    </row>
    <row r="2523" spans="1:20" x14ac:dyDescent="0.25">
      <c r="A2523">
        <v>0.144495412844037</v>
      </c>
      <c r="B2523">
        <v>7.1100917431192706E-2</v>
      </c>
      <c r="C2523">
        <v>2.2935779816513801E-2</v>
      </c>
      <c r="D2523">
        <v>4.3577981651376101E-2</v>
      </c>
      <c r="E2523">
        <v>4.5871559633027499E-3</v>
      </c>
      <c r="F2523">
        <v>5.2752293577981703E-2</v>
      </c>
      <c r="G2523">
        <v>4.1284403669724801E-2</v>
      </c>
      <c r="H2523">
        <v>8.9449541284403702E-2</v>
      </c>
      <c r="I2523">
        <v>2.06422018348624E-2</v>
      </c>
      <c r="J2523">
        <v>4.3577981651376101E-2</v>
      </c>
      <c r="K2523">
        <v>0.105504587155963</v>
      </c>
      <c r="L2523">
        <v>2.9816513761467899E-2</v>
      </c>
      <c r="M2523">
        <v>3.6697247706422E-2</v>
      </c>
      <c r="N2523">
        <v>2.9816513761467899E-2</v>
      </c>
      <c r="O2523">
        <v>4.3577981651376101E-2</v>
      </c>
      <c r="P2523">
        <v>5.73394495412844E-2</v>
      </c>
      <c r="Q2523">
        <v>6.4220183486238494E-2</v>
      </c>
      <c r="R2523">
        <v>6.8807339449541297E-3</v>
      </c>
      <c r="S2523">
        <v>1.8348623853211E-2</v>
      </c>
      <c r="T2523">
        <v>7.3394495412843999E-2</v>
      </c>
    </row>
    <row r="2524" spans="1:20" x14ac:dyDescent="0.25">
      <c r="A2524">
        <v>7.9545454545454503E-2</v>
      </c>
      <c r="B2524">
        <v>6.25E-2</v>
      </c>
      <c r="C2524">
        <v>3.97727272727273E-2</v>
      </c>
      <c r="D2524">
        <v>1.7045454545454499E-2</v>
      </c>
      <c r="E2524">
        <v>1.13636363636364E-2</v>
      </c>
      <c r="F2524">
        <v>2.8409090909090901E-2</v>
      </c>
      <c r="G2524">
        <v>5.6818181818181802E-3</v>
      </c>
      <c r="H2524">
        <v>5.1136363636363598E-2</v>
      </c>
      <c r="I2524">
        <v>4.5454545454545497E-2</v>
      </c>
      <c r="J2524">
        <v>7.3863636363636395E-2</v>
      </c>
      <c r="K2524">
        <v>0.14772727272727301</v>
      </c>
      <c r="L2524">
        <v>3.97727272727273E-2</v>
      </c>
      <c r="M2524">
        <v>6.25E-2</v>
      </c>
      <c r="N2524">
        <v>5.6818181818181802E-2</v>
      </c>
      <c r="O2524">
        <v>6.8181818181818205E-2</v>
      </c>
      <c r="P2524">
        <v>5.1136363636363598E-2</v>
      </c>
      <c r="Q2524">
        <v>2.8409090909090901E-2</v>
      </c>
      <c r="R2524">
        <v>2.27272727272727E-2</v>
      </c>
      <c r="S2524">
        <v>4.5454545454545497E-2</v>
      </c>
      <c r="T2524">
        <v>6.25E-2</v>
      </c>
    </row>
    <row r="2525" spans="1:20" x14ac:dyDescent="0.25">
      <c r="A2525">
        <v>4.91803278688525E-2</v>
      </c>
      <c r="B2525">
        <v>4.91803278688525E-2</v>
      </c>
      <c r="C2525">
        <v>4.91803278688525E-2</v>
      </c>
      <c r="D2525">
        <v>6.5573770491803296E-2</v>
      </c>
      <c r="E2525">
        <v>4.91803278688525E-2</v>
      </c>
      <c r="F2525">
        <v>4.91803278688525E-2</v>
      </c>
      <c r="G2525">
        <v>3.2786885245901599E-2</v>
      </c>
      <c r="H2525">
        <v>0.114754098360656</v>
      </c>
      <c r="I2525">
        <v>0</v>
      </c>
      <c r="J2525">
        <v>4.0983606557376998E-2</v>
      </c>
      <c r="K2525">
        <v>6.5573770491803296E-2</v>
      </c>
      <c r="L2525">
        <v>5.7377049180327898E-2</v>
      </c>
      <c r="M2525">
        <v>6.5573770491803296E-2</v>
      </c>
      <c r="N2525">
        <v>5.7377049180327898E-2</v>
      </c>
      <c r="O2525">
        <v>3.2786885245901599E-2</v>
      </c>
      <c r="P2525">
        <v>8.1967213114754106E-2</v>
      </c>
      <c r="Q2525">
        <v>4.0983606557376998E-2</v>
      </c>
      <c r="R2525">
        <v>0</v>
      </c>
      <c r="S2525">
        <v>4.0983606557376998E-2</v>
      </c>
      <c r="T2525">
        <v>5.7377049180327898E-2</v>
      </c>
    </row>
    <row r="2526" spans="1:20" x14ac:dyDescent="0.25">
      <c r="A2526">
        <v>0.118226600985222</v>
      </c>
      <c r="B2526">
        <v>4.1871921182266E-2</v>
      </c>
      <c r="C2526">
        <v>3.2019704433497498E-2</v>
      </c>
      <c r="D2526">
        <v>4.9261083743842402E-2</v>
      </c>
      <c r="E2526">
        <v>1.47783251231527E-2</v>
      </c>
      <c r="F2526">
        <v>6.1576354679802998E-2</v>
      </c>
      <c r="G2526">
        <v>2.7093596059113299E-2</v>
      </c>
      <c r="H2526">
        <v>0.12068965517241401</v>
      </c>
      <c r="I2526">
        <v>2.4630541871921201E-2</v>
      </c>
      <c r="J2526">
        <v>5.91133004926108E-2</v>
      </c>
      <c r="K2526">
        <v>6.6502463054187194E-2</v>
      </c>
      <c r="L2526">
        <v>3.9408866995073899E-2</v>
      </c>
      <c r="M2526">
        <v>4.1871921182266E-2</v>
      </c>
      <c r="N2526">
        <v>3.2019704433497498E-2</v>
      </c>
      <c r="O2526">
        <v>2.95566502463054E-2</v>
      </c>
      <c r="P2526">
        <v>7.8817733990147798E-2</v>
      </c>
      <c r="Q2526">
        <v>5.6650246305418699E-2</v>
      </c>
      <c r="R2526">
        <v>4.92610837438424E-3</v>
      </c>
      <c r="S2526">
        <v>2.4630541871921201E-2</v>
      </c>
      <c r="T2526">
        <v>7.6354679802955697E-2</v>
      </c>
    </row>
    <row r="2527" spans="1:20" x14ac:dyDescent="0.25">
      <c r="A2527">
        <v>6.9620253164557E-2</v>
      </c>
      <c r="B2527">
        <v>6.0126582278481E-2</v>
      </c>
      <c r="C2527">
        <v>3.7974683544303799E-2</v>
      </c>
      <c r="D2527">
        <v>6.3291139240506306E-2</v>
      </c>
      <c r="E2527">
        <v>1.26582278481013E-2</v>
      </c>
      <c r="F2527">
        <v>8.54430379746835E-2</v>
      </c>
      <c r="G2527">
        <v>3.48101265822785E-2</v>
      </c>
      <c r="H2527">
        <v>7.9113924050632903E-2</v>
      </c>
      <c r="I2527">
        <v>1.26582278481013E-2</v>
      </c>
      <c r="J2527">
        <v>8.2278481012658194E-2</v>
      </c>
      <c r="K2527">
        <v>0.104430379746835</v>
      </c>
      <c r="L2527">
        <v>5.6962025316455701E-2</v>
      </c>
      <c r="M2527">
        <v>3.1645569620253201E-2</v>
      </c>
      <c r="N2527">
        <v>3.48101265822785E-2</v>
      </c>
      <c r="O2527">
        <v>5.3797468354430403E-2</v>
      </c>
      <c r="P2527">
        <v>3.1645569620253201E-2</v>
      </c>
      <c r="Q2527">
        <v>6.0126582278481E-2</v>
      </c>
      <c r="R2527">
        <v>1.26582278481013E-2</v>
      </c>
      <c r="S2527">
        <v>2.8481012658227799E-2</v>
      </c>
      <c r="T2527">
        <v>4.7468354430379701E-2</v>
      </c>
    </row>
    <row r="2528" spans="1:20" x14ac:dyDescent="0.25">
      <c r="A2528">
        <v>0.157894736842105</v>
      </c>
      <c r="B2528">
        <v>2.6315789473684199E-2</v>
      </c>
      <c r="C2528">
        <v>4.3859649122807001E-2</v>
      </c>
      <c r="D2528">
        <v>1.7543859649122799E-2</v>
      </c>
      <c r="E2528">
        <v>8.7719298245613996E-3</v>
      </c>
      <c r="F2528">
        <v>1.7543859649122799E-2</v>
      </c>
      <c r="G2528">
        <v>0</v>
      </c>
      <c r="H2528">
        <v>0.23684210526315799</v>
      </c>
      <c r="I2528">
        <v>0</v>
      </c>
      <c r="J2528">
        <v>4.3859649122807001E-2</v>
      </c>
      <c r="K2528">
        <v>9.6491228070175405E-2</v>
      </c>
      <c r="L2528">
        <v>0.105263157894737</v>
      </c>
      <c r="M2528">
        <v>3.5087719298245598E-2</v>
      </c>
      <c r="N2528">
        <v>1.7543859649122799E-2</v>
      </c>
      <c r="O2528">
        <v>8.7719298245613996E-3</v>
      </c>
      <c r="P2528">
        <v>1.7543859649122799E-2</v>
      </c>
      <c r="Q2528">
        <v>7.0175438596491196E-2</v>
      </c>
      <c r="R2528">
        <v>0</v>
      </c>
      <c r="S2528">
        <v>0</v>
      </c>
      <c r="T2528">
        <v>9.6491228070175405E-2</v>
      </c>
    </row>
    <row r="2529" spans="1:20" x14ac:dyDescent="0.25">
      <c r="A2529">
        <v>0.119617224880383</v>
      </c>
      <c r="B2529">
        <v>7.1770334928229707E-2</v>
      </c>
      <c r="C2529">
        <v>3.11004784688995E-2</v>
      </c>
      <c r="D2529">
        <v>5.9808612440191401E-2</v>
      </c>
      <c r="E2529">
        <v>7.1770334928229701E-3</v>
      </c>
      <c r="F2529">
        <v>8.1339712918660295E-2</v>
      </c>
      <c r="G2529">
        <v>5.9808612440191401E-2</v>
      </c>
      <c r="H2529">
        <v>4.3062200956937802E-2</v>
      </c>
      <c r="I2529">
        <v>2.1531100478468901E-2</v>
      </c>
      <c r="J2529">
        <v>5.7416267942583699E-2</v>
      </c>
      <c r="K2529">
        <v>0.124401913875598</v>
      </c>
      <c r="L2529">
        <v>4.3062200956937802E-2</v>
      </c>
      <c r="M2529">
        <v>2.39234449760766E-2</v>
      </c>
      <c r="N2529">
        <v>1.67464114832536E-2</v>
      </c>
      <c r="O2529">
        <v>2.39234449760766E-2</v>
      </c>
      <c r="P2529">
        <v>7.6555023923445001E-2</v>
      </c>
      <c r="Q2529">
        <v>4.3062200956937802E-2</v>
      </c>
      <c r="R2529">
        <v>9.5693779904306199E-3</v>
      </c>
      <c r="S2529">
        <v>1.43540669856459E-2</v>
      </c>
      <c r="T2529">
        <v>7.1770334928229707E-2</v>
      </c>
    </row>
    <row r="2530" spans="1:20" x14ac:dyDescent="0.25">
      <c r="A2530">
        <v>6.6298342541436503E-2</v>
      </c>
      <c r="B2530">
        <v>3.8674033149171297E-2</v>
      </c>
      <c r="C2530">
        <v>3.3149171270718203E-2</v>
      </c>
      <c r="D2530">
        <v>5.5248618784530398E-2</v>
      </c>
      <c r="E2530">
        <v>2.2099447513812199E-2</v>
      </c>
      <c r="F2530">
        <v>8.8397790055248601E-2</v>
      </c>
      <c r="G2530">
        <v>6.0773480662983402E-2</v>
      </c>
      <c r="H2530">
        <v>3.8674033149171297E-2</v>
      </c>
      <c r="I2530">
        <v>3.3149171270718203E-2</v>
      </c>
      <c r="J2530">
        <v>4.9723756906077297E-2</v>
      </c>
      <c r="K2530">
        <v>0.121546961325967</v>
      </c>
      <c r="L2530">
        <v>4.4198895027624301E-2</v>
      </c>
      <c r="M2530">
        <v>1.1049723756906099E-2</v>
      </c>
      <c r="N2530">
        <v>4.9723756906077297E-2</v>
      </c>
      <c r="O2530">
        <v>4.9723756906077297E-2</v>
      </c>
      <c r="P2530">
        <v>4.4198895027624301E-2</v>
      </c>
      <c r="Q2530">
        <v>9.3922651933701695E-2</v>
      </c>
      <c r="R2530">
        <v>2.2099447513812199E-2</v>
      </c>
      <c r="S2530">
        <v>2.2099447513812199E-2</v>
      </c>
      <c r="T2530">
        <v>5.5248618784530398E-2</v>
      </c>
    </row>
    <row r="2531" spans="1:20" x14ac:dyDescent="0.25">
      <c r="A2531">
        <v>7.4534161490683204E-2</v>
      </c>
      <c r="B2531">
        <v>4.6583850931677002E-2</v>
      </c>
      <c r="C2531">
        <v>4.3478260869565202E-2</v>
      </c>
      <c r="D2531">
        <v>5.5900621118012403E-2</v>
      </c>
      <c r="E2531">
        <v>6.2111801242236003E-3</v>
      </c>
      <c r="F2531">
        <v>6.5217391304347797E-2</v>
      </c>
      <c r="G2531">
        <v>3.1055900621118002E-2</v>
      </c>
      <c r="H2531">
        <v>6.8322981366459604E-2</v>
      </c>
      <c r="I2531">
        <v>1.5527950310559001E-2</v>
      </c>
      <c r="J2531">
        <v>5.5900621118012403E-2</v>
      </c>
      <c r="K2531">
        <v>0.111801242236025</v>
      </c>
      <c r="L2531">
        <v>5.5900621118012403E-2</v>
      </c>
      <c r="M2531">
        <v>2.4844720496894401E-2</v>
      </c>
      <c r="N2531">
        <v>4.3478260869565202E-2</v>
      </c>
      <c r="O2531">
        <v>6.5217391304347797E-2</v>
      </c>
      <c r="P2531">
        <v>4.6583850931677002E-2</v>
      </c>
      <c r="Q2531">
        <v>6.2111801242236003E-2</v>
      </c>
      <c r="R2531">
        <v>1.8633540372670801E-2</v>
      </c>
      <c r="S2531">
        <v>2.7950310559006201E-2</v>
      </c>
      <c r="T2531">
        <v>8.0745341614906804E-2</v>
      </c>
    </row>
    <row r="2532" spans="1:20" x14ac:dyDescent="0.25">
      <c r="A2532">
        <v>0.122137404580153</v>
      </c>
      <c r="B2532">
        <v>7.2519083969465603E-2</v>
      </c>
      <c r="C2532">
        <v>3.8167938931297697E-2</v>
      </c>
      <c r="D2532">
        <v>6.1068702290076299E-2</v>
      </c>
      <c r="E2532">
        <v>1.9083969465648901E-2</v>
      </c>
      <c r="F2532">
        <v>4.9618320610687001E-2</v>
      </c>
      <c r="G2532">
        <v>4.9618320610687001E-2</v>
      </c>
      <c r="H2532">
        <v>9.1603053435114504E-2</v>
      </c>
      <c r="I2532">
        <v>1.5267175572519101E-2</v>
      </c>
      <c r="J2532">
        <v>3.4351145038167899E-2</v>
      </c>
      <c r="K2532">
        <v>0.12977099236641201</v>
      </c>
      <c r="L2532">
        <v>3.4351145038167899E-2</v>
      </c>
      <c r="M2532">
        <v>3.0534351145038201E-2</v>
      </c>
      <c r="N2532">
        <v>3.4351145038167899E-2</v>
      </c>
      <c r="O2532">
        <v>4.1984732824427502E-2</v>
      </c>
      <c r="P2532">
        <v>3.8167938931297697E-2</v>
      </c>
      <c r="Q2532">
        <v>5.7251908396946598E-2</v>
      </c>
      <c r="R2532">
        <v>1.1450381679389301E-2</v>
      </c>
      <c r="S2532">
        <v>1.1450381679389301E-2</v>
      </c>
      <c r="T2532">
        <v>5.7251908396946598E-2</v>
      </c>
    </row>
    <row r="2533" spans="1:20" x14ac:dyDescent="0.25">
      <c r="A2533">
        <v>7.7586206896551699E-2</v>
      </c>
      <c r="B2533">
        <v>6.8965517241379296E-2</v>
      </c>
      <c r="C2533">
        <v>0</v>
      </c>
      <c r="D2533">
        <v>4.31034482758621E-2</v>
      </c>
      <c r="E2533">
        <v>8.6206896551724102E-2</v>
      </c>
      <c r="F2533">
        <v>0.10344827586206901</v>
      </c>
      <c r="G2533">
        <v>9.4827586206896505E-2</v>
      </c>
      <c r="H2533">
        <v>6.0344827586206899E-2</v>
      </c>
      <c r="I2533">
        <v>3.4482758620689703E-2</v>
      </c>
      <c r="J2533">
        <v>6.0344827586206899E-2</v>
      </c>
      <c r="K2533">
        <v>0.10344827586206901</v>
      </c>
      <c r="L2533">
        <v>3.4482758620689703E-2</v>
      </c>
      <c r="M2533">
        <v>1.72413793103448E-2</v>
      </c>
      <c r="N2533">
        <v>2.5862068965517199E-2</v>
      </c>
      <c r="O2533">
        <v>8.6206896551724102E-3</v>
      </c>
      <c r="P2533">
        <v>3.4482758620689703E-2</v>
      </c>
      <c r="Q2533">
        <v>5.1724137931034503E-2</v>
      </c>
      <c r="R2533">
        <v>1.72413793103448E-2</v>
      </c>
      <c r="S2533">
        <v>8.6206896551724102E-3</v>
      </c>
      <c r="T2533">
        <v>6.8965517241379296E-2</v>
      </c>
    </row>
    <row r="2534" spans="1:20" x14ac:dyDescent="0.25">
      <c r="A2534">
        <v>4.3749999999999997E-2</v>
      </c>
      <c r="B2534">
        <v>8.7499999999999994E-2</v>
      </c>
      <c r="C2534">
        <v>2.5000000000000001E-2</v>
      </c>
      <c r="D2534">
        <v>5.6250000000000001E-2</v>
      </c>
      <c r="E2534">
        <v>2.5000000000000001E-2</v>
      </c>
      <c r="F2534">
        <v>0.13750000000000001</v>
      </c>
      <c r="G2534">
        <v>4.3749999999999997E-2</v>
      </c>
      <c r="H2534">
        <v>4.3749999999999997E-2</v>
      </c>
      <c r="I2534">
        <v>3.7499999999999999E-2</v>
      </c>
      <c r="J2534">
        <v>3.125E-2</v>
      </c>
      <c r="K2534">
        <v>0.10625</v>
      </c>
      <c r="L2534">
        <v>4.3749999999999997E-2</v>
      </c>
      <c r="M2534">
        <v>1.8749999999999999E-2</v>
      </c>
      <c r="N2534">
        <v>3.7499999999999999E-2</v>
      </c>
      <c r="O2534">
        <v>3.125E-2</v>
      </c>
      <c r="P2534">
        <v>0.05</v>
      </c>
      <c r="Q2534">
        <v>0.05</v>
      </c>
      <c r="R2534">
        <v>1.2500000000000001E-2</v>
      </c>
      <c r="S2534">
        <v>3.125E-2</v>
      </c>
      <c r="T2534">
        <v>8.7499999999999994E-2</v>
      </c>
    </row>
    <row r="2535" spans="1:20" x14ac:dyDescent="0.25">
      <c r="A2535">
        <v>0.125581395348837</v>
      </c>
      <c r="B2535">
        <v>0.116279069767442</v>
      </c>
      <c r="C2535">
        <v>2.32558139534884E-2</v>
      </c>
      <c r="D2535">
        <v>2.7906976744186001E-2</v>
      </c>
      <c r="E2535">
        <v>0</v>
      </c>
      <c r="F2535">
        <v>0.102325581395349</v>
      </c>
      <c r="G2535">
        <v>5.5813953488372099E-2</v>
      </c>
      <c r="H2535">
        <v>5.5813953488372099E-2</v>
      </c>
      <c r="I2535">
        <v>1.3953488372093001E-2</v>
      </c>
      <c r="J2535">
        <v>4.6511627906976702E-2</v>
      </c>
      <c r="K2535">
        <v>9.3023255813953501E-2</v>
      </c>
      <c r="L2535">
        <v>2.7906976744186001E-2</v>
      </c>
      <c r="M2535">
        <v>3.7209302325581402E-2</v>
      </c>
      <c r="N2535">
        <v>5.1162790697674397E-2</v>
      </c>
      <c r="O2535">
        <v>1.8604651162790701E-2</v>
      </c>
      <c r="P2535">
        <v>6.9767441860465101E-2</v>
      </c>
      <c r="Q2535">
        <v>4.1860465116279097E-2</v>
      </c>
      <c r="R2535">
        <v>4.65116279069767E-3</v>
      </c>
      <c r="S2535">
        <v>2.32558139534884E-2</v>
      </c>
      <c r="T2535">
        <v>6.5116279069767399E-2</v>
      </c>
    </row>
    <row r="2536" spans="1:20" x14ac:dyDescent="0.25">
      <c r="A2536">
        <v>9.1445427728613596E-2</v>
      </c>
      <c r="B2536">
        <v>2.9498525073746298E-2</v>
      </c>
      <c r="C2536">
        <v>3.5398230088495602E-2</v>
      </c>
      <c r="D2536">
        <v>4.1297935103244802E-2</v>
      </c>
      <c r="E2536">
        <v>2.3598820058997001E-2</v>
      </c>
      <c r="F2536">
        <v>7.0796460176991094E-2</v>
      </c>
      <c r="G2536">
        <v>2.9498525073746298E-2</v>
      </c>
      <c r="H2536">
        <v>7.9646017699115002E-2</v>
      </c>
      <c r="I2536">
        <v>2.9498525073746298E-2</v>
      </c>
      <c r="J2536">
        <v>9.1445427728613596E-2</v>
      </c>
      <c r="K2536">
        <v>6.4896755162241901E-2</v>
      </c>
      <c r="L2536">
        <v>6.4896755162241901E-2</v>
      </c>
      <c r="M2536">
        <v>8.8495575221238902E-3</v>
      </c>
      <c r="N2536">
        <v>3.8348082595870199E-2</v>
      </c>
      <c r="O2536">
        <v>5.8997050147492597E-2</v>
      </c>
      <c r="P2536">
        <v>6.1946902654867297E-2</v>
      </c>
      <c r="Q2536">
        <v>4.71976401179941E-2</v>
      </c>
      <c r="R2536">
        <v>8.8495575221238902E-3</v>
      </c>
      <c r="S2536">
        <v>2.0648967551622401E-2</v>
      </c>
      <c r="T2536">
        <v>0.103244837758112</v>
      </c>
    </row>
    <row r="2537" spans="1:20" x14ac:dyDescent="0.25">
      <c r="A2537">
        <v>8.5106382978723402E-2</v>
      </c>
      <c r="B2537">
        <v>4.6099290780141799E-2</v>
      </c>
      <c r="C2537">
        <v>4.9645390070922002E-2</v>
      </c>
      <c r="D2537">
        <v>7.4468085106383003E-2</v>
      </c>
      <c r="E2537">
        <v>2.8368794326241099E-2</v>
      </c>
      <c r="F2537">
        <v>6.3829787234042507E-2</v>
      </c>
      <c r="G2537">
        <v>5.6737588652482303E-2</v>
      </c>
      <c r="H2537">
        <v>5.6737588652482303E-2</v>
      </c>
      <c r="I2537">
        <v>1.77304964539007E-2</v>
      </c>
      <c r="J2537">
        <v>5.6737588652482303E-2</v>
      </c>
      <c r="K2537">
        <v>9.5744680851063801E-2</v>
      </c>
      <c r="L2537">
        <v>4.2553191489361701E-2</v>
      </c>
      <c r="M2537">
        <v>1.41843971631206E-2</v>
      </c>
      <c r="N2537">
        <v>5.6737588652482303E-2</v>
      </c>
      <c r="O2537">
        <v>6.0283687943262401E-2</v>
      </c>
      <c r="P2537">
        <v>4.6099290780141799E-2</v>
      </c>
      <c r="Q2537">
        <v>4.6099290780141799E-2</v>
      </c>
      <c r="R2537">
        <v>2.4822695035461001E-2</v>
      </c>
      <c r="S2537">
        <v>3.9007092198581603E-2</v>
      </c>
      <c r="T2537">
        <v>3.9007092198581603E-2</v>
      </c>
    </row>
    <row r="2538" spans="1:20" x14ac:dyDescent="0.25">
      <c r="A2538">
        <v>0.11111111111111099</v>
      </c>
      <c r="B2538">
        <v>2.5641025641025599E-2</v>
      </c>
      <c r="C2538">
        <v>5.1282051282051301E-2</v>
      </c>
      <c r="D2538">
        <v>2.5641025641025599E-2</v>
      </c>
      <c r="E2538">
        <v>2.5641025641025599E-2</v>
      </c>
      <c r="F2538">
        <v>4.2735042735042701E-2</v>
      </c>
      <c r="G2538">
        <v>7.69230769230769E-2</v>
      </c>
      <c r="H2538">
        <v>0.145299145299145</v>
      </c>
      <c r="I2538">
        <v>1.7094017094017099E-2</v>
      </c>
      <c r="J2538">
        <v>5.9829059829059797E-2</v>
      </c>
      <c r="K2538">
        <v>6.8376068376068397E-2</v>
      </c>
      <c r="L2538">
        <v>2.5641025641025599E-2</v>
      </c>
      <c r="M2538">
        <v>4.2735042735042701E-2</v>
      </c>
      <c r="N2538">
        <v>8.5470085470085496E-3</v>
      </c>
      <c r="O2538">
        <v>3.4188034188034198E-2</v>
      </c>
      <c r="P2538">
        <v>0.11965811965812</v>
      </c>
      <c r="Q2538">
        <v>2.5641025641025599E-2</v>
      </c>
      <c r="R2538">
        <v>8.5470085470085496E-3</v>
      </c>
      <c r="S2538">
        <v>2.5641025641025599E-2</v>
      </c>
      <c r="T2538">
        <v>5.9829059829059797E-2</v>
      </c>
    </row>
    <row r="2539" spans="1:20" x14ac:dyDescent="0.25">
      <c r="A2539">
        <v>0.105413105413105</v>
      </c>
      <c r="B2539">
        <v>4.55840455840456E-2</v>
      </c>
      <c r="C2539">
        <v>3.7037037037037E-2</v>
      </c>
      <c r="D2539">
        <v>5.1282051282051301E-2</v>
      </c>
      <c r="E2539">
        <v>2.5641025641025599E-2</v>
      </c>
      <c r="F2539">
        <v>5.9829059829059797E-2</v>
      </c>
      <c r="G2539">
        <v>5.4131054131054103E-2</v>
      </c>
      <c r="H2539">
        <v>7.69230769230769E-2</v>
      </c>
      <c r="I2539">
        <v>3.4188034188034198E-2</v>
      </c>
      <c r="J2539">
        <v>4.8433048433048402E-2</v>
      </c>
      <c r="K2539">
        <v>8.54700854700855E-2</v>
      </c>
      <c r="L2539">
        <v>3.7037037037037E-2</v>
      </c>
      <c r="M2539">
        <v>3.9886039886039899E-2</v>
      </c>
      <c r="N2539">
        <v>3.7037037037037E-2</v>
      </c>
      <c r="O2539">
        <v>3.7037037037037E-2</v>
      </c>
      <c r="P2539">
        <v>5.4131054131054103E-2</v>
      </c>
      <c r="Q2539">
        <v>5.4131054131054103E-2</v>
      </c>
      <c r="R2539">
        <v>1.13960113960114E-2</v>
      </c>
      <c r="S2539">
        <v>3.1339031339031299E-2</v>
      </c>
      <c r="T2539">
        <v>7.4074074074074098E-2</v>
      </c>
    </row>
    <row r="2540" spans="1:20" x14ac:dyDescent="0.25">
      <c r="A2540">
        <v>7.0588235294117604E-2</v>
      </c>
      <c r="B2540">
        <v>7.0588235294117604E-2</v>
      </c>
      <c r="C2540">
        <v>6.2745098039215699E-2</v>
      </c>
      <c r="D2540">
        <v>3.1372549019607801E-2</v>
      </c>
      <c r="E2540">
        <v>7.8431372549019607E-3</v>
      </c>
      <c r="F2540">
        <v>7.0588235294117604E-2</v>
      </c>
      <c r="G2540">
        <v>5.8823529411764698E-2</v>
      </c>
      <c r="H2540">
        <v>8.2352941176470601E-2</v>
      </c>
      <c r="I2540">
        <v>2.7450980392156901E-2</v>
      </c>
      <c r="J2540">
        <v>5.8823529411764698E-2</v>
      </c>
      <c r="K2540">
        <v>0.14509803921568601</v>
      </c>
      <c r="L2540">
        <v>2.7450980392156901E-2</v>
      </c>
      <c r="M2540">
        <v>3.5294117647058802E-2</v>
      </c>
      <c r="N2540">
        <v>2.7450980392156901E-2</v>
      </c>
      <c r="O2540">
        <v>4.7058823529411799E-2</v>
      </c>
      <c r="P2540">
        <v>3.1372549019607801E-2</v>
      </c>
      <c r="Q2540">
        <v>6.2745098039215699E-2</v>
      </c>
      <c r="R2540">
        <v>3.9215686274509803E-3</v>
      </c>
      <c r="S2540">
        <v>1.9607843137254902E-2</v>
      </c>
      <c r="T2540">
        <v>5.8823529411764698E-2</v>
      </c>
    </row>
    <row r="2541" spans="1:20" x14ac:dyDescent="0.25">
      <c r="A2541">
        <v>7.7889447236180895E-2</v>
      </c>
      <c r="B2541">
        <v>7.2864321608040197E-2</v>
      </c>
      <c r="C2541">
        <v>4.7738693467336703E-2</v>
      </c>
      <c r="D2541">
        <v>2.7638190954773899E-2</v>
      </c>
      <c r="E2541">
        <v>5.0251256281407001E-3</v>
      </c>
      <c r="F2541">
        <v>4.5226130653266298E-2</v>
      </c>
      <c r="G2541">
        <v>6.5326633165829207E-2</v>
      </c>
      <c r="H2541">
        <v>5.27638190954774E-2</v>
      </c>
      <c r="I2541">
        <v>1.75879396984925E-2</v>
      </c>
      <c r="J2541">
        <v>7.2864321608040197E-2</v>
      </c>
      <c r="K2541">
        <v>0.17085427135678399</v>
      </c>
      <c r="L2541">
        <v>3.2663316582914603E-2</v>
      </c>
      <c r="M2541">
        <v>3.0150753768844199E-2</v>
      </c>
      <c r="N2541">
        <v>2.7638190954773899E-2</v>
      </c>
      <c r="O2541">
        <v>4.0201005025125601E-2</v>
      </c>
      <c r="P2541">
        <v>7.2864321608040197E-2</v>
      </c>
      <c r="Q2541">
        <v>5.7788944723618098E-2</v>
      </c>
      <c r="R2541">
        <v>5.0251256281407001E-3</v>
      </c>
      <c r="S2541">
        <v>1.75879396984925E-2</v>
      </c>
      <c r="T2541">
        <v>6.0301507537688398E-2</v>
      </c>
    </row>
    <row r="2542" spans="1:20" x14ac:dyDescent="0.25">
      <c r="A2542">
        <v>9.6989966555184007E-2</v>
      </c>
      <c r="B2542">
        <v>5.6856187290969903E-2</v>
      </c>
      <c r="C2542">
        <v>3.0100334448160501E-2</v>
      </c>
      <c r="D2542">
        <v>6.6889632107023395E-2</v>
      </c>
      <c r="E2542">
        <v>1.3377926421404699E-2</v>
      </c>
      <c r="F2542">
        <v>8.3612040133779306E-2</v>
      </c>
      <c r="G2542">
        <v>3.3444816053511697E-2</v>
      </c>
      <c r="H2542">
        <v>9.6989966555184007E-2</v>
      </c>
      <c r="I2542">
        <v>3.3444816053511697E-2</v>
      </c>
      <c r="J2542">
        <v>4.0133779264213999E-2</v>
      </c>
      <c r="K2542">
        <v>8.3612040133779306E-2</v>
      </c>
      <c r="L2542">
        <v>5.35117056856187E-2</v>
      </c>
      <c r="M2542">
        <v>2.3411371237458199E-2</v>
      </c>
      <c r="N2542">
        <v>5.0167224080267601E-2</v>
      </c>
      <c r="O2542">
        <v>3.0100334448160501E-2</v>
      </c>
      <c r="P2542">
        <v>4.6822742474916398E-2</v>
      </c>
      <c r="Q2542">
        <v>5.0167224080267601E-2</v>
      </c>
      <c r="R2542">
        <v>1.3377926421404699E-2</v>
      </c>
      <c r="S2542">
        <v>2.3411371237458199E-2</v>
      </c>
      <c r="T2542">
        <v>7.3578595317725801E-2</v>
      </c>
    </row>
    <row r="2543" spans="1:20" x14ac:dyDescent="0.25">
      <c r="A2543">
        <v>0.110497237569061</v>
      </c>
      <c r="B2543">
        <v>6.6298342541436503E-2</v>
      </c>
      <c r="C2543">
        <v>2.7624309392265199E-2</v>
      </c>
      <c r="D2543">
        <v>4.2357274401473299E-2</v>
      </c>
      <c r="E2543">
        <v>9.2081031307550704E-3</v>
      </c>
      <c r="F2543">
        <v>5.3406998158379397E-2</v>
      </c>
      <c r="G2543">
        <v>3.1307550644567202E-2</v>
      </c>
      <c r="H2543">
        <v>6.0773480662983402E-2</v>
      </c>
      <c r="I2543">
        <v>2.02578268876611E-2</v>
      </c>
      <c r="J2543">
        <v>6.0773480662983402E-2</v>
      </c>
      <c r="K2543">
        <v>0.17127071823204401</v>
      </c>
      <c r="L2543">
        <v>3.1307550644567202E-2</v>
      </c>
      <c r="M2543">
        <v>3.3149171270718203E-2</v>
      </c>
      <c r="N2543">
        <v>3.8674033149171297E-2</v>
      </c>
      <c r="O2543">
        <v>2.7624309392265199E-2</v>
      </c>
      <c r="P2543">
        <v>6.9981583793738505E-2</v>
      </c>
      <c r="Q2543">
        <v>4.6040515653775302E-2</v>
      </c>
      <c r="R2543">
        <v>5.5248618784530402E-3</v>
      </c>
      <c r="S2543">
        <v>1.6574585635359101E-2</v>
      </c>
      <c r="T2543">
        <v>7.7348066298342497E-2</v>
      </c>
    </row>
    <row r="2544" spans="1:20" x14ac:dyDescent="0.25">
      <c r="A2544">
        <v>0.11009174311926601</v>
      </c>
      <c r="B2544">
        <v>7.3394495412843999E-2</v>
      </c>
      <c r="C2544">
        <v>9.1743119266055103E-3</v>
      </c>
      <c r="D2544">
        <v>5.5045871559633003E-2</v>
      </c>
      <c r="E2544">
        <v>9.1743119266055103E-3</v>
      </c>
      <c r="F2544">
        <v>2.7522935779816501E-2</v>
      </c>
      <c r="G2544">
        <v>7.3394495412843999E-2</v>
      </c>
      <c r="H2544">
        <v>4.5871559633027498E-2</v>
      </c>
      <c r="I2544">
        <v>9.1743119266055103E-3</v>
      </c>
      <c r="J2544">
        <v>5.5045871559633003E-2</v>
      </c>
      <c r="K2544">
        <v>8.2568807339449504E-2</v>
      </c>
      <c r="L2544">
        <v>4.5871559633027498E-2</v>
      </c>
      <c r="M2544">
        <v>3.6697247706422E-2</v>
      </c>
      <c r="N2544">
        <v>9.1743119266055103E-3</v>
      </c>
      <c r="O2544">
        <v>5.5045871559633003E-2</v>
      </c>
      <c r="P2544">
        <v>8.2568807339449504E-2</v>
      </c>
      <c r="Q2544">
        <v>5.5045871559633003E-2</v>
      </c>
      <c r="R2544">
        <v>9.1743119266055103E-3</v>
      </c>
      <c r="S2544">
        <v>4.5871559633027498E-2</v>
      </c>
      <c r="T2544">
        <v>0.11009174311926601</v>
      </c>
    </row>
    <row r="2545" spans="1:20" x14ac:dyDescent="0.25">
      <c r="A2545">
        <v>7.4498567335243598E-2</v>
      </c>
      <c r="B2545">
        <v>6.8767908309455603E-2</v>
      </c>
      <c r="C2545">
        <v>4.0114613180515797E-2</v>
      </c>
      <c r="D2545">
        <v>5.7306590257879701E-2</v>
      </c>
      <c r="E2545">
        <v>0</v>
      </c>
      <c r="F2545">
        <v>6.3037249283667607E-2</v>
      </c>
      <c r="G2545">
        <v>6.5902578796561598E-2</v>
      </c>
      <c r="H2545">
        <v>7.4498567335243598E-2</v>
      </c>
      <c r="I2545">
        <v>2.8653295128939799E-2</v>
      </c>
      <c r="J2545">
        <v>6.8767908309455603E-2</v>
      </c>
      <c r="K2545">
        <v>0.15186246418338101</v>
      </c>
      <c r="L2545">
        <v>2.0057306590257899E-2</v>
      </c>
      <c r="M2545">
        <v>2.29226361031519E-2</v>
      </c>
      <c r="N2545">
        <v>2.0057306590257899E-2</v>
      </c>
      <c r="O2545">
        <v>6.3037249283667607E-2</v>
      </c>
      <c r="P2545">
        <v>5.7306590257879701E-2</v>
      </c>
      <c r="Q2545">
        <v>4.8710601719197701E-2</v>
      </c>
      <c r="R2545">
        <v>2.8653295128939801E-3</v>
      </c>
      <c r="S2545">
        <v>2.0057306590257899E-2</v>
      </c>
      <c r="T2545">
        <v>5.1575931232091698E-2</v>
      </c>
    </row>
    <row r="2546" spans="1:20" x14ac:dyDescent="0.25">
      <c r="A2546">
        <v>0.11184210526315801</v>
      </c>
      <c r="B2546">
        <v>4.6052631578947401E-2</v>
      </c>
      <c r="C2546">
        <v>3.94736842105263E-2</v>
      </c>
      <c r="D2546">
        <v>5.9210526315789498E-2</v>
      </c>
      <c r="E2546">
        <v>3.2894736842105303E-2</v>
      </c>
      <c r="F2546">
        <v>7.2368421052631596E-2</v>
      </c>
      <c r="G2546">
        <v>5.2631578947368397E-2</v>
      </c>
      <c r="H2546">
        <v>5.2631578947368397E-2</v>
      </c>
      <c r="I2546">
        <v>4.6052631578947401E-2</v>
      </c>
      <c r="J2546">
        <v>5.9210526315789498E-2</v>
      </c>
      <c r="K2546">
        <v>7.2368421052631596E-2</v>
      </c>
      <c r="L2546">
        <v>0</v>
      </c>
      <c r="M2546">
        <v>3.94736842105263E-2</v>
      </c>
      <c r="N2546">
        <v>5.2631578947368397E-2</v>
      </c>
      <c r="O2546">
        <v>6.5789473684210495E-2</v>
      </c>
      <c r="P2546">
        <v>3.94736842105263E-2</v>
      </c>
      <c r="Q2546">
        <v>5.9210526315789498E-2</v>
      </c>
      <c r="R2546">
        <v>3.2894736842105303E-2</v>
      </c>
      <c r="S2546">
        <v>4.6052631578947401E-2</v>
      </c>
      <c r="T2546">
        <v>1.9736842105263198E-2</v>
      </c>
    </row>
    <row r="2547" spans="1:20" x14ac:dyDescent="0.25">
      <c r="A2547">
        <v>0.106442577030812</v>
      </c>
      <c r="B2547">
        <v>6.0224089635854301E-2</v>
      </c>
      <c r="C2547">
        <v>4.4817927170868299E-2</v>
      </c>
      <c r="D2547">
        <v>5.1820728291316502E-2</v>
      </c>
      <c r="E2547">
        <v>8.4033613445378096E-3</v>
      </c>
      <c r="F2547">
        <v>6.7226890756302504E-2</v>
      </c>
      <c r="G2547">
        <v>3.9215686274509803E-2</v>
      </c>
      <c r="H2547">
        <v>6.3025210084033598E-2</v>
      </c>
      <c r="I2547">
        <v>9.8039215686274508E-3</v>
      </c>
      <c r="J2547">
        <v>6.0224089635854301E-2</v>
      </c>
      <c r="K2547">
        <v>9.1036414565826299E-2</v>
      </c>
      <c r="L2547">
        <v>3.9215686274509803E-2</v>
      </c>
      <c r="M2547">
        <v>2.6610644257703101E-2</v>
      </c>
      <c r="N2547">
        <v>2.3809523809523801E-2</v>
      </c>
      <c r="O2547">
        <v>5.1820728291316502E-2</v>
      </c>
      <c r="P2547">
        <v>7.0028011204481794E-2</v>
      </c>
      <c r="Q2547">
        <v>7.1428571428571397E-2</v>
      </c>
      <c r="R2547">
        <v>4.20168067226891E-3</v>
      </c>
      <c r="S2547">
        <v>1.9607843137254902E-2</v>
      </c>
      <c r="T2547">
        <v>9.1036414565826299E-2</v>
      </c>
    </row>
    <row r="2548" spans="1:20" x14ac:dyDescent="0.25">
      <c r="A2548">
        <v>9.4276094276094305E-2</v>
      </c>
      <c r="B2548">
        <v>6.3973063973064001E-2</v>
      </c>
      <c r="C2548">
        <v>3.3670033670033697E-2</v>
      </c>
      <c r="D2548">
        <v>4.0404040404040401E-2</v>
      </c>
      <c r="E2548">
        <v>1.01010101010101E-2</v>
      </c>
      <c r="F2548">
        <v>8.4175084175084194E-2</v>
      </c>
      <c r="G2548">
        <v>4.0404040404040401E-2</v>
      </c>
      <c r="H2548">
        <v>4.7138047138047097E-2</v>
      </c>
      <c r="I2548">
        <v>3.03030303030303E-2</v>
      </c>
      <c r="J2548">
        <v>5.0505050505050497E-2</v>
      </c>
      <c r="K2548">
        <v>0.16161616161616199</v>
      </c>
      <c r="L2548">
        <v>4.7138047138047097E-2</v>
      </c>
      <c r="M2548">
        <v>1.34680134680135E-2</v>
      </c>
      <c r="N2548">
        <v>4.3771043771043801E-2</v>
      </c>
      <c r="O2548">
        <v>5.7239057239057201E-2</v>
      </c>
      <c r="P2548">
        <v>6.0606060606060601E-2</v>
      </c>
      <c r="Q2548">
        <v>4.0404040404040401E-2</v>
      </c>
      <c r="R2548">
        <v>1.34680134680135E-2</v>
      </c>
      <c r="S2548">
        <v>2.69360269360269E-2</v>
      </c>
      <c r="T2548">
        <v>4.0404040404040401E-2</v>
      </c>
    </row>
    <row r="2549" spans="1:20" x14ac:dyDescent="0.25">
      <c r="A2549">
        <v>0.116438356164384</v>
      </c>
      <c r="B2549">
        <v>2.0547945205479499E-2</v>
      </c>
      <c r="C2549">
        <v>4.7945205479452101E-2</v>
      </c>
      <c r="D2549">
        <v>6.1643835616438401E-2</v>
      </c>
      <c r="E2549">
        <v>0</v>
      </c>
      <c r="F2549">
        <v>9.5890410958904104E-2</v>
      </c>
      <c r="G2549">
        <v>6.1643835616438401E-2</v>
      </c>
      <c r="H2549">
        <v>5.4794520547945202E-2</v>
      </c>
      <c r="I2549">
        <v>6.8493150684931503E-3</v>
      </c>
      <c r="J2549">
        <v>6.1643835616438401E-2</v>
      </c>
      <c r="K2549">
        <v>7.5342465753424695E-2</v>
      </c>
      <c r="L2549">
        <v>5.4794520547945202E-2</v>
      </c>
      <c r="M2549">
        <v>2.0547945205479499E-2</v>
      </c>
      <c r="N2549">
        <v>2.0547945205479499E-2</v>
      </c>
      <c r="O2549">
        <v>8.2191780821917804E-2</v>
      </c>
      <c r="P2549">
        <v>5.4794520547945202E-2</v>
      </c>
      <c r="Q2549">
        <v>4.1095890410958902E-2</v>
      </c>
      <c r="R2549">
        <v>3.42465753424658E-2</v>
      </c>
      <c r="S2549">
        <v>5.4794520547945202E-2</v>
      </c>
      <c r="T2549">
        <v>3.42465753424658E-2</v>
      </c>
    </row>
    <row r="2550" spans="1:20" x14ac:dyDescent="0.25">
      <c r="A2550">
        <v>0.115942028985507</v>
      </c>
      <c r="B2550">
        <v>2.8985507246376802E-2</v>
      </c>
      <c r="C2550">
        <v>2.8985507246376802E-2</v>
      </c>
      <c r="D2550">
        <v>4.3478260869565202E-2</v>
      </c>
      <c r="E2550">
        <v>0</v>
      </c>
      <c r="F2550">
        <v>8.6956521739130405E-2</v>
      </c>
      <c r="G2550">
        <v>4.3478260869565202E-2</v>
      </c>
      <c r="H2550">
        <v>3.6231884057971002E-2</v>
      </c>
      <c r="I2550">
        <v>2.8985507246376802E-2</v>
      </c>
      <c r="J2550">
        <v>5.0724637681159403E-2</v>
      </c>
      <c r="K2550">
        <v>0.13768115942028999</v>
      </c>
      <c r="L2550">
        <v>5.0724637681159403E-2</v>
      </c>
      <c r="M2550">
        <v>2.8985507246376802E-2</v>
      </c>
      <c r="N2550">
        <v>5.0724637681159403E-2</v>
      </c>
      <c r="O2550">
        <v>6.5217391304347797E-2</v>
      </c>
      <c r="P2550">
        <v>5.0724637681159403E-2</v>
      </c>
      <c r="Q2550">
        <v>5.7971014492753603E-2</v>
      </c>
      <c r="R2550">
        <v>0</v>
      </c>
      <c r="S2550">
        <v>2.1739130434782601E-2</v>
      </c>
      <c r="T2550">
        <v>7.2463768115942004E-2</v>
      </c>
    </row>
    <row r="2551" spans="1:20" x14ac:dyDescent="0.25">
      <c r="A2551">
        <v>0.114285714285714</v>
      </c>
      <c r="B2551">
        <v>4.6153846153846198E-2</v>
      </c>
      <c r="C2551">
        <v>4.3956043956044001E-2</v>
      </c>
      <c r="D2551">
        <v>5.2747252747252699E-2</v>
      </c>
      <c r="E2551">
        <v>2.1978021978022001E-2</v>
      </c>
      <c r="F2551">
        <v>5.9340659340659303E-2</v>
      </c>
      <c r="G2551">
        <v>3.2967032967033003E-2</v>
      </c>
      <c r="H2551">
        <v>8.7912087912087905E-2</v>
      </c>
      <c r="I2551">
        <v>2.6373626373626401E-2</v>
      </c>
      <c r="J2551">
        <v>6.15384615384615E-2</v>
      </c>
      <c r="K2551">
        <v>8.3516483516483497E-2</v>
      </c>
      <c r="L2551">
        <v>3.95604395604396E-2</v>
      </c>
      <c r="M2551">
        <v>4.1758241758241797E-2</v>
      </c>
      <c r="N2551">
        <v>2.1978021978022001E-2</v>
      </c>
      <c r="O2551">
        <v>3.7362637362637403E-2</v>
      </c>
      <c r="P2551">
        <v>6.15384615384615E-2</v>
      </c>
      <c r="Q2551">
        <v>4.6153846153846198E-2</v>
      </c>
      <c r="R2551">
        <v>4.3956043956043999E-3</v>
      </c>
      <c r="S2551">
        <v>2.6373626373626401E-2</v>
      </c>
      <c r="T2551">
        <v>9.0109890109890095E-2</v>
      </c>
    </row>
    <row r="2552" spans="1:20" x14ac:dyDescent="0.25">
      <c r="A2552">
        <v>6.3414634146341506E-2</v>
      </c>
      <c r="B2552">
        <v>5.3658536585365901E-2</v>
      </c>
      <c r="C2552">
        <v>3.4146341463414602E-2</v>
      </c>
      <c r="D2552">
        <v>6.0975609756097601E-2</v>
      </c>
      <c r="E2552">
        <v>9.7560975609756097E-3</v>
      </c>
      <c r="F2552">
        <v>8.0487804878048796E-2</v>
      </c>
      <c r="G2552">
        <v>5.3658536585365901E-2</v>
      </c>
      <c r="H2552">
        <v>6.0975609756097601E-2</v>
      </c>
      <c r="I2552">
        <v>2.4390243902439001E-2</v>
      </c>
      <c r="J2552">
        <v>6.0975609756097601E-2</v>
      </c>
      <c r="K2552">
        <v>8.7804878048780496E-2</v>
      </c>
      <c r="L2552">
        <v>5.8536585365853697E-2</v>
      </c>
      <c r="M2552">
        <v>2.6829268292682899E-2</v>
      </c>
      <c r="N2552">
        <v>6.0975609756097601E-2</v>
      </c>
      <c r="O2552">
        <v>3.65853658536585E-2</v>
      </c>
      <c r="P2552">
        <v>5.6097560975609799E-2</v>
      </c>
      <c r="Q2552">
        <v>4.8780487804878099E-2</v>
      </c>
      <c r="R2552">
        <v>1.46341463414634E-2</v>
      </c>
      <c r="S2552">
        <v>4.6341463414634097E-2</v>
      </c>
      <c r="T2552">
        <v>6.0975609756097601E-2</v>
      </c>
    </row>
    <row r="2553" spans="1:20" x14ac:dyDescent="0.25">
      <c r="A2553">
        <v>7.0175438596491196E-2</v>
      </c>
      <c r="B2553">
        <v>8.7719298245614002E-2</v>
      </c>
      <c r="C2553">
        <v>2.9239766081871298E-2</v>
      </c>
      <c r="D2553">
        <v>2.3391812865497099E-2</v>
      </c>
      <c r="E2553">
        <v>1.7543859649122799E-2</v>
      </c>
      <c r="F2553">
        <v>8.1871345029239803E-2</v>
      </c>
      <c r="G2553">
        <v>4.0935672514619902E-2</v>
      </c>
      <c r="H2553">
        <v>0.11111111111111099</v>
      </c>
      <c r="I2553">
        <v>2.3391812865497099E-2</v>
      </c>
      <c r="J2553">
        <v>5.8479532163742701E-2</v>
      </c>
      <c r="K2553">
        <v>0.116959064327485</v>
      </c>
      <c r="L2553">
        <v>2.9239766081871298E-2</v>
      </c>
      <c r="M2553">
        <v>2.3391812865497099E-2</v>
      </c>
      <c r="N2553">
        <v>1.7543859649122799E-2</v>
      </c>
      <c r="O2553">
        <v>5.2631578947368397E-2</v>
      </c>
      <c r="P2553">
        <v>3.5087719298245598E-2</v>
      </c>
      <c r="Q2553">
        <v>5.8479532163742701E-2</v>
      </c>
      <c r="R2553">
        <v>2.3391812865497099E-2</v>
      </c>
      <c r="S2553">
        <v>4.0935672514619902E-2</v>
      </c>
      <c r="T2553">
        <v>5.8479532163742701E-2</v>
      </c>
    </row>
    <row r="2554" spans="1:20" x14ac:dyDescent="0.25">
      <c r="A2554">
        <v>0.10280373831775701</v>
      </c>
      <c r="B2554">
        <v>7.4766355140186896E-2</v>
      </c>
      <c r="C2554">
        <v>1.86915887850467E-2</v>
      </c>
      <c r="D2554">
        <v>4.67289719626168E-2</v>
      </c>
      <c r="E2554">
        <v>9.3457943925233603E-3</v>
      </c>
      <c r="F2554">
        <v>8.4112149532710304E-2</v>
      </c>
      <c r="G2554">
        <v>3.7383177570093497E-2</v>
      </c>
      <c r="H2554">
        <v>0.13084112149532701</v>
      </c>
      <c r="I2554">
        <v>0</v>
      </c>
      <c r="J2554">
        <v>7.4766355140186896E-2</v>
      </c>
      <c r="K2554">
        <v>5.60747663551402E-2</v>
      </c>
      <c r="L2554">
        <v>2.80373831775701E-2</v>
      </c>
      <c r="M2554">
        <v>2.80373831775701E-2</v>
      </c>
      <c r="N2554">
        <v>4.67289719626168E-2</v>
      </c>
      <c r="O2554">
        <v>9.3457943925233603E-3</v>
      </c>
      <c r="P2554">
        <v>5.60747663551402E-2</v>
      </c>
      <c r="Q2554">
        <v>7.4766355140186896E-2</v>
      </c>
      <c r="R2554">
        <v>0</v>
      </c>
      <c r="S2554">
        <v>2.80373831775701E-2</v>
      </c>
      <c r="T2554">
        <v>9.34579439252336E-2</v>
      </c>
    </row>
    <row r="2555" spans="1:20" x14ac:dyDescent="0.25">
      <c r="A2555">
        <v>9.49367088607595E-2</v>
      </c>
      <c r="B2555">
        <v>2.7426160337552699E-2</v>
      </c>
      <c r="C2555">
        <v>7.1729957805907199E-2</v>
      </c>
      <c r="D2555">
        <v>4.6413502109704602E-2</v>
      </c>
      <c r="E2555">
        <v>4.2194092827004199E-3</v>
      </c>
      <c r="F2555">
        <v>3.37552742616034E-2</v>
      </c>
      <c r="G2555">
        <v>6.5400843881856505E-2</v>
      </c>
      <c r="H2555">
        <v>0.111814345991561</v>
      </c>
      <c r="I2555">
        <v>2.1097046413502099E-3</v>
      </c>
      <c r="J2555">
        <v>6.3291139240506306E-2</v>
      </c>
      <c r="K2555">
        <v>8.8607594936708903E-2</v>
      </c>
      <c r="L2555">
        <v>5.90717299578059E-2</v>
      </c>
      <c r="M2555">
        <v>3.1645569620253201E-2</v>
      </c>
      <c r="N2555">
        <v>2.9535864978902999E-2</v>
      </c>
      <c r="O2555">
        <v>4.0084388185653998E-2</v>
      </c>
      <c r="P2555">
        <v>8.6497890295358607E-2</v>
      </c>
      <c r="Q2555">
        <v>5.2742616033755303E-2</v>
      </c>
      <c r="R2555">
        <v>0</v>
      </c>
      <c r="S2555">
        <v>1.05485232067511E-2</v>
      </c>
      <c r="T2555">
        <v>8.0168776371307995E-2</v>
      </c>
    </row>
    <row r="2556" spans="1:20" x14ac:dyDescent="0.25">
      <c r="A2556">
        <v>0.133858267716535</v>
      </c>
      <c r="B2556">
        <v>4.7244094488188997E-2</v>
      </c>
      <c r="C2556">
        <v>1.9685039370078702E-2</v>
      </c>
      <c r="D2556">
        <v>4.7244094488188997E-2</v>
      </c>
      <c r="E2556">
        <v>1.5748031496062999E-2</v>
      </c>
      <c r="F2556">
        <v>4.7244094488188997E-2</v>
      </c>
      <c r="G2556">
        <v>4.7244094488188997E-2</v>
      </c>
      <c r="H2556">
        <v>7.8740157480315001E-2</v>
      </c>
      <c r="I2556">
        <v>2.7559055118110201E-2</v>
      </c>
      <c r="J2556">
        <v>5.5118110236220499E-2</v>
      </c>
      <c r="K2556">
        <v>0.12992125984252001</v>
      </c>
      <c r="L2556">
        <v>3.1496062992125998E-2</v>
      </c>
      <c r="M2556">
        <v>5.1181102362204703E-2</v>
      </c>
      <c r="N2556">
        <v>1.5748031496062999E-2</v>
      </c>
      <c r="O2556">
        <v>5.1181102362204703E-2</v>
      </c>
      <c r="P2556">
        <v>5.1181102362204703E-2</v>
      </c>
      <c r="Q2556">
        <v>6.2992125984251995E-2</v>
      </c>
      <c r="R2556">
        <v>0</v>
      </c>
      <c r="S2556">
        <v>7.8740157480314994E-3</v>
      </c>
      <c r="T2556">
        <v>7.8740157480315001E-2</v>
      </c>
    </row>
    <row r="2557" spans="1:20" x14ac:dyDescent="0.25">
      <c r="A2557">
        <v>6.6006600660066E-2</v>
      </c>
      <c r="B2557">
        <v>5.2805280528052799E-2</v>
      </c>
      <c r="C2557">
        <v>3.6303630363036299E-2</v>
      </c>
      <c r="D2557">
        <v>5.2805280528052799E-2</v>
      </c>
      <c r="E2557">
        <v>1.65016501650165E-2</v>
      </c>
      <c r="F2557">
        <v>7.9207920792079195E-2</v>
      </c>
      <c r="G2557">
        <v>6.6006600660066E-2</v>
      </c>
      <c r="H2557">
        <v>7.2607260726072598E-2</v>
      </c>
      <c r="I2557">
        <v>1.65016501650165E-2</v>
      </c>
      <c r="J2557">
        <v>3.9603960396039598E-2</v>
      </c>
      <c r="K2557">
        <v>0.10231023102310199</v>
      </c>
      <c r="L2557">
        <v>3.6303630363036299E-2</v>
      </c>
      <c r="M2557">
        <v>2.6402640264026399E-2</v>
      </c>
      <c r="N2557">
        <v>4.2904290429042903E-2</v>
      </c>
      <c r="O2557">
        <v>5.6105610561056098E-2</v>
      </c>
      <c r="P2557">
        <v>3.3003300330033E-2</v>
      </c>
      <c r="Q2557">
        <v>6.6006600660066E-2</v>
      </c>
      <c r="R2557">
        <v>1.9801980198019799E-2</v>
      </c>
      <c r="S2557">
        <v>5.9405940594059403E-2</v>
      </c>
      <c r="T2557">
        <v>5.9405940594059403E-2</v>
      </c>
    </row>
    <row r="2558" spans="1:20" x14ac:dyDescent="0.25">
      <c r="A2558">
        <v>8.7855297157622705E-2</v>
      </c>
      <c r="B2558">
        <v>8.5271317829457405E-2</v>
      </c>
      <c r="C2558">
        <v>2.8423772609819101E-2</v>
      </c>
      <c r="D2558">
        <v>5.4263565891472902E-2</v>
      </c>
      <c r="E2558">
        <v>1.0335917312661499E-2</v>
      </c>
      <c r="F2558">
        <v>8.5271317829457405E-2</v>
      </c>
      <c r="G2558">
        <v>2.8423772609819101E-2</v>
      </c>
      <c r="H2558">
        <v>3.8759689922480599E-2</v>
      </c>
      <c r="I2558">
        <v>3.35917312661499E-2</v>
      </c>
      <c r="J2558">
        <v>6.7183462532299704E-2</v>
      </c>
      <c r="K2558">
        <v>8.0103359173126595E-2</v>
      </c>
      <c r="L2558">
        <v>0.11111111111111099</v>
      </c>
      <c r="M2558">
        <v>2.32558139534884E-2</v>
      </c>
      <c r="N2558">
        <v>2.32558139534884E-2</v>
      </c>
      <c r="O2558">
        <v>3.6175710594315201E-2</v>
      </c>
      <c r="P2558">
        <v>6.4599483204134403E-2</v>
      </c>
      <c r="Q2558">
        <v>3.35917312661499E-2</v>
      </c>
      <c r="R2558">
        <v>3.8759689922480599E-2</v>
      </c>
      <c r="S2558">
        <v>1.29198966408269E-2</v>
      </c>
      <c r="T2558">
        <v>5.6847545219638203E-2</v>
      </c>
    </row>
    <row r="2559" spans="1:20" x14ac:dyDescent="0.25">
      <c r="A2559">
        <v>8.6021505376344107E-2</v>
      </c>
      <c r="B2559">
        <v>4.3010752688171998E-2</v>
      </c>
      <c r="C2559">
        <v>3.2258064516128997E-2</v>
      </c>
      <c r="D2559">
        <v>2.1505376344085999E-2</v>
      </c>
      <c r="E2559">
        <v>1.0752688172042999E-2</v>
      </c>
      <c r="F2559">
        <v>3.2258064516128997E-2</v>
      </c>
      <c r="G2559">
        <v>3.2258064516128997E-2</v>
      </c>
      <c r="H2559">
        <v>6.4516129032258104E-2</v>
      </c>
      <c r="I2559">
        <v>1.0752688172042999E-2</v>
      </c>
      <c r="J2559">
        <v>8.6021505376344107E-2</v>
      </c>
      <c r="K2559">
        <v>0.12903225806451599</v>
      </c>
      <c r="L2559">
        <v>0</v>
      </c>
      <c r="M2559">
        <v>8.6021505376344107E-2</v>
      </c>
      <c r="N2559">
        <v>3.2258064516128997E-2</v>
      </c>
      <c r="O2559">
        <v>3.2258064516128997E-2</v>
      </c>
      <c r="P2559">
        <v>7.5268817204301106E-2</v>
      </c>
      <c r="Q2559">
        <v>8.6021505376344107E-2</v>
      </c>
      <c r="R2559">
        <v>4.3010752688171998E-2</v>
      </c>
      <c r="S2559">
        <v>1.0752688172042999E-2</v>
      </c>
      <c r="T2559">
        <v>8.6021505376344107E-2</v>
      </c>
    </row>
    <row r="2560" spans="1:20" x14ac:dyDescent="0.25">
      <c r="A2560">
        <v>0.114093959731544</v>
      </c>
      <c r="B2560">
        <v>7.8299776286353498E-2</v>
      </c>
      <c r="C2560">
        <v>3.2438478747203597E-2</v>
      </c>
      <c r="D2560">
        <v>5.2572706935122997E-2</v>
      </c>
      <c r="E2560">
        <v>6.7114093959731499E-3</v>
      </c>
      <c r="F2560">
        <v>6.8232662192393698E-2</v>
      </c>
      <c r="G2560">
        <v>4.5861297539149901E-2</v>
      </c>
      <c r="H2560">
        <v>6.9351230425055893E-2</v>
      </c>
      <c r="I2560">
        <v>2.5727069351230401E-2</v>
      </c>
      <c r="J2560">
        <v>4.4742729306487698E-2</v>
      </c>
      <c r="K2560">
        <v>0.12863534675615201</v>
      </c>
      <c r="L2560">
        <v>3.02013422818792E-2</v>
      </c>
      <c r="M2560">
        <v>1.7897091722595099E-2</v>
      </c>
      <c r="N2560">
        <v>3.1319910514541402E-2</v>
      </c>
      <c r="O2560">
        <v>5.3691275167785199E-2</v>
      </c>
      <c r="P2560">
        <v>3.8031319910514498E-2</v>
      </c>
      <c r="Q2560">
        <v>5.1454138702460801E-2</v>
      </c>
      <c r="R2560">
        <v>1.5659955257270701E-2</v>
      </c>
      <c r="S2560">
        <v>1.45413870246085E-2</v>
      </c>
      <c r="T2560">
        <v>8.0536912751677805E-2</v>
      </c>
    </row>
    <row r="2561" spans="1:20" x14ac:dyDescent="0.25">
      <c r="A2561">
        <v>0.13131313131313099</v>
      </c>
      <c r="B2561">
        <v>3.03030303030303E-2</v>
      </c>
      <c r="C2561">
        <v>2.02020202020202E-2</v>
      </c>
      <c r="D2561">
        <v>8.0808080808080801E-2</v>
      </c>
      <c r="E2561">
        <v>4.0404040404040401E-2</v>
      </c>
      <c r="F2561">
        <v>9.0909090909090898E-2</v>
      </c>
      <c r="G2561">
        <v>2.02020202020202E-2</v>
      </c>
      <c r="H2561">
        <v>4.0404040404040401E-2</v>
      </c>
      <c r="I2561">
        <v>0</v>
      </c>
      <c r="J2561">
        <v>6.0606060606060601E-2</v>
      </c>
      <c r="K2561">
        <v>7.0707070707070704E-2</v>
      </c>
      <c r="L2561">
        <v>8.0808080808080801E-2</v>
      </c>
      <c r="M2561">
        <v>3.03030303030303E-2</v>
      </c>
      <c r="N2561">
        <v>7.0707070707070704E-2</v>
      </c>
      <c r="O2561">
        <v>0</v>
      </c>
      <c r="P2561">
        <v>0.10101010101010099</v>
      </c>
      <c r="Q2561">
        <v>7.0707070707070704E-2</v>
      </c>
      <c r="R2561">
        <v>0</v>
      </c>
      <c r="S2561">
        <v>1.01010101010101E-2</v>
      </c>
      <c r="T2561">
        <v>5.0505050505050497E-2</v>
      </c>
    </row>
    <row r="2562" spans="1:20" x14ac:dyDescent="0.25">
      <c r="A2562">
        <v>0.1</v>
      </c>
      <c r="B2562">
        <v>7.3076923076923095E-2</v>
      </c>
      <c r="C2562">
        <v>3.4615384615384603E-2</v>
      </c>
      <c r="D2562">
        <v>4.6153846153846198E-2</v>
      </c>
      <c r="E2562">
        <v>2.3076923076923099E-2</v>
      </c>
      <c r="F2562">
        <v>5.7692307692307702E-2</v>
      </c>
      <c r="G2562">
        <v>4.6153846153846198E-2</v>
      </c>
      <c r="H2562">
        <v>5.7692307692307702E-2</v>
      </c>
      <c r="I2562">
        <v>2.3076923076923099E-2</v>
      </c>
      <c r="J2562">
        <v>7.69230769230769E-2</v>
      </c>
      <c r="K2562">
        <v>0.138461538461538</v>
      </c>
      <c r="L2562">
        <v>3.0769230769230799E-2</v>
      </c>
      <c r="M2562">
        <v>1.1538461538461499E-2</v>
      </c>
      <c r="N2562">
        <v>1.5384615384615399E-2</v>
      </c>
      <c r="O2562">
        <v>3.4615384615384603E-2</v>
      </c>
      <c r="P2562">
        <v>8.0769230769230801E-2</v>
      </c>
      <c r="Q2562">
        <v>5.7692307692307702E-2</v>
      </c>
      <c r="R2562">
        <v>1.9230769230769201E-2</v>
      </c>
      <c r="S2562">
        <v>3.0769230769230799E-2</v>
      </c>
      <c r="T2562">
        <v>4.2307692307692303E-2</v>
      </c>
    </row>
    <row r="2563" spans="1:20" x14ac:dyDescent="0.25">
      <c r="A2563">
        <v>7.8175895765472306E-2</v>
      </c>
      <c r="B2563">
        <v>6.1889250814332199E-2</v>
      </c>
      <c r="C2563">
        <v>3.5830618892508097E-2</v>
      </c>
      <c r="D2563">
        <v>2.9315960912052099E-2</v>
      </c>
      <c r="E2563">
        <v>9.77198697068404E-3</v>
      </c>
      <c r="F2563">
        <v>5.8631921824104198E-2</v>
      </c>
      <c r="G2563">
        <v>6.1889250814332199E-2</v>
      </c>
      <c r="H2563">
        <v>8.1433224755700306E-2</v>
      </c>
      <c r="I2563">
        <v>2.9315960912052099E-2</v>
      </c>
      <c r="J2563">
        <v>4.5602605863192203E-2</v>
      </c>
      <c r="K2563">
        <v>0.14006514657980501</v>
      </c>
      <c r="L2563">
        <v>2.9315960912052099E-2</v>
      </c>
      <c r="M2563">
        <v>2.2801302931596101E-2</v>
      </c>
      <c r="N2563">
        <v>2.9315960912052099E-2</v>
      </c>
      <c r="O2563">
        <v>5.5374592833876198E-2</v>
      </c>
      <c r="P2563">
        <v>6.8403908794788304E-2</v>
      </c>
      <c r="Q2563">
        <v>6.8403908794788304E-2</v>
      </c>
      <c r="R2563">
        <v>6.5146579804560298E-3</v>
      </c>
      <c r="S2563">
        <v>9.77198697068404E-3</v>
      </c>
      <c r="T2563">
        <v>7.8175895765472306E-2</v>
      </c>
    </row>
    <row r="2564" spans="1:20" x14ac:dyDescent="0.25">
      <c r="A2564">
        <v>0.132743362831858</v>
      </c>
      <c r="B2564">
        <v>7.9646017699115002E-2</v>
      </c>
      <c r="C2564">
        <v>8.8495575221238902E-3</v>
      </c>
      <c r="D2564">
        <v>3.5398230088495602E-2</v>
      </c>
      <c r="E2564">
        <v>3.5398230088495602E-2</v>
      </c>
      <c r="F2564">
        <v>9.7345132743362803E-2</v>
      </c>
      <c r="G2564">
        <v>4.4247787610619503E-2</v>
      </c>
      <c r="H2564">
        <v>4.4247787610619503E-2</v>
      </c>
      <c r="I2564">
        <v>2.6548672566371698E-2</v>
      </c>
      <c r="J2564">
        <v>5.3097345132743397E-2</v>
      </c>
      <c r="K2564">
        <v>0.123893805309735</v>
      </c>
      <c r="L2564">
        <v>2.6548672566371698E-2</v>
      </c>
      <c r="M2564">
        <v>2.6548672566371698E-2</v>
      </c>
      <c r="N2564">
        <v>1.7699115044247801E-2</v>
      </c>
      <c r="O2564">
        <v>1.7699115044247801E-2</v>
      </c>
      <c r="P2564">
        <v>4.4247787610619503E-2</v>
      </c>
      <c r="Q2564">
        <v>5.3097345132743397E-2</v>
      </c>
      <c r="R2564">
        <v>8.8495575221238902E-3</v>
      </c>
      <c r="S2564">
        <v>3.5398230088495602E-2</v>
      </c>
      <c r="T2564">
        <v>8.8495575221238895E-2</v>
      </c>
    </row>
    <row r="2565" spans="1:20" x14ac:dyDescent="0.25">
      <c r="A2565">
        <v>7.3529411764705899E-2</v>
      </c>
      <c r="B2565">
        <v>3.6764705882352901E-2</v>
      </c>
      <c r="C2565">
        <v>5.1470588235294101E-2</v>
      </c>
      <c r="D2565">
        <v>2.9411764705882401E-2</v>
      </c>
      <c r="E2565">
        <v>2.2058823529411801E-2</v>
      </c>
      <c r="F2565">
        <v>2.2058823529411801E-2</v>
      </c>
      <c r="G2565">
        <v>8.0882352941176502E-2</v>
      </c>
      <c r="H2565">
        <v>6.6176470588235295E-2</v>
      </c>
      <c r="I2565">
        <v>7.3529411764705899E-3</v>
      </c>
      <c r="J2565">
        <v>8.0882352941176502E-2</v>
      </c>
      <c r="K2565">
        <v>0.10294117647058799</v>
      </c>
      <c r="L2565">
        <v>5.8823529411764698E-2</v>
      </c>
      <c r="M2565">
        <v>3.6764705882352901E-2</v>
      </c>
      <c r="N2565">
        <v>7.3529411764705899E-3</v>
      </c>
      <c r="O2565">
        <v>2.9411764705882401E-2</v>
      </c>
      <c r="P2565">
        <v>9.5588235294117599E-2</v>
      </c>
      <c r="Q2565">
        <v>0.125</v>
      </c>
      <c r="R2565">
        <v>0</v>
      </c>
      <c r="S2565">
        <v>2.9411764705882401E-2</v>
      </c>
      <c r="T2565">
        <v>4.4117647058823498E-2</v>
      </c>
    </row>
    <row r="2566" spans="1:20" x14ac:dyDescent="0.25">
      <c r="A2566">
        <v>3.09278350515464E-2</v>
      </c>
      <c r="B2566">
        <v>4.1237113402061903E-2</v>
      </c>
      <c r="C2566">
        <v>2.06185567010309E-2</v>
      </c>
      <c r="D2566">
        <v>8.2474226804123696E-2</v>
      </c>
      <c r="E2566">
        <v>1.03092783505155E-2</v>
      </c>
      <c r="F2566">
        <v>6.18556701030928E-2</v>
      </c>
      <c r="G2566">
        <v>8.2474226804123696E-2</v>
      </c>
      <c r="H2566">
        <v>5.1546391752577303E-2</v>
      </c>
      <c r="I2566">
        <v>1.03092783505155E-2</v>
      </c>
      <c r="J2566">
        <v>3.09278350515464E-2</v>
      </c>
      <c r="K2566">
        <v>0.123711340206186</v>
      </c>
      <c r="L2566">
        <v>0.11340206185567001</v>
      </c>
      <c r="M2566">
        <v>4.1237113402061903E-2</v>
      </c>
      <c r="N2566">
        <v>3.09278350515464E-2</v>
      </c>
      <c r="O2566">
        <v>7.2164948453608199E-2</v>
      </c>
      <c r="P2566">
        <v>4.1237113402061903E-2</v>
      </c>
      <c r="Q2566">
        <v>4.1237113402061903E-2</v>
      </c>
      <c r="R2566">
        <v>0</v>
      </c>
      <c r="S2566">
        <v>5.1546391752577303E-2</v>
      </c>
      <c r="T2566">
        <v>6.18556701030928E-2</v>
      </c>
    </row>
    <row r="2567" spans="1:20" x14ac:dyDescent="0.25">
      <c r="A2567">
        <v>0.11436170212766</v>
      </c>
      <c r="B2567">
        <v>5.1861702127659601E-2</v>
      </c>
      <c r="C2567">
        <v>3.5904255319148898E-2</v>
      </c>
      <c r="D2567">
        <v>5.1861702127659601E-2</v>
      </c>
      <c r="E2567">
        <v>1.4627659574468099E-2</v>
      </c>
      <c r="F2567">
        <v>5.4521276595744697E-2</v>
      </c>
      <c r="G2567">
        <v>3.8563829787234001E-2</v>
      </c>
      <c r="H2567">
        <v>7.9787234042553196E-2</v>
      </c>
      <c r="I2567">
        <v>2.9255319148936199E-2</v>
      </c>
      <c r="J2567">
        <v>6.1170212765957403E-2</v>
      </c>
      <c r="K2567">
        <v>8.1117021276595702E-2</v>
      </c>
      <c r="L2567">
        <v>3.5904255319148898E-2</v>
      </c>
      <c r="M2567">
        <v>2.9255319148936199E-2</v>
      </c>
      <c r="N2567">
        <v>2.5265957446808499E-2</v>
      </c>
      <c r="O2567">
        <v>5.31914893617021E-2</v>
      </c>
      <c r="P2567">
        <v>5.85106382978723E-2</v>
      </c>
      <c r="Q2567">
        <v>6.25E-2</v>
      </c>
      <c r="R2567">
        <v>1.0638297872340399E-2</v>
      </c>
      <c r="S2567">
        <v>2.9255319148936199E-2</v>
      </c>
      <c r="T2567">
        <v>8.2446808510638306E-2</v>
      </c>
    </row>
    <row r="2568" spans="1:20" x14ac:dyDescent="0.25">
      <c r="A2568">
        <v>6.9518716577540093E-2</v>
      </c>
      <c r="B2568">
        <v>4.5454545454545497E-2</v>
      </c>
      <c r="C2568">
        <v>4.0106951871657803E-2</v>
      </c>
      <c r="D2568">
        <v>6.6844919786096302E-2</v>
      </c>
      <c r="E2568">
        <v>1.8716577540106999E-2</v>
      </c>
      <c r="F2568">
        <v>8.5561497326203204E-2</v>
      </c>
      <c r="G2568">
        <v>2.6737967914438499E-2</v>
      </c>
      <c r="H2568">
        <v>6.1497326203208601E-2</v>
      </c>
      <c r="I2568">
        <v>3.7433155080213901E-2</v>
      </c>
      <c r="J2568">
        <v>8.8235294117647106E-2</v>
      </c>
      <c r="K2568">
        <v>8.0213903743315496E-2</v>
      </c>
      <c r="L2568">
        <v>0.10695187165775399</v>
      </c>
      <c r="M2568">
        <v>2.1390374331550801E-2</v>
      </c>
      <c r="N2568">
        <v>4.5454545454545497E-2</v>
      </c>
      <c r="O2568">
        <v>1.06951871657754E-2</v>
      </c>
      <c r="P2568">
        <v>6.9518716577540093E-2</v>
      </c>
      <c r="Q2568">
        <v>2.9411764705882401E-2</v>
      </c>
      <c r="R2568">
        <v>1.60427807486631E-2</v>
      </c>
      <c r="S2568">
        <v>2.1390374331550801E-2</v>
      </c>
      <c r="T2568">
        <v>5.8823529411764698E-2</v>
      </c>
    </row>
    <row r="2569" spans="1:20" x14ac:dyDescent="0.25">
      <c r="A2569">
        <v>9.1097308488612805E-2</v>
      </c>
      <c r="B2569">
        <v>6.4182194616977203E-2</v>
      </c>
      <c r="C2569">
        <v>3.9337474120082802E-2</v>
      </c>
      <c r="D2569">
        <v>6.6252587991718404E-2</v>
      </c>
      <c r="E2569">
        <v>8.2815734989648004E-3</v>
      </c>
      <c r="F2569">
        <v>8.0745341614906804E-2</v>
      </c>
      <c r="G2569">
        <v>4.1407867494824002E-2</v>
      </c>
      <c r="H2569">
        <v>5.7971014492753603E-2</v>
      </c>
      <c r="I2569">
        <v>2.2774327122153201E-2</v>
      </c>
      <c r="J2569">
        <v>6.2111801242236003E-2</v>
      </c>
      <c r="K2569">
        <v>0.115942028985507</v>
      </c>
      <c r="L2569">
        <v>3.7267080745341602E-2</v>
      </c>
      <c r="M2569">
        <v>1.0351966873706001E-2</v>
      </c>
      <c r="N2569">
        <v>4.9689440993788803E-2</v>
      </c>
      <c r="O2569">
        <v>4.7619047619047603E-2</v>
      </c>
      <c r="P2569">
        <v>3.9337474120082802E-2</v>
      </c>
      <c r="Q2569">
        <v>4.7619047619047603E-2</v>
      </c>
      <c r="R2569">
        <v>1.4492753623188401E-2</v>
      </c>
      <c r="S2569">
        <v>3.7267080745341602E-2</v>
      </c>
      <c r="T2569">
        <v>6.6252587991718404E-2</v>
      </c>
    </row>
    <row r="2570" spans="1:20" x14ac:dyDescent="0.25">
      <c r="A2570">
        <v>7.69230769230769E-2</v>
      </c>
      <c r="B2570">
        <v>6.1007957559681698E-2</v>
      </c>
      <c r="C2570">
        <v>2.9177718832891199E-2</v>
      </c>
      <c r="D2570">
        <v>5.3050397877984101E-2</v>
      </c>
      <c r="E2570">
        <v>1.5915119363395201E-2</v>
      </c>
      <c r="F2570">
        <v>6.8965517241379296E-2</v>
      </c>
      <c r="G2570">
        <v>5.0397877984084898E-2</v>
      </c>
      <c r="H2570">
        <v>7.1618037135278506E-2</v>
      </c>
      <c r="I2570">
        <v>3.18302387267905E-2</v>
      </c>
      <c r="J2570">
        <v>4.7745358090185701E-2</v>
      </c>
      <c r="K2570">
        <v>0.114058355437666</v>
      </c>
      <c r="L2570">
        <v>5.3050397877984101E-2</v>
      </c>
      <c r="M2570">
        <v>4.24403183023873E-2</v>
      </c>
      <c r="N2570">
        <v>2.6525198938991999E-2</v>
      </c>
      <c r="O2570">
        <v>5.5702917771883298E-2</v>
      </c>
      <c r="P2570">
        <v>4.7745358090185701E-2</v>
      </c>
      <c r="Q2570">
        <v>3.4482758620689703E-2</v>
      </c>
      <c r="R2570">
        <v>5.3050397877984099E-3</v>
      </c>
      <c r="S2570">
        <v>2.1220159151193602E-2</v>
      </c>
      <c r="T2570">
        <v>9.2838196286472094E-2</v>
      </c>
    </row>
    <row r="2571" spans="1:20" x14ac:dyDescent="0.25">
      <c r="A2571">
        <v>0.102625298329356</v>
      </c>
      <c r="B2571">
        <v>6.6825775656324596E-2</v>
      </c>
      <c r="C2571">
        <v>2.8639618138424802E-2</v>
      </c>
      <c r="D2571">
        <v>6.9212410501193297E-2</v>
      </c>
      <c r="E2571">
        <v>1.1933174224343699E-2</v>
      </c>
      <c r="F2571">
        <v>7.1599045346062096E-2</v>
      </c>
      <c r="G2571">
        <v>4.2959427207637201E-2</v>
      </c>
      <c r="H2571">
        <v>5.7279236276849603E-2</v>
      </c>
      <c r="I2571">
        <v>3.5799522673030999E-2</v>
      </c>
      <c r="J2571">
        <v>5.25059665871122E-2</v>
      </c>
      <c r="K2571">
        <v>0.107398568019093</v>
      </c>
      <c r="L2571">
        <v>3.8186157517899798E-2</v>
      </c>
      <c r="M2571">
        <v>2.14797136038186E-2</v>
      </c>
      <c r="N2571">
        <v>3.3412887828162298E-2</v>
      </c>
      <c r="O2571">
        <v>4.5346062052505999E-2</v>
      </c>
      <c r="P2571">
        <v>6.9212410501193297E-2</v>
      </c>
      <c r="Q2571">
        <v>4.0572792362768499E-2</v>
      </c>
      <c r="R2571">
        <v>2.62529832935561E-2</v>
      </c>
      <c r="S2571">
        <v>2.3866348448687399E-2</v>
      </c>
      <c r="T2571">
        <v>5.4892601431980902E-2</v>
      </c>
    </row>
    <row r="2572" spans="1:20" x14ac:dyDescent="0.25">
      <c r="A2572">
        <v>4.1841004184100403E-2</v>
      </c>
      <c r="B2572">
        <v>8.3682008368200805E-2</v>
      </c>
      <c r="C2572">
        <v>3.7656903765690398E-2</v>
      </c>
      <c r="D2572">
        <v>5.0209205020920501E-2</v>
      </c>
      <c r="E2572">
        <v>2.5104602510460299E-2</v>
      </c>
      <c r="F2572">
        <v>7.9497907949790794E-2</v>
      </c>
      <c r="G2572">
        <v>4.6025104602510497E-2</v>
      </c>
      <c r="H2572">
        <v>2.5104602510460299E-2</v>
      </c>
      <c r="I2572">
        <v>2.92887029288703E-2</v>
      </c>
      <c r="J2572">
        <v>7.1129707112970703E-2</v>
      </c>
      <c r="K2572">
        <v>9.6234309623431005E-2</v>
      </c>
      <c r="L2572">
        <v>6.2761506276150597E-2</v>
      </c>
      <c r="M2572">
        <v>2.5104602510460299E-2</v>
      </c>
      <c r="N2572">
        <v>6.2761506276150597E-2</v>
      </c>
      <c r="O2572">
        <v>4.1841004184100403E-2</v>
      </c>
      <c r="P2572">
        <v>6.6945606694560705E-2</v>
      </c>
      <c r="Q2572">
        <v>6.2761506276150597E-2</v>
      </c>
      <c r="R2572">
        <v>1.6736401673640201E-2</v>
      </c>
      <c r="S2572">
        <v>3.7656903765690398E-2</v>
      </c>
      <c r="T2572">
        <v>3.7656903765690398E-2</v>
      </c>
    </row>
    <row r="2573" spans="1:20" x14ac:dyDescent="0.25">
      <c r="A2573">
        <v>7.2916666666666699E-2</v>
      </c>
      <c r="B2573">
        <v>7.03125E-2</v>
      </c>
      <c r="C2573">
        <v>5.2083333333333301E-2</v>
      </c>
      <c r="D2573">
        <v>7.2916666666666699E-2</v>
      </c>
      <c r="E2573">
        <v>2.0833333333333301E-2</v>
      </c>
      <c r="F2573">
        <v>6.25E-2</v>
      </c>
      <c r="G2573">
        <v>3.90625E-2</v>
      </c>
      <c r="H2573">
        <v>6.5104166666666699E-2</v>
      </c>
      <c r="I2573">
        <v>1.3020833333333299E-2</v>
      </c>
      <c r="J2573">
        <v>6.7708333333333301E-2</v>
      </c>
      <c r="K2573">
        <v>7.8125E-2</v>
      </c>
      <c r="L2573">
        <v>6.25E-2</v>
      </c>
      <c r="M2573">
        <v>3.6458333333333301E-2</v>
      </c>
      <c r="N2573">
        <v>3.125E-2</v>
      </c>
      <c r="O2573">
        <v>3.90625E-2</v>
      </c>
      <c r="P2573">
        <v>4.4270833333333301E-2</v>
      </c>
      <c r="Q2573">
        <v>5.46875E-2</v>
      </c>
      <c r="R2573">
        <v>1.0416666666666701E-2</v>
      </c>
      <c r="S2573">
        <v>2.0833333333333301E-2</v>
      </c>
      <c r="T2573">
        <v>8.59375E-2</v>
      </c>
    </row>
    <row r="2574" spans="1:20" x14ac:dyDescent="0.25">
      <c r="A2574">
        <v>0.109756097560976</v>
      </c>
      <c r="B2574">
        <v>7.3170731707317097E-2</v>
      </c>
      <c r="C2574">
        <v>5.4878048780487798E-2</v>
      </c>
      <c r="D2574">
        <v>3.65853658536585E-2</v>
      </c>
      <c r="E2574">
        <v>9.7560975609756101E-2</v>
      </c>
      <c r="F2574">
        <v>4.2682926829268303E-2</v>
      </c>
      <c r="G2574">
        <v>4.8780487804878099E-2</v>
      </c>
      <c r="H2574">
        <v>6.7073170731707293E-2</v>
      </c>
      <c r="I2574">
        <v>3.0487804878048801E-2</v>
      </c>
      <c r="J2574">
        <v>6.0975609756097601E-2</v>
      </c>
      <c r="K2574">
        <v>6.0975609756097601E-2</v>
      </c>
      <c r="L2574">
        <v>1.8292682926829298E-2</v>
      </c>
      <c r="M2574">
        <v>1.21951219512195E-2</v>
      </c>
      <c r="N2574">
        <v>3.65853658536585E-2</v>
      </c>
      <c r="O2574">
        <v>5.4878048780487798E-2</v>
      </c>
      <c r="P2574">
        <v>8.5365853658536606E-2</v>
      </c>
      <c r="Q2574">
        <v>4.2682926829268303E-2</v>
      </c>
      <c r="R2574">
        <v>1.8292682926829298E-2</v>
      </c>
      <c r="S2574">
        <v>3.0487804878048801E-2</v>
      </c>
      <c r="T2574">
        <v>1.8292682926829298E-2</v>
      </c>
    </row>
    <row r="2575" spans="1:20" x14ac:dyDescent="0.25">
      <c r="A2575">
        <v>0.105442176870748</v>
      </c>
      <c r="B2575">
        <v>4.7619047619047603E-2</v>
      </c>
      <c r="C2575">
        <v>4.7619047619047603E-2</v>
      </c>
      <c r="D2575">
        <v>8.1632653061224497E-2</v>
      </c>
      <c r="E2575">
        <v>6.8027210884353704E-3</v>
      </c>
      <c r="F2575">
        <v>7.1428571428571397E-2</v>
      </c>
      <c r="G2575">
        <v>6.1224489795918401E-2</v>
      </c>
      <c r="H2575">
        <v>4.4217687074829898E-2</v>
      </c>
      <c r="I2575">
        <v>1.7006802721088399E-2</v>
      </c>
      <c r="J2575">
        <v>2.3809523809523801E-2</v>
      </c>
      <c r="K2575">
        <v>0.159863945578231</v>
      </c>
      <c r="L2575">
        <v>4.08163265306122E-2</v>
      </c>
      <c r="M2575">
        <v>1.3605442176870699E-2</v>
      </c>
      <c r="N2575">
        <v>4.4217687074829898E-2</v>
      </c>
      <c r="O2575">
        <v>2.7210884353741499E-2</v>
      </c>
      <c r="P2575">
        <v>5.4421768707482998E-2</v>
      </c>
      <c r="Q2575">
        <v>4.08163265306122E-2</v>
      </c>
      <c r="R2575">
        <v>1.7006802721088399E-2</v>
      </c>
      <c r="S2575">
        <v>5.4421768707482998E-2</v>
      </c>
      <c r="T2575">
        <v>4.08163265306122E-2</v>
      </c>
    </row>
    <row r="2576" spans="1:20" x14ac:dyDescent="0.25">
      <c r="A2576">
        <v>0.10606060606060599</v>
      </c>
      <c r="B2576">
        <v>7.0707070707070704E-2</v>
      </c>
      <c r="C2576">
        <v>5.5555555555555601E-2</v>
      </c>
      <c r="D2576">
        <v>5.0505050505050497E-2</v>
      </c>
      <c r="E2576">
        <v>1.01010101010101E-2</v>
      </c>
      <c r="F2576">
        <v>6.5656565656565705E-2</v>
      </c>
      <c r="G2576">
        <v>4.5454545454545497E-2</v>
      </c>
      <c r="H2576">
        <v>8.5858585858585898E-2</v>
      </c>
      <c r="I2576">
        <v>1.5151515151515201E-2</v>
      </c>
      <c r="J2576">
        <v>4.5454545454545497E-2</v>
      </c>
      <c r="K2576">
        <v>0.11111111111111099</v>
      </c>
      <c r="L2576">
        <v>3.5353535353535401E-2</v>
      </c>
      <c r="M2576">
        <v>1.5151515151515201E-2</v>
      </c>
      <c r="N2576">
        <v>2.5252525252525301E-2</v>
      </c>
      <c r="O2576">
        <v>5.5555555555555601E-2</v>
      </c>
      <c r="P2576">
        <v>5.5555555555555601E-2</v>
      </c>
      <c r="Q2576">
        <v>4.0404040404040401E-2</v>
      </c>
      <c r="R2576">
        <v>2.02020202020202E-2</v>
      </c>
      <c r="S2576">
        <v>2.02020202020202E-2</v>
      </c>
      <c r="T2576">
        <v>7.0707070707070704E-2</v>
      </c>
    </row>
    <row r="2577" spans="1:20" x14ac:dyDescent="0.25">
      <c r="A2577">
        <v>9.0909090909090898E-2</v>
      </c>
      <c r="B2577">
        <v>3.4632034632034597E-2</v>
      </c>
      <c r="C2577">
        <v>3.03030303030303E-2</v>
      </c>
      <c r="D2577">
        <v>5.1948051948052E-2</v>
      </c>
      <c r="E2577">
        <v>8.6580086580086597E-3</v>
      </c>
      <c r="F2577">
        <v>6.4935064935064901E-2</v>
      </c>
      <c r="G2577">
        <v>4.7619047619047603E-2</v>
      </c>
      <c r="H2577">
        <v>8.2251082251082297E-2</v>
      </c>
      <c r="I2577">
        <v>4.7619047619047603E-2</v>
      </c>
      <c r="J2577">
        <v>5.1948051948052E-2</v>
      </c>
      <c r="K2577">
        <v>6.9264069264069306E-2</v>
      </c>
      <c r="L2577">
        <v>4.7619047619047603E-2</v>
      </c>
      <c r="M2577">
        <v>3.03030303030303E-2</v>
      </c>
      <c r="N2577">
        <v>2.5974025974026E-2</v>
      </c>
      <c r="O2577">
        <v>4.7619047619047603E-2</v>
      </c>
      <c r="P2577">
        <v>4.3290043290043302E-2</v>
      </c>
      <c r="Q2577">
        <v>7.7922077922077906E-2</v>
      </c>
      <c r="R2577">
        <v>1.7316017316017299E-2</v>
      </c>
      <c r="S2577">
        <v>3.8961038961039002E-2</v>
      </c>
      <c r="T2577">
        <v>9.0909090909090898E-2</v>
      </c>
    </row>
    <row r="2578" spans="1:20" x14ac:dyDescent="0.25">
      <c r="A2578">
        <v>8.7078651685393305E-2</v>
      </c>
      <c r="B2578">
        <v>3.6516853932584303E-2</v>
      </c>
      <c r="C2578">
        <v>6.1797752808988797E-2</v>
      </c>
      <c r="D2578">
        <v>5.3370786516853903E-2</v>
      </c>
      <c r="E2578">
        <v>2.8089887640449399E-2</v>
      </c>
      <c r="F2578">
        <v>3.3707865168539297E-2</v>
      </c>
      <c r="G2578">
        <v>3.0898876404494399E-2</v>
      </c>
      <c r="H2578">
        <v>0.101123595505618</v>
      </c>
      <c r="I2578">
        <v>8.4269662921348295E-3</v>
      </c>
      <c r="J2578">
        <v>4.7752808988764002E-2</v>
      </c>
      <c r="K2578">
        <v>7.5842696629213502E-2</v>
      </c>
      <c r="L2578">
        <v>3.0898876404494399E-2</v>
      </c>
      <c r="M2578">
        <v>1.1235955056179799E-2</v>
      </c>
      <c r="N2578">
        <v>3.6516853932584303E-2</v>
      </c>
      <c r="O2578">
        <v>5.8988764044943798E-2</v>
      </c>
      <c r="P2578">
        <v>7.3033707865168496E-2</v>
      </c>
      <c r="Q2578">
        <v>7.5842696629213502E-2</v>
      </c>
      <c r="R2578">
        <v>1.40449438202247E-2</v>
      </c>
      <c r="S2578">
        <v>3.9325842696629199E-2</v>
      </c>
      <c r="T2578">
        <v>9.5505617977528101E-2</v>
      </c>
    </row>
    <row r="2579" spans="1:20" x14ac:dyDescent="0.25">
      <c r="A2579">
        <v>9.8837209302325604E-2</v>
      </c>
      <c r="B2579">
        <v>4.0697674418604703E-2</v>
      </c>
      <c r="C2579">
        <v>4.0697674418604703E-2</v>
      </c>
      <c r="D2579">
        <v>4.6511627906976702E-2</v>
      </c>
      <c r="E2579">
        <v>2.32558139534884E-2</v>
      </c>
      <c r="F2579">
        <v>3.4883720930232599E-2</v>
      </c>
      <c r="G2579">
        <v>5.2325581395348798E-2</v>
      </c>
      <c r="H2579">
        <v>0.11046511627907001</v>
      </c>
      <c r="I2579">
        <v>5.8139534883720903E-3</v>
      </c>
      <c r="J2579">
        <v>5.2325581395348798E-2</v>
      </c>
      <c r="K2579">
        <v>0.11046511627907001</v>
      </c>
      <c r="L2579">
        <v>4.0697674418604703E-2</v>
      </c>
      <c r="M2579">
        <v>1.74418604651163E-2</v>
      </c>
      <c r="N2579">
        <v>4.6511627906976702E-2</v>
      </c>
      <c r="O2579">
        <v>6.3953488372092998E-2</v>
      </c>
      <c r="P2579">
        <v>6.9767441860465101E-2</v>
      </c>
      <c r="Q2579">
        <v>4.6511627906976702E-2</v>
      </c>
      <c r="R2579">
        <v>5.8139534883720903E-3</v>
      </c>
      <c r="S2579">
        <v>2.9069767441860499E-2</v>
      </c>
      <c r="T2579">
        <v>6.3953488372092998E-2</v>
      </c>
    </row>
    <row r="2580" spans="1:20" x14ac:dyDescent="0.25">
      <c r="A2580">
        <v>5.3333333333333302E-2</v>
      </c>
      <c r="B2580">
        <v>4.26666666666667E-2</v>
      </c>
      <c r="C2580">
        <v>7.3333333333333306E-2</v>
      </c>
      <c r="D2580">
        <v>0.06</v>
      </c>
      <c r="E2580">
        <v>9.3333333333333306E-3</v>
      </c>
      <c r="F2580">
        <v>5.86666666666667E-2</v>
      </c>
      <c r="G2580">
        <v>4.26666666666667E-2</v>
      </c>
      <c r="H2580">
        <v>6.5333333333333299E-2</v>
      </c>
      <c r="I2580">
        <v>2.66666666666667E-2</v>
      </c>
      <c r="J2580">
        <v>8.7999999999999995E-2</v>
      </c>
      <c r="K2580">
        <v>8.2666666666666694E-2</v>
      </c>
      <c r="L2580">
        <v>7.1999999999999995E-2</v>
      </c>
      <c r="M2580">
        <v>1.8666666666666699E-2</v>
      </c>
      <c r="N2580">
        <v>3.5999999999999997E-2</v>
      </c>
      <c r="O2580">
        <v>5.7333333333333299E-2</v>
      </c>
      <c r="P2580">
        <v>6.1333333333333302E-2</v>
      </c>
      <c r="Q2580">
        <v>5.6000000000000001E-2</v>
      </c>
      <c r="R2580">
        <v>1.2E-2</v>
      </c>
      <c r="S2580">
        <v>4.8000000000000001E-2</v>
      </c>
      <c r="T2580">
        <v>3.5999999999999997E-2</v>
      </c>
    </row>
    <row r="2581" spans="1:20" x14ac:dyDescent="0.25">
      <c r="A2581">
        <v>7.6045627376425895E-2</v>
      </c>
      <c r="B2581">
        <v>3.04182509505703E-2</v>
      </c>
      <c r="C2581">
        <v>3.8022813688212899E-2</v>
      </c>
      <c r="D2581">
        <v>3.8022813688212899E-2</v>
      </c>
      <c r="E2581">
        <v>7.6045627376425898E-3</v>
      </c>
      <c r="F2581">
        <v>2.6615969581748999E-2</v>
      </c>
      <c r="G2581">
        <v>2.2813688212927799E-2</v>
      </c>
      <c r="H2581">
        <v>8.7452471482889704E-2</v>
      </c>
      <c r="I2581">
        <v>1.9011406844106502E-2</v>
      </c>
      <c r="J2581">
        <v>9.8859315589353597E-2</v>
      </c>
      <c r="K2581">
        <v>0.12167300380228099</v>
      </c>
      <c r="L2581">
        <v>5.70342205323194E-2</v>
      </c>
      <c r="M2581">
        <v>3.8022813688212899E-2</v>
      </c>
      <c r="N2581">
        <v>7.6045627376425895E-2</v>
      </c>
      <c r="O2581">
        <v>3.4220532319391601E-2</v>
      </c>
      <c r="P2581">
        <v>6.84410646387833E-2</v>
      </c>
      <c r="Q2581">
        <v>4.5627376425855501E-2</v>
      </c>
      <c r="R2581">
        <v>1.14068441064639E-2</v>
      </c>
      <c r="S2581">
        <v>3.04182509505703E-2</v>
      </c>
      <c r="T2581">
        <v>7.2243346007604597E-2</v>
      </c>
    </row>
    <row r="2582" spans="1:20" x14ac:dyDescent="0.25">
      <c r="A2582">
        <v>9.0909090909090898E-2</v>
      </c>
      <c r="B2582">
        <v>4.1769041769041802E-2</v>
      </c>
      <c r="C2582">
        <v>3.4398034398034398E-2</v>
      </c>
      <c r="D2582">
        <v>7.61670761670762E-2</v>
      </c>
      <c r="E2582">
        <v>1.4742014742014699E-2</v>
      </c>
      <c r="F2582">
        <v>7.1253071253071301E-2</v>
      </c>
      <c r="G2582">
        <v>1.7199017199017199E-2</v>
      </c>
      <c r="H2582">
        <v>0.113022113022113</v>
      </c>
      <c r="I2582">
        <v>3.6855036855036903E-2</v>
      </c>
      <c r="J2582">
        <v>5.4054054054054099E-2</v>
      </c>
      <c r="K2582">
        <v>8.5995085995085999E-2</v>
      </c>
      <c r="L2582">
        <v>5.4054054054054099E-2</v>
      </c>
      <c r="M2582">
        <v>2.2113022113022102E-2</v>
      </c>
      <c r="N2582">
        <v>4.9140049140049102E-2</v>
      </c>
      <c r="O2582">
        <v>4.1769041769041802E-2</v>
      </c>
      <c r="P2582">
        <v>4.1769041769041802E-2</v>
      </c>
      <c r="Q2582">
        <v>6.1425061425061399E-2</v>
      </c>
      <c r="R2582">
        <v>1.22850122850123E-2</v>
      </c>
      <c r="S2582">
        <v>2.7027027027027001E-2</v>
      </c>
      <c r="T2582">
        <v>5.4054054054054099E-2</v>
      </c>
    </row>
    <row r="2583" spans="1:20" x14ac:dyDescent="0.25">
      <c r="A2583">
        <v>7.8787878787878796E-2</v>
      </c>
      <c r="B2583">
        <v>6.0606060606060601E-2</v>
      </c>
      <c r="C2583">
        <v>1.21212121212121E-2</v>
      </c>
      <c r="D2583">
        <v>4.2424242424242399E-2</v>
      </c>
      <c r="E2583">
        <v>4.8484848484848499E-2</v>
      </c>
      <c r="F2583">
        <v>6.0606060606060601E-2</v>
      </c>
      <c r="G2583">
        <v>3.6363636363636397E-2</v>
      </c>
      <c r="H2583">
        <v>6.0606060606060601E-2</v>
      </c>
      <c r="I2583">
        <v>3.6363636363636397E-2</v>
      </c>
      <c r="J2583">
        <v>6.6666666666666693E-2</v>
      </c>
      <c r="K2583">
        <v>7.2727272727272696E-2</v>
      </c>
      <c r="L2583">
        <v>1.21212121212121E-2</v>
      </c>
      <c r="M2583">
        <v>3.03030303030303E-2</v>
      </c>
      <c r="N2583">
        <v>3.03030303030303E-2</v>
      </c>
      <c r="O2583">
        <v>9.6969696969696997E-2</v>
      </c>
      <c r="P2583">
        <v>4.8484848484848499E-2</v>
      </c>
      <c r="Q2583">
        <v>9.6969696969696997E-2</v>
      </c>
      <c r="R2583">
        <v>2.4242424242424201E-2</v>
      </c>
      <c r="S2583">
        <v>2.4242424242424201E-2</v>
      </c>
      <c r="T2583">
        <v>6.0606060606060601E-2</v>
      </c>
    </row>
    <row r="2584" spans="1:20" x14ac:dyDescent="0.25">
      <c r="A2584">
        <v>9.4771241830065397E-2</v>
      </c>
      <c r="B2584">
        <v>5.5555555555555601E-2</v>
      </c>
      <c r="C2584">
        <v>2.2875816993464099E-2</v>
      </c>
      <c r="D2584">
        <v>3.9215686274509803E-2</v>
      </c>
      <c r="E2584">
        <v>0</v>
      </c>
      <c r="F2584">
        <v>3.2679738562091498E-2</v>
      </c>
      <c r="G2584">
        <v>3.2679738562091498E-2</v>
      </c>
      <c r="H2584">
        <v>6.8627450980392204E-2</v>
      </c>
      <c r="I2584">
        <v>1.6339869281045801E-2</v>
      </c>
      <c r="J2584">
        <v>7.5163398692810496E-2</v>
      </c>
      <c r="K2584">
        <v>0.13071895424836599</v>
      </c>
      <c r="L2584">
        <v>1.6339869281045801E-2</v>
      </c>
      <c r="M2584">
        <v>4.5751633986928102E-2</v>
      </c>
      <c r="N2584">
        <v>5.5555555555555601E-2</v>
      </c>
      <c r="O2584">
        <v>4.9019607843137303E-2</v>
      </c>
      <c r="P2584">
        <v>5.8823529411764698E-2</v>
      </c>
      <c r="Q2584">
        <v>3.5947712418300699E-2</v>
      </c>
      <c r="R2584">
        <v>2.9411764705882401E-2</v>
      </c>
      <c r="S2584">
        <v>2.61437908496732E-2</v>
      </c>
      <c r="T2584">
        <v>0.11437908496731999</v>
      </c>
    </row>
    <row r="2585" spans="1:20" x14ac:dyDescent="0.25">
      <c r="A2585">
        <v>0.13500000000000001</v>
      </c>
      <c r="B2585">
        <v>0.03</v>
      </c>
      <c r="C2585">
        <v>0.03</v>
      </c>
      <c r="D2585">
        <v>0.08</v>
      </c>
      <c r="E2585">
        <v>1.4999999999999999E-2</v>
      </c>
      <c r="F2585">
        <v>7.0000000000000007E-2</v>
      </c>
      <c r="G2585">
        <v>0.03</v>
      </c>
      <c r="H2585">
        <v>5.5E-2</v>
      </c>
      <c r="I2585">
        <v>0.02</v>
      </c>
      <c r="J2585">
        <v>0.06</v>
      </c>
      <c r="K2585">
        <v>6.5000000000000002E-2</v>
      </c>
      <c r="L2585">
        <v>0.05</v>
      </c>
      <c r="M2585">
        <v>0.01</v>
      </c>
      <c r="N2585">
        <v>5.0000000000000001E-3</v>
      </c>
      <c r="O2585">
        <v>0.05</v>
      </c>
      <c r="P2585">
        <v>7.0000000000000007E-2</v>
      </c>
      <c r="Q2585">
        <v>0.1</v>
      </c>
      <c r="R2585">
        <v>0.02</v>
      </c>
      <c r="S2585">
        <v>0.05</v>
      </c>
      <c r="T2585">
        <v>5.5E-2</v>
      </c>
    </row>
    <row r="2586" spans="1:20" x14ac:dyDescent="0.25">
      <c r="A2586">
        <v>9.0185676392572897E-2</v>
      </c>
      <c r="B2586">
        <v>3.4482758620689703E-2</v>
      </c>
      <c r="C2586">
        <v>4.5092838196286497E-2</v>
      </c>
      <c r="D2586">
        <v>6.6312997347480099E-2</v>
      </c>
      <c r="E2586">
        <v>5.3050397877984099E-3</v>
      </c>
      <c r="F2586">
        <v>6.3660477453580902E-2</v>
      </c>
      <c r="G2586">
        <v>4.24403183023873E-2</v>
      </c>
      <c r="H2586">
        <v>3.71352785145889E-2</v>
      </c>
      <c r="I2586">
        <v>1.0610079575596801E-2</v>
      </c>
      <c r="J2586">
        <v>6.3660477453580902E-2</v>
      </c>
      <c r="K2586">
        <v>0.116710875331565</v>
      </c>
      <c r="L2586">
        <v>9.0185676392572897E-2</v>
      </c>
      <c r="M2586">
        <v>2.1220159151193602E-2</v>
      </c>
      <c r="N2586">
        <v>3.4482758620689703E-2</v>
      </c>
      <c r="O2586">
        <v>4.24403183023873E-2</v>
      </c>
      <c r="P2586">
        <v>7.9575596816976096E-2</v>
      </c>
      <c r="Q2586">
        <v>4.24403183023873E-2</v>
      </c>
      <c r="R2586">
        <v>1.0610079575596801E-2</v>
      </c>
      <c r="S2586">
        <v>2.9177718832891199E-2</v>
      </c>
      <c r="T2586">
        <v>7.4270557029177703E-2</v>
      </c>
    </row>
    <row r="2587" spans="1:20" x14ac:dyDescent="0.25">
      <c r="A2587">
        <v>0.119354838709677</v>
      </c>
      <c r="B2587">
        <v>5.4838709677419398E-2</v>
      </c>
      <c r="C2587">
        <v>3.8709677419354799E-2</v>
      </c>
      <c r="D2587">
        <v>4.1935483870967703E-2</v>
      </c>
      <c r="E2587">
        <v>2.9032258064516099E-2</v>
      </c>
      <c r="F2587">
        <v>6.7741935483871002E-2</v>
      </c>
      <c r="G2587">
        <v>4.5161290322580601E-2</v>
      </c>
      <c r="H2587">
        <v>8.7096774193548401E-2</v>
      </c>
      <c r="I2587">
        <v>1.9354838709677399E-2</v>
      </c>
      <c r="J2587">
        <v>5.16129032258065E-2</v>
      </c>
      <c r="K2587">
        <v>0.1</v>
      </c>
      <c r="L2587">
        <v>3.2258064516128997E-2</v>
      </c>
      <c r="M2587">
        <v>3.2258064516128997E-2</v>
      </c>
      <c r="N2587">
        <v>3.2258064516128997E-2</v>
      </c>
      <c r="O2587">
        <v>5.16129032258065E-2</v>
      </c>
      <c r="P2587">
        <v>5.4838709677419398E-2</v>
      </c>
      <c r="Q2587">
        <v>2.9032258064516099E-2</v>
      </c>
      <c r="R2587">
        <v>1.2903225806451601E-2</v>
      </c>
      <c r="S2587">
        <v>2.5806451612903201E-2</v>
      </c>
      <c r="T2587">
        <v>7.4193548387096797E-2</v>
      </c>
    </row>
    <row r="2588" spans="1:20" x14ac:dyDescent="0.25">
      <c r="A2588">
        <v>0.106918238993711</v>
      </c>
      <c r="B2588">
        <v>5.2410901467505197E-2</v>
      </c>
      <c r="C2588">
        <v>3.77358490566038E-2</v>
      </c>
      <c r="D2588">
        <v>5.2410901467505197E-2</v>
      </c>
      <c r="E2588">
        <v>8.3857442348008408E-3</v>
      </c>
      <c r="F2588">
        <v>7.5471698113207503E-2</v>
      </c>
      <c r="G2588">
        <v>3.1446540880503103E-2</v>
      </c>
      <c r="H2588">
        <v>9.0146750524109004E-2</v>
      </c>
      <c r="I2588">
        <v>1.0482180293501E-2</v>
      </c>
      <c r="J2588">
        <v>4.8218029350104802E-2</v>
      </c>
      <c r="K2588">
        <v>0.10272536687631</v>
      </c>
      <c r="L2588">
        <v>5.4507337526205499E-2</v>
      </c>
      <c r="M2588">
        <v>2.3060796645702299E-2</v>
      </c>
      <c r="N2588">
        <v>2.51572327044025E-2</v>
      </c>
      <c r="O2588">
        <v>4.6121593291404597E-2</v>
      </c>
      <c r="P2588">
        <v>5.2410901467505197E-2</v>
      </c>
      <c r="Q2588">
        <v>5.2410901467505197E-2</v>
      </c>
      <c r="R2588">
        <v>6.2893081761006301E-3</v>
      </c>
      <c r="S2588">
        <v>1.6771488469601699E-2</v>
      </c>
      <c r="T2588">
        <v>0.106918238993711</v>
      </c>
    </row>
    <row r="2589" spans="1:20" x14ac:dyDescent="0.25">
      <c r="A2589">
        <v>9.5541401273885398E-2</v>
      </c>
      <c r="B2589">
        <v>3.8216560509554097E-2</v>
      </c>
      <c r="C2589">
        <v>2.54777070063694E-2</v>
      </c>
      <c r="D2589">
        <v>2.54777070063694E-2</v>
      </c>
      <c r="E2589">
        <v>1.9108280254777101E-2</v>
      </c>
      <c r="F2589">
        <v>2.54777070063694E-2</v>
      </c>
      <c r="G2589">
        <v>3.8216560509554097E-2</v>
      </c>
      <c r="H2589">
        <v>4.4585987261146501E-2</v>
      </c>
      <c r="I2589">
        <v>1.9108280254777101E-2</v>
      </c>
      <c r="J2589">
        <v>0.10828025477707</v>
      </c>
      <c r="K2589">
        <v>0.15923566878980899</v>
      </c>
      <c r="L2589">
        <v>2.54777070063694E-2</v>
      </c>
      <c r="M2589">
        <v>1.9108280254777101E-2</v>
      </c>
      <c r="N2589">
        <v>5.7324840764331197E-2</v>
      </c>
      <c r="O2589">
        <v>3.8216560509554097E-2</v>
      </c>
      <c r="P2589">
        <v>7.6433121019108305E-2</v>
      </c>
      <c r="Q2589">
        <v>5.7324840764331197E-2</v>
      </c>
      <c r="R2589">
        <v>2.54777070063694E-2</v>
      </c>
      <c r="S2589">
        <v>3.1847133757961797E-2</v>
      </c>
      <c r="T2589">
        <v>7.0063694267515894E-2</v>
      </c>
    </row>
    <row r="2590" spans="1:20" x14ac:dyDescent="0.25">
      <c r="A2590">
        <v>8.4745762711864403E-2</v>
      </c>
      <c r="B2590">
        <v>0.101694915254237</v>
      </c>
      <c r="C2590">
        <v>1.6949152542372899E-2</v>
      </c>
      <c r="D2590">
        <v>1.6949152542372899E-2</v>
      </c>
      <c r="E2590">
        <v>0</v>
      </c>
      <c r="F2590">
        <v>6.7796610169491497E-2</v>
      </c>
      <c r="G2590">
        <v>1.6949152542372899E-2</v>
      </c>
      <c r="H2590">
        <v>8.4745762711864403E-2</v>
      </c>
      <c r="I2590">
        <v>3.3898305084745797E-2</v>
      </c>
      <c r="J2590">
        <v>0.101694915254237</v>
      </c>
      <c r="K2590">
        <v>8.4745762711864403E-2</v>
      </c>
      <c r="L2590">
        <v>8.4745762711864403E-2</v>
      </c>
      <c r="M2590">
        <v>5.0847457627118599E-2</v>
      </c>
      <c r="N2590">
        <v>1.6949152542372899E-2</v>
      </c>
      <c r="O2590">
        <v>3.3898305084745797E-2</v>
      </c>
      <c r="P2590">
        <v>3.3898305084745797E-2</v>
      </c>
      <c r="Q2590">
        <v>0.101694915254237</v>
      </c>
      <c r="R2590">
        <v>0</v>
      </c>
      <c r="S2590">
        <v>0</v>
      </c>
      <c r="T2590">
        <v>6.7796610169491497E-2</v>
      </c>
    </row>
    <row r="2591" spans="1:20" x14ac:dyDescent="0.25">
      <c r="A2591">
        <v>0.102040816326531</v>
      </c>
      <c r="B2591">
        <v>5.3061224489795902E-2</v>
      </c>
      <c r="C2591">
        <v>2.4489795918367301E-2</v>
      </c>
      <c r="D2591">
        <v>7.3469387755102006E-2</v>
      </c>
      <c r="E2591">
        <v>1.2244897959183701E-2</v>
      </c>
      <c r="F2591">
        <v>5.3061224489795902E-2</v>
      </c>
      <c r="G2591">
        <v>5.7142857142857099E-2</v>
      </c>
      <c r="H2591">
        <v>0.114285714285714</v>
      </c>
      <c r="I2591">
        <v>1.2244897959183701E-2</v>
      </c>
      <c r="J2591">
        <v>4.4897959183673501E-2</v>
      </c>
      <c r="K2591">
        <v>0.102040816326531</v>
      </c>
      <c r="L2591">
        <v>4.08163265306122E-2</v>
      </c>
      <c r="M2591">
        <v>8.1632653061224497E-3</v>
      </c>
      <c r="N2591">
        <v>1.6326530612244899E-2</v>
      </c>
      <c r="O2591">
        <v>3.2653061224489799E-2</v>
      </c>
      <c r="P2591">
        <v>4.4897959183673501E-2</v>
      </c>
      <c r="Q2591">
        <v>3.6734693877551003E-2</v>
      </c>
      <c r="R2591">
        <v>1.2244897959183701E-2</v>
      </c>
      <c r="S2591">
        <v>2.4489795918367301E-2</v>
      </c>
      <c r="T2591">
        <v>0.13469387755102</v>
      </c>
    </row>
    <row r="2592" spans="1:20" x14ac:dyDescent="0.25">
      <c r="A2592">
        <v>0.105911330049261</v>
      </c>
      <c r="B2592">
        <v>4.6798029556650203E-2</v>
      </c>
      <c r="C2592">
        <v>5.1724137931034503E-2</v>
      </c>
      <c r="D2592">
        <v>3.6945812807881798E-2</v>
      </c>
      <c r="E2592">
        <v>9.8522167487684695E-3</v>
      </c>
      <c r="F2592">
        <v>6.1576354679802998E-2</v>
      </c>
      <c r="G2592">
        <v>3.4482758620689703E-2</v>
      </c>
      <c r="H2592">
        <v>8.3743842364532001E-2</v>
      </c>
      <c r="I2592">
        <v>4.4334975369458102E-2</v>
      </c>
      <c r="J2592">
        <v>5.1724137931034503E-2</v>
      </c>
      <c r="K2592">
        <v>0.110837438423645</v>
      </c>
      <c r="L2592">
        <v>2.4630541871921201E-2</v>
      </c>
      <c r="M2592">
        <v>3.2019704433497498E-2</v>
      </c>
      <c r="N2592">
        <v>2.7093596059113299E-2</v>
      </c>
      <c r="O2592">
        <v>4.4334975369458102E-2</v>
      </c>
      <c r="P2592">
        <v>5.1724137931034503E-2</v>
      </c>
      <c r="Q2592">
        <v>5.4187192118226597E-2</v>
      </c>
      <c r="R2592">
        <v>1.23152709359606E-2</v>
      </c>
      <c r="S2592">
        <v>3.6945812807881798E-2</v>
      </c>
      <c r="T2592">
        <v>7.8817733990147798E-2</v>
      </c>
    </row>
    <row r="2593" spans="1:20" x14ac:dyDescent="0.25">
      <c r="A2593">
        <v>8.3333333333333301E-2</v>
      </c>
      <c r="B2593">
        <v>4.3859649122807001E-2</v>
      </c>
      <c r="C2593">
        <v>2.1929824561403501E-2</v>
      </c>
      <c r="D2593">
        <v>2.1929824561403501E-2</v>
      </c>
      <c r="E2593">
        <v>4.3859649122806998E-3</v>
      </c>
      <c r="F2593">
        <v>3.5087719298245598E-2</v>
      </c>
      <c r="G2593">
        <v>3.07017543859649E-2</v>
      </c>
      <c r="H2593">
        <v>0.118421052631579</v>
      </c>
      <c r="I2593">
        <v>4.3859649122806998E-3</v>
      </c>
      <c r="J2593">
        <v>8.7719298245614002E-2</v>
      </c>
      <c r="K2593">
        <v>0.13157894736842099</v>
      </c>
      <c r="L2593">
        <v>2.6315789473684199E-2</v>
      </c>
      <c r="M2593">
        <v>3.5087719298245598E-2</v>
      </c>
      <c r="N2593">
        <v>6.5789473684210495E-2</v>
      </c>
      <c r="O2593">
        <v>2.6315789473684199E-2</v>
      </c>
      <c r="P2593">
        <v>4.8245614035087703E-2</v>
      </c>
      <c r="Q2593">
        <v>6.5789473684210495E-2</v>
      </c>
      <c r="R2593">
        <v>8.7719298245613996E-3</v>
      </c>
      <c r="S2593">
        <v>3.94736842105263E-2</v>
      </c>
      <c r="T2593">
        <v>0.100877192982456</v>
      </c>
    </row>
    <row r="2594" spans="1:20" x14ac:dyDescent="0.25">
      <c r="A2594">
        <v>0.13705583756345199</v>
      </c>
      <c r="B2594">
        <v>4.0609137055837602E-2</v>
      </c>
      <c r="C2594">
        <v>2.7918781725888301E-2</v>
      </c>
      <c r="D2594">
        <v>2.0304568527918801E-2</v>
      </c>
      <c r="E2594">
        <v>5.0761421319797002E-3</v>
      </c>
      <c r="F2594">
        <v>1.01522842639594E-2</v>
      </c>
      <c r="G2594">
        <v>2.5380710659898501E-2</v>
      </c>
      <c r="H2594">
        <v>0.104060913705584</v>
      </c>
      <c r="I2594">
        <v>2.2842639593908601E-2</v>
      </c>
      <c r="J2594">
        <v>6.0913705583756299E-2</v>
      </c>
      <c r="K2594">
        <v>0.17005076142132</v>
      </c>
      <c r="L2594">
        <v>1.7766497461928901E-2</v>
      </c>
      <c r="M2594">
        <v>3.5532994923857898E-2</v>
      </c>
      <c r="N2594">
        <v>4.5685279187817299E-2</v>
      </c>
      <c r="O2594">
        <v>3.0456852791878201E-2</v>
      </c>
      <c r="P2594">
        <v>7.3604060913705596E-2</v>
      </c>
      <c r="Q2594">
        <v>6.5989847715736002E-2</v>
      </c>
      <c r="R2594">
        <v>2.5380710659898501E-2</v>
      </c>
      <c r="S2594">
        <v>2.0304568527918801E-2</v>
      </c>
      <c r="T2594">
        <v>6.0913705583756299E-2</v>
      </c>
    </row>
    <row r="2595" spans="1:20" x14ac:dyDescent="0.25">
      <c r="A2595">
        <v>8.1690140845070397E-2</v>
      </c>
      <c r="B2595">
        <v>5.0704225352112699E-2</v>
      </c>
      <c r="C2595">
        <v>7.0422535211267595E-2</v>
      </c>
      <c r="D2595">
        <v>5.91549295774648E-2</v>
      </c>
      <c r="E2595">
        <v>0</v>
      </c>
      <c r="F2595">
        <v>3.0985915492957702E-2</v>
      </c>
      <c r="G2595">
        <v>5.0704225352112699E-2</v>
      </c>
      <c r="H2595">
        <v>0.104225352112676</v>
      </c>
      <c r="I2595">
        <v>1.4084507042253501E-2</v>
      </c>
      <c r="J2595">
        <v>0.10704225352112701</v>
      </c>
      <c r="K2595">
        <v>9.85915492957746E-2</v>
      </c>
      <c r="L2595">
        <v>2.25352112676056E-2</v>
      </c>
      <c r="M2595">
        <v>1.97183098591549E-2</v>
      </c>
      <c r="N2595">
        <v>1.97183098591549E-2</v>
      </c>
      <c r="O2595">
        <v>5.3521126760563399E-2</v>
      </c>
      <c r="P2595">
        <v>5.63380281690141E-2</v>
      </c>
      <c r="Q2595">
        <v>5.91549295774648E-2</v>
      </c>
      <c r="R2595">
        <v>0</v>
      </c>
      <c r="S2595">
        <v>1.6901408450704199E-2</v>
      </c>
      <c r="T2595">
        <v>8.4507042253521097E-2</v>
      </c>
    </row>
    <row r="2596" spans="1:20" x14ac:dyDescent="0.25">
      <c r="A2596">
        <v>0.13019390581717499</v>
      </c>
      <c r="B2596">
        <v>3.6011080332410003E-2</v>
      </c>
      <c r="C2596">
        <v>3.0470914127423799E-2</v>
      </c>
      <c r="D2596">
        <v>4.4321329639889197E-2</v>
      </c>
      <c r="E2596">
        <v>2.2160664819944598E-2</v>
      </c>
      <c r="F2596">
        <v>5.5401662049861501E-2</v>
      </c>
      <c r="G2596">
        <v>5.5401662049861501E-2</v>
      </c>
      <c r="H2596">
        <v>8.8642659279778394E-2</v>
      </c>
      <c r="I2596">
        <v>5.5401662049861501E-2</v>
      </c>
      <c r="J2596">
        <v>6.0941828254847598E-2</v>
      </c>
      <c r="K2596">
        <v>7.2022160664820006E-2</v>
      </c>
      <c r="L2596">
        <v>3.3240997229916899E-2</v>
      </c>
      <c r="M2596">
        <v>2.4930747922437699E-2</v>
      </c>
      <c r="N2596">
        <v>4.4321329639889197E-2</v>
      </c>
      <c r="O2596">
        <v>5.5401662049861501E-2</v>
      </c>
      <c r="P2596">
        <v>5.2631578947368397E-2</v>
      </c>
      <c r="Q2596">
        <v>4.98614958448753E-2</v>
      </c>
      <c r="R2596">
        <v>1.6620498614958401E-2</v>
      </c>
      <c r="S2596">
        <v>1.1080332409972299E-2</v>
      </c>
      <c r="T2596">
        <v>6.0941828254847598E-2</v>
      </c>
    </row>
    <row r="2597" spans="1:20" x14ac:dyDescent="0.25">
      <c r="A2597">
        <v>0.107740585774059</v>
      </c>
      <c r="B2597">
        <v>4.7071129707113003E-2</v>
      </c>
      <c r="C2597">
        <v>3.55648535564854E-2</v>
      </c>
      <c r="D2597">
        <v>6.4853556485355707E-2</v>
      </c>
      <c r="E2597">
        <v>1.6736401673640201E-2</v>
      </c>
      <c r="F2597">
        <v>6.0669456066945598E-2</v>
      </c>
      <c r="G2597">
        <v>3.6610878661087899E-2</v>
      </c>
      <c r="H2597">
        <v>8.78661087866109E-2</v>
      </c>
      <c r="I2597">
        <v>3.4518828451882803E-2</v>
      </c>
      <c r="J2597">
        <v>7.3221757322175701E-2</v>
      </c>
      <c r="K2597">
        <v>7.4267782426778201E-2</v>
      </c>
      <c r="L2597">
        <v>4.4979079497907901E-2</v>
      </c>
      <c r="M2597">
        <v>2.1966527196652701E-2</v>
      </c>
      <c r="N2597">
        <v>3.1380753138075299E-2</v>
      </c>
      <c r="O2597">
        <v>5.3347280334727999E-2</v>
      </c>
      <c r="P2597">
        <v>4.8117154811715503E-2</v>
      </c>
      <c r="Q2597">
        <v>5.23012552301255E-2</v>
      </c>
      <c r="R2597">
        <v>8.3682008368200795E-3</v>
      </c>
      <c r="S2597">
        <v>2.5104602510460299E-2</v>
      </c>
      <c r="T2597">
        <v>7.5313807531380797E-2</v>
      </c>
    </row>
    <row r="2598" spans="1:20" x14ac:dyDescent="0.25">
      <c r="A2598">
        <v>0.16339869281045799</v>
      </c>
      <c r="B2598">
        <v>0.10457516339869299</v>
      </c>
      <c r="C2598">
        <v>4.5751633986928102E-2</v>
      </c>
      <c r="D2598">
        <v>7.8431372549019607E-2</v>
      </c>
      <c r="E2598">
        <v>1.9607843137254902E-2</v>
      </c>
      <c r="F2598">
        <v>5.22875816993464E-2</v>
      </c>
      <c r="G2598">
        <v>5.22875816993464E-2</v>
      </c>
      <c r="H2598">
        <v>1.9607843137254902E-2</v>
      </c>
      <c r="I2598">
        <v>1.30718954248366E-2</v>
      </c>
      <c r="J2598">
        <v>7.1895424836601302E-2</v>
      </c>
      <c r="K2598">
        <v>7.8431372549019607E-2</v>
      </c>
      <c r="L2598">
        <v>5.8823529411764698E-2</v>
      </c>
      <c r="M2598">
        <v>2.61437908496732E-2</v>
      </c>
      <c r="N2598">
        <v>6.5359477124183E-3</v>
      </c>
      <c r="O2598">
        <v>6.5359477124183E-3</v>
      </c>
      <c r="P2598">
        <v>4.5751633986928102E-2</v>
      </c>
      <c r="Q2598">
        <v>5.8823529411764698E-2</v>
      </c>
      <c r="R2598">
        <v>6.5359477124183E-3</v>
      </c>
      <c r="S2598">
        <v>3.2679738562091498E-2</v>
      </c>
      <c r="T2598">
        <v>5.8823529411764698E-2</v>
      </c>
    </row>
    <row r="2599" spans="1:20" x14ac:dyDescent="0.25">
      <c r="A2599">
        <v>6.9965870307167194E-2</v>
      </c>
      <c r="B2599">
        <v>7.3378839590443695E-2</v>
      </c>
      <c r="C2599">
        <v>5.1194539249146798E-2</v>
      </c>
      <c r="D2599">
        <v>4.9488054607508498E-2</v>
      </c>
      <c r="E2599">
        <v>0</v>
      </c>
      <c r="F2599">
        <v>3.5836177474402701E-2</v>
      </c>
      <c r="G2599">
        <v>5.6313993174061397E-2</v>
      </c>
      <c r="H2599">
        <v>5.2901023890785E-2</v>
      </c>
      <c r="I2599">
        <v>2.38907849829352E-2</v>
      </c>
      <c r="J2599">
        <v>5.9726962457337898E-2</v>
      </c>
      <c r="K2599">
        <v>0.12286689419795201</v>
      </c>
      <c r="L2599">
        <v>2.0477815699658699E-2</v>
      </c>
      <c r="M2599">
        <v>2.5597269624573399E-2</v>
      </c>
      <c r="N2599">
        <v>5.6313993174061397E-2</v>
      </c>
      <c r="O2599">
        <v>4.0955631399317398E-2</v>
      </c>
      <c r="P2599">
        <v>7.16723549488055E-2</v>
      </c>
      <c r="Q2599">
        <v>6.9965870307167194E-2</v>
      </c>
      <c r="R2599">
        <v>2.5597269624573399E-2</v>
      </c>
      <c r="S2599">
        <v>3.7542662116041001E-2</v>
      </c>
      <c r="T2599">
        <v>5.6313993174061397E-2</v>
      </c>
    </row>
    <row r="2600" spans="1:20" x14ac:dyDescent="0.25">
      <c r="A2600">
        <v>0.11721611721611699</v>
      </c>
      <c r="B2600">
        <v>4.3956043956044001E-2</v>
      </c>
      <c r="C2600">
        <v>3.6630036630036597E-2</v>
      </c>
      <c r="D2600">
        <v>5.1282051282051301E-2</v>
      </c>
      <c r="E2600">
        <v>1.0989010989011E-2</v>
      </c>
      <c r="F2600">
        <v>5.4945054945054903E-2</v>
      </c>
      <c r="G2600">
        <v>3.2967032967033003E-2</v>
      </c>
      <c r="H2600">
        <v>9.5238095238095205E-2</v>
      </c>
      <c r="I2600">
        <v>3.6630036630036597E-2</v>
      </c>
      <c r="J2600">
        <v>8.4249084249084297E-2</v>
      </c>
      <c r="K2600">
        <v>7.69230769230769E-2</v>
      </c>
      <c r="L2600">
        <v>4.3956043956044001E-2</v>
      </c>
      <c r="M2600">
        <v>3.2967032967033003E-2</v>
      </c>
      <c r="N2600">
        <v>2.1978021978022001E-2</v>
      </c>
      <c r="O2600">
        <v>5.1282051282051301E-2</v>
      </c>
      <c r="P2600">
        <v>5.4945054945054903E-2</v>
      </c>
      <c r="Q2600">
        <v>4.3956043956044001E-2</v>
      </c>
      <c r="R2600">
        <v>1.0989010989011E-2</v>
      </c>
      <c r="S2600">
        <v>2.5641025641025599E-2</v>
      </c>
      <c r="T2600">
        <v>7.3260073260073305E-2</v>
      </c>
    </row>
    <row r="2601" spans="1:20" x14ac:dyDescent="0.25">
      <c r="A2601">
        <v>8.8353413654618504E-2</v>
      </c>
      <c r="B2601">
        <v>6.82730923694779E-2</v>
      </c>
      <c r="C2601">
        <v>2.40963855421687E-2</v>
      </c>
      <c r="D2601">
        <v>6.02409638554217E-2</v>
      </c>
      <c r="E2601">
        <v>1.20481927710843E-2</v>
      </c>
      <c r="F2601">
        <v>6.02409638554217E-2</v>
      </c>
      <c r="G2601">
        <v>5.22088353413655E-2</v>
      </c>
      <c r="H2601">
        <v>7.63052208835341E-2</v>
      </c>
      <c r="I2601">
        <v>3.6144578313252997E-2</v>
      </c>
      <c r="J2601">
        <v>6.4257028112449793E-2</v>
      </c>
      <c r="K2601">
        <v>0.116465863453815</v>
      </c>
      <c r="L2601">
        <v>2.00803212851406E-2</v>
      </c>
      <c r="M2601">
        <v>2.81124497991968E-2</v>
      </c>
      <c r="N2601">
        <v>5.22088353413655E-2</v>
      </c>
      <c r="O2601">
        <v>4.0160642570281103E-2</v>
      </c>
      <c r="P2601">
        <v>6.02409638554217E-2</v>
      </c>
      <c r="Q2601">
        <v>5.22088353413655E-2</v>
      </c>
      <c r="R2601">
        <v>8.0321285140562207E-3</v>
      </c>
      <c r="S2601">
        <v>2.40963855421687E-2</v>
      </c>
      <c r="T2601">
        <v>5.62248995983936E-2</v>
      </c>
    </row>
    <row r="2602" spans="1:20" x14ac:dyDescent="0.25">
      <c r="A2602">
        <v>8.5185185185185197E-2</v>
      </c>
      <c r="B2602">
        <v>7.4074074074074098E-2</v>
      </c>
      <c r="C2602">
        <v>3.3333333333333298E-2</v>
      </c>
      <c r="D2602">
        <v>7.7777777777777807E-2</v>
      </c>
      <c r="E2602">
        <v>7.4074074074074103E-3</v>
      </c>
      <c r="F2602">
        <v>7.7777777777777807E-2</v>
      </c>
      <c r="G2602">
        <v>2.2222222222222199E-2</v>
      </c>
      <c r="H2602">
        <v>8.5185185185185197E-2</v>
      </c>
      <c r="I2602">
        <v>3.7037037037036999E-3</v>
      </c>
      <c r="J2602">
        <v>8.1481481481481502E-2</v>
      </c>
      <c r="K2602">
        <v>0.10370370370370401</v>
      </c>
      <c r="L2602">
        <v>6.2962962962962998E-2</v>
      </c>
      <c r="M2602">
        <v>2.2222222222222199E-2</v>
      </c>
      <c r="N2602">
        <v>3.3333333333333298E-2</v>
      </c>
      <c r="O2602">
        <v>2.96296296296296E-2</v>
      </c>
      <c r="P2602">
        <v>5.1851851851851899E-2</v>
      </c>
      <c r="Q2602">
        <v>5.1851851851851899E-2</v>
      </c>
      <c r="R2602">
        <v>0</v>
      </c>
      <c r="S2602">
        <v>1.85185185185185E-2</v>
      </c>
      <c r="T2602">
        <v>7.7777777777777807E-2</v>
      </c>
    </row>
    <row r="2603" spans="1:20" x14ac:dyDescent="0.25">
      <c r="A2603">
        <v>0.103881278538813</v>
      </c>
      <c r="B2603">
        <v>6.2785388127853906E-2</v>
      </c>
      <c r="C2603">
        <v>3.7671232876712299E-2</v>
      </c>
      <c r="D2603">
        <v>6.9634703196347E-2</v>
      </c>
      <c r="E2603">
        <v>6.8493150684931503E-3</v>
      </c>
      <c r="F2603">
        <v>7.3059360730593603E-2</v>
      </c>
      <c r="G2603">
        <v>3.9954337899543398E-2</v>
      </c>
      <c r="H2603">
        <v>9.1324200913242004E-2</v>
      </c>
      <c r="I2603">
        <v>2.51141552511416E-2</v>
      </c>
      <c r="J2603">
        <v>4.6803652968036499E-2</v>
      </c>
      <c r="K2603">
        <v>8.6757990867579904E-2</v>
      </c>
      <c r="L2603">
        <v>5.3652968036529698E-2</v>
      </c>
      <c r="M2603">
        <v>2.3972602739725998E-2</v>
      </c>
      <c r="N2603">
        <v>4.1095890410958902E-2</v>
      </c>
      <c r="O2603">
        <v>2.51141552511416E-2</v>
      </c>
      <c r="P2603">
        <v>5.7077625570776301E-2</v>
      </c>
      <c r="Q2603">
        <v>4.7945205479452101E-2</v>
      </c>
      <c r="R2603">
        <v>9.1324200913242004E-3</v>
      </c>
      <c r="S2603">
        <v>2.0547945205479499E-2</v>
      </c>
      <c r="T2603">
        <v>7.7625570776255703E-2</v>
      </c>
    </row>
    <row r="2604" spans="1:20" x14ac:dyDescent="0.25">
      <c r="A2604">
        <v>4.67289719626168E-2</v>
      </c>
      <c r="B2604">
        <v>0.121495327102804</v>
      </c>
      <c r="C2604">
        <v>9.3457943925233603E-3</v>
      </c>
      <c r="D2604">
        <v>8.4112149532710304E-2</v>
      </c>
      <c r="E2604">
        <v>0</v>
      </c>
      <c r="F2604">
        <v>2.80373831775701E-2</v>
      </c>
      <c r="G2604">
        <v>8.4112149532710304E-2</v>
      </c>
      <c r="H2604">
        <v>2.80373831775701E-2</v>
      </c>
      <c r="I2604">
        <v>3.7383177570093497E-2</v>
      </c>
      <c r="J2604">
        <v>8.4112149532710304E-2</v>
      </c>
      <c r="K2604">
        <v>9.34579439252336E-2</v>
      </c>
      <c r="L2604">
        <v>3.7383177570093497E-2</v>
      </c>
      <c r="M2604">
        <v>2.80373831775701E-2</v>
      </c>
      <c r="N2604">
        <v>4.67289719626168E-2</v>
      </c>
      <c r="O2604">
        <v>2.80373831775701E-2</v>
      </c>
      <c r="P2604">
        <v>5.60747663551402E-2</v>
      </c>
      <c r="Q2604">
        <v>6.5420560747663503E-2</v>
      </c>
      <c r="R2604">
        <v>1.86915887850467E-2</v>
      </c>
      <c r="S2604">
        <v>4.67289719626168E-2</v>
      </c>
      <c r="T2604">
        <v>5.60747663551402E-2</v>
      </c>
    </row>
    <row r="2605" spans="1:20" x14ac:dyDescent="0.25">
      <c r="A2605">
        <v>6.25E-2</v>
      </c>
      <c r="B2605">
        <v>2.7777777777777801E-2</v>
      </c>
      <c r="C2605">
        <v>3.4722222222222203E-2</v>
      </c>
      <c r="D2605">
        <v>8.3333333333333301E-2</v>
      </c>
      <c r="E2605">
        <v>6.9444444444444397E-3</v>
      </c>
      <c r="F2605">
        <v>6.25E-2</v>
      </c>
      <c r="G2605">
        <v>2.7777777777777801E-2</v>
      </c>
      <c r="H2605">
        <v>4.8611111111111098E-2</v>
      </c>
      <c r="I2605">
        <v>4.8611111111111098E-2</v>
      </c>
      <c r="J2605">
        <v>6.25E-2</v>
      </c>
      <c r="K2605">
        <v>0.118055555555556</v>
      </c>
      <c r="L2605">
        <v>5.5555555555555601E-2</v>
      </c>
      <c r="M2605">
        <v>4.1666666666666699E-2</v>
      </c>
      <c r="N2605">
        <v>6.9444444444444397E-3</v>
      </c>
      <c r="O2605">
        <v>2.7777777777777801E-2</v>
      </c>
      <c r="P2605">
        <v>8.3333333333333301E-2</v>
      </c>
      <c r="Q2605">
        <v>4.8611111111111098E-2</v>
      </c>
      <c r="R2605">
        <v>6.9444444444444397E-3</v>
      </c>
      <c r="S2605">
        <v>4.1666666666666699E-2</v>
      </c>
      <c r="T2605">
        <v>0.104166666666667</v>
      </c>
    </row>
    <row r="2606" spans="1:20" x14ac:dyDescent="0.25">
      <c r="A2606">
        <v>7.9922027290448297E-2</v>
      </c>
      <c r="B2606">
        <v>7.4074074074074098E-2</v>
      </c>
      <c r="C2606">
        <v>3.5087719298245598E-2</v>
      </c>
      <c r="D2606">
        <v>3.89863547758285E-2</v>
      </c>
      <c r="E2606">
        <v>7.7972709551656898E-3</v>
      </c>
      <c r="F2606">
        <v>8.1871345029239803E-2</v>
      </c>
      <c r="G2606">
        <v>5.6530214424951299E-2</v>
      </c>
      <c r="H2606">
        <v>6.8226120857699801E-2</v>
      </c>
      <c r="I2606">
        <v>3.3138401559454203E-2</v>
      </c>
      <c r="J2606">
        <v>5.6530214424951299E-2</v>
      </c>
      <c r="K2606">
        <v>0.124756335282651</v>
      </c>
      <c r="L2606">
        <v>4.0935672514619902E-2</v>
      </c>
      <c r="M2606">
        <v>3.3138401559454203E-2</v>
      </c>
      <c r="N2606">
        <v>4.0935672514619902E-2</v>
      </c>
      <c r="O2606">
        <v>4.2884990253411297E-2</v>
      </c>
      <c r="P2606">
        <v>5.0682261208577002E-2</v>
      </c>
      <c r="Q2606">
        <v>4.6783625730994101E-2</v>
      </c>
      <c r="R2606">
        <v>1.55945419103314E-2</v>
      </c>
      <c r="S2606">
        <v>1.55945419103314E-2</v>
      </c>
      <c r="T2606">
        <v>5.6530214424951299E-2</v>
      </c>
    </row>
    <row r="2607" spans="1:20" x14ac:dyDescent="0.25">
      <c r="A2607">
        <v>9.7014925373134303E-2</v>
      </c>
      <c r="B2607">
        <v>5.4726368159204002E-2</v>
      </c>
      <c r="C2607">
        <v>5.4726368159204002E-2</v>
      </c>
      <c r="D2607">
        <v>4.2288557213930399E-2</v>
      </c>
      <c r="E2607">
        <v>1.24378109452736E-2</v>
      </c>
      <c r="F2607">
        <v>7.2139303482587097E-2</v>
      </c>
      <c r="G2607">
        <v>2.2388059701492501E-2</v>
      </c>
      <c r="H2607">
        <v>9.2039800995024901E-2</v>
      </c>
      <c r="I2607">
        <v>4.2288557213930399E-2</v>
      </c>
      <c r="J2607">
        <v>6.9651741293532299E-2</v>
      </c>
      <c r="K2607">
        <v>9.9502487562189101E-2</v>
      </c>
      <c r="L2607">
        <v>2.2388059701492501E-2</v>
      </c>
      <c r="M2607">
        <v>2.7363184079602001E-2</v>
      </c>
      <c r="N2607">
        <v>3.23383084577114E-2</v>
      </c>
      <c r="O2607">
        <v>2.7363184079602001E-2</v>
      </c>
      <c r="P2607">
        <v>9.4527363184079602E-2</v>
      </c>
      <c r="Q2607">
        <v>3.4825870646766198E-2</v>
      </c>
      <c r="R2607">
        <v>7.4626865671641798E-3</v>
      </c>
      <c r="S2607">
        <v>1.99004975124378E-2</v>
      </c>
      <c r="T2607">
        <v>7.4626865671641798E-2</v>
      </c>
    </row>
    <row r="2608" spans="1:20" x14ac:dyDescent="0.25">
      <c r="A2608">
        <v>0.12751677852349</v>
      </c>
      <c r="B2608">
        <v>5.3691275167785199E-2</v>
      </c>
      <c r="C2608">
        <v>2.3489932885905999E-2</v>
      </c>
      <c r="D2608">
        <v>7.7181208053691303E-2</v>
      </c>
      <c r="E2608">
        <v>1.34228187919463E-2</v>
      </c>
      <c r="F2608">
        <v>4.6979865771812103E-2</v>
      </c>
      <c r="G2608">
        <v>4.0268456375838903E-2</v>
      </c>
      <c r="H2608">
        <v>0.100671140939597</v>
      </c>
      <c r="I2608">
        <v>1.67785234899329E-2</v>
      </c>
      <c r="J2608">
        <v>4.0268456375838903E-2</v>
      </c>
      <c r="K2608">
        <v>8.0536912751677805E-2</v>
      </c>
      <c r="L2608">
        <v>3.35570469798658E-2</v>
      </c>
      <c r="M2608">
        <v>1.67785234899329E-2</v>
      </c>
      <c r="N2608">
        <v>3.02013422818792E-2</v>
      </c>
      <c r="O2608">
        <v>3.35570469798658E-2</v>
      </c>
      <c r="P2608">
        <v>6.0402684563758399E-2</v>
      </c>
      <c r="Q2608">
        <v>6.7114093959731502E-2</v>
      </c>
      <c r="R2608">
        <v>1.67785234899329E-2</v>
      </c>
      <c r="S2608">
        <v>2.68456375838926E-2</v>
      </c>
      <c r="T2608">
        <v>9.3959731543624206E-2</v>
      </c>
    </row>
    <row r="2609" spans="1:20" x14ac:dyDescent="0.25">
      <c r="A2609">
        <v>9.7982708933717605E-2</v>
      </c>
      <c r="B2609">
        <v>8.0691642651296802E-2</v>
      </c>
      <c r="C2609">
        <v>4.6109510086455301E-2</v>
      </c>
      <c r="D2609">
        <v>6.3400576368876096E-2</v>
      </c>
      <c r="E2609">
        <v>1.7291066282420799E-2</v>
      </c>
      <c r="F2609">
        <v>5.4755043227665702E-2</v>
      </c>
      <c r="G2609">
        <v>3.1700288184438E-2</v>
      </c>
      <c r="H2609">
        <v>6.3400576368876096E-2</v>
      </c>
      <c r="I2609">
        <v>8.6455331412103806E-3</v>
      </c>
      <c r="J2609">
        <v>4.3227665706051903E-2</v>
      </c>
      <c r="K2609">
        <v>0.126801152737752</v>
      </c>
      <c r="L2609">
        <v>3.7463976945245003E-2</v>
      </c>
      <c r="M2609">
        <v>2.0172910662824201E-2</v>
      </c>
      <c r="N2609">
        <v>3.4582132564841501E-2</v>
      </c>
      <c r="O2609">
        <v>6.0518731988472602E-2</v>
      </c>
      <c r="P2609">
        <v>5.4755043227665702E-2</v>
      </c>
      <c r="Q2609">
        <v>6.6282420749279494E-2</v>
      </c>
      <c r="R2609">
        <v>3.1700288184438E-2</v>
      </c>
      <c r="S2609">
        <v>1.1527377521613799E-2</v>
      </c>
      <c r="T2609">
        <v>4.8991354466858802E-2</v>
      </c>
    </row>
    <row r="2610" spans="1:20" x14ac:dyDescent="0.25">
      <c r="A2610">
        <v>0.11888111888111901</v>
      </c>
      <c r="B2610">
        <v>5.3613053613053602E-2</v>
      </c>
      <c r="C2610">
        <v>2.3310023310023301E-2</v>
      </c>
      <c r="D2610">
        <v>4.8951048951049E-2</v>
      </c>
      <c r="E2610">
        <v>2.3310023310023301E-2</v>
      </c>
      <c r="F2610">
        <v>6.0606060606060601E-2</v>
      </c>
      <c r="G2610">
        <v>4.8951048951049E-2</v>
      </c>
      <c r="H2610">
        <v>7.69230769230769E-2</v>
      </c>
      <c r="I2610">
        <v>3.2634032634032598E-2</v>
      </c>
      <c r="J2610">
        <v>5.82750582750583E-2</v>
      </c>
      <c r="K2610">
        <v>8.6247086247086199E-2</v>
      </c>
      <c r="L2610">
        <v>2.5641025641025599E-2</v>
      </c>
      <c r="M2610">
        <v>5.1282051282051301E-2</v>
      </c>
      <c r="N2610">
        <v>3.9627039627039597E-2</v>
      </c>
      <c r="O2610">
        <v>5.3613053613053602E-2</v>
      </c>
      <c r="P2610">
        <v>4.1958041958042001E-2</v>
      </c>
      <c r="Q2610">
        <v>5.1282051282051301E-2</v>
      </c>
      <c r="R2610">
        <v>2.0979020979021001E-2</v>
      </c>
      <c r="S2610">
        <v>2.0979020979021001E-2</v>
      </c>
      <c r="T2610">
        <v>6.2937062937062901E-2</v>
      </c>
    </row>
    <row r="2611" spans="1:20" x14ac:dyDescent="0.25">
      <c r="A2611">
        <v>8.2417582417582402E-2</v>
      </c>
      <c r="B2611">
        <v>4.94505494505494E-2</v>
      </c>
      <c r="C2611">
        <v>3.2967032967033003E-2</v>
      </c>
      <c r="D2611">
        <v>3.8461538461538498E-2</v>
      </c>
      <c r="E2611">
        <v>1.6483516483516501E-2</v>
      </c>
      <c r="F2611">
        <v>2.74725274725275E-2</v>
      </c>
      <c r="G2611">
        <v>3.2967032967033003E-2</v>
      </c>
      <c r="H2611">
        <v>9.3406593406593394E-2</v>
      </c>
      <c r="I2611">
        <v>2.1978021978022001E-2</v>
      </c>
      <c r="J2611">
        <v>7.1428571428571397E-2</v>
      </c>
      <c r="K2611">
        <v>7.1428571428571397E-2</v>
      </c>
      <c r="L2611">
        <v>4.94505494505494E-2</v>
      </c>
      <c r="M2611">
        <v>5.4945054945054897E-3</v>
      </c>
      <c r="N2611">
        <v>4.3956043956044001E-2</v>
      </c>
      <c r="O2611">
        <v>4.3956043956044001E-2</v>
      </c>
      <c r="P2611">
        <v>6.5934065934065894E-2</v>
      </c>
      <c r="Q2611">
        <v>6.5934065934065894E-2</v>
      </c>
      <c r="R2611">
        <v>3.8461538461538498E-2</v>
      </c>
      <c r="S2611">
        <v>2.74725274725275E-2</v>
      </c>
      <c r="T2611">
        <v>0.120879120879121</v>
      </c>
    </row>
    <row r="2612" spans="1:20" x14ac:dyDescent="0.25">
      <c r="A2612">
        <v>8.0645161290322606E-2</v>
      </c>
      <c r="B2612">
        <v>3.5483870967741901E-2</v>
      </c>
      <c r="C2612">
        <v>6.12903225806452E-2</v>
      </c>
      <c r="D2612">
        <v>6.7741935483871002E-2</v>
      </c>
      <c r="E2612">
        <v>6.4516129032258099E-3</v>
      </c>
      <c r="F2612">
        <v>7.4193548387096797E-2</v>
      </c>
      <c r="G2612">
        <v>2.9032258064516099E-2</v>
      </c>
      <c r="H2612">
        <v>9.0322580645161299E-2</v>
      </c>
      <c r="I2612">
        <v>1.6129032258064498E-2</v>
      </c>
      <c r="J2612">
        <v>5.4838709677419398E-2</v>
      </c>
      <c r="K2612">
        <v>7.7419354838709695E-2</v>
      </c>
      <c r="L2612">
        <v>5.8064516129032302E-2</v>
      </c>
      <c r="M2612">
        <v>2.25806451612903E-2</v>
      </c>
      <c r="N2612">
        <v>6.7741935483871002E-2</v>
      </c>
      <c r="O2612">
        <v>2.5806451612903201E-2</v>
      </c>
      <c r="P2612">
        <v>5.16129032258065E-2</v>
      </c>
      <c r="Q2612">
        <v>4.5161290322580601E-2</v>
      </c>
      <c r="R2612">
        <v>9.6774193548387101E-3</v>
      </c>
      <c r="S2612">
        <v>6.12903225806452E-2</v>
      </c>
      <c r="T2612">
        <v>6.4516129032258104E-2</v>
      </c>
    </row>
    <row r="2613" spans="1:20" x14ac:dyDescent="0.25">
      <c r="A2613">
        <v>0.11764705882352899</v>
      </c>
      <c r="B2613">
        <v>4.2483660130718998E-2</v>
      </c>
      <c r="C2613">
        <v>5.22875816993464E-2</v>
      </c>
      <c r="D2613">
        <v>5.22875816993464E-2</v>
      </c>
      <c r="E2613">
        <v>3.26797385620915E-3</v>
      </c>
      <c r="F2613">
        <v>6.2091503267973899E-2</v>
      </c>
      <c r="G2613">
        <v>4.2483660130718998E-2</v>
      </c>
      <c r="H2613">
        <v>7.1895424836601302E-2</v>
      </c>
      <c r="I2613">
        <v>1.6339869281045801E-2</v>
      </c>
      <c r="J2613">
        <v>7.1895424836601302E-2</v>
      </c>
      <c r="K2613">
        <v>5.22875816993464E-2</v>
      </c>
      <c r="L2613">
        <v>3.9215686274509803E-2</v>
      </c>
      <c r="M2613">
        <v>2.61437908496732E-2</v>
      </c>
      <c r="N2613">
        <v>2.2875816993464099E-2</v>
      </c>
      <c r="O2613">
        <v>4.9019607843137303E-2</v>
      </c>
      <c r="P2613">
        <v>7.8431372549019607E-2</v>
      </c>
      <c r="Q2613">
        <v>6.5359477124182996E-2</v>
      </c>
      <c r="R2613">
        <v>9.8039215686274508E-3</v>
      </c>
      <c r="S2613">
        <v>7.1895424836601302E-2</v>
      </c>
      <c r="T2613">
        <v>5.22875816993464E-2</v>
      </c>
    </row>
    <row r="2614" spans="1:20" x14ac:dyDescent="0.25">
      <c r="A2614">
        <v>7.4866310160427801E-2</v>
      </c>
      <c r="B2614">
        <v>5.3475935828876997E-2</v>
      </c>
      <c r="C2614">
        <v>4.5454545454545497E-2</v>
      </c>
      <c r="D2614">
        <v>3.20855614973262E-2</v>
      </c>
      <c r="E2614">
        <v>0</v>
      </c>
      <c r="F2614">
        <v>3.4759358288770102E-2</v>
      </c>
      <c r="G2614">
        <v>3.4759358288770102E-2</v>
      </c>
      <c r="H2614">
        <v>7.7540106951871704E-2</v>
      </c>
      <c r="I2614">
        <v>1.06951871657754E-2</v>
      </c>
      <c r="J2614">
        <v>8.8235294117647106E-2</v>
      </c>
      <c r="K2614">
        <v>0.12299465240641699</v>
      </c>
      <c r="L2614">
        <v>1.33689839572193E-2</v>
      </c>
      <c r="M2614">
        <v>6.4171122994652399E-2</v>
      </c>
      <c r="N2614">
        <v>5.61497326203209E-2</v>
      </c>
      <c r="O2614">
        <v>5.61497326203209E-2</v>
      </c>
      <c r="P2614">
        <v>6.6844919786096302E-2</v>
      </c>
      <c r="Q2614">
        <v>6.4171122994652399E-2</v>
      </c>
      <c r="R2614">
        <v>1.06951871657754E-2</v>
      </c>
      <c r="S2614">
        <v>1.60427807486631E-2</v>
      </c>
      <c r="T2614">
        <v>7.7540106951871704E-2</v>
      </c>
    </row>
    <row r="2615" spans="1:20" x14ac:dyDescent="0.25">
      <c r="A2615">
        <v>7.8740157480315001E-2</v>
      </c>
      <c r="B2615">
        <v>0.102362204724409</v>
      </c>
      <c r="C2615">
        <v>3.1496062992125998E-2</v>
      </c>
      <c r="D2615">
        <v>6.2992125984251995E-2</v>
      </c>
      <c r="E2615">
        <v>1.5748031496062999E-2</v>
      </c>
      <c r="F2615">
        <v>7.0866141732283505E-2</v>
      </c>
      <c r="G2615">
        <v>5.5118110236220499E-2</v>
      </c>
      <c r="H2615">
        <v>7.8740157480315001E-2</v>
      </c>
      <c r="I2615">
        <v>7.8740157480314994E-3</v>
      </c>
      <c r="J2615">
        <v>3.9370078740157501E-2</v>
      </c>
      <c r="K2615">
        <v>0.102362204724409</v>
      </c>
      <c r="L2615">
        <v>3.1496062992125998E-2</v>
      </c>
      <c r="M2615">
        <v>3.1496062992125998E-2</v>
      </c>
      <c r="N2615">
        <v>3.1496062992125998E-2</v>
      </c>
      <c r="O2615">
        <v>2.3622047244094498E-2</v>
      </c>
      <c r="P2615">
        <v>5.5118110236220499E-2</v>
      </c>
      <c r="Q2615">
        <v>4.7244094488188997E-2</v>
      </c>
      <c r="R2615">
        <v>3.1496062992125998E-2</v>
      </c>
      <c r="S2615">
        <v>2.3622047244094498E-2</v>
      </c>
      <c r="T2615">
        <v>7.8740157480315001E-2</v>
      </c>
    </row>
    <row r="2616" spans="1:20" x14ac:dyDescent="0.25">
      <c r="A2616">
        <v>5.2631578947368397E-2</v>
      </c>
      <c r="B2616">
        <v>1.7543859649122799E-2</v>
      </c>
      <c r="C2616">
        <v>5.2631578947368397E-2</v>
      </c>
      <c r="D2616">
        <v>8.7719298245614002E-2</v>
      </c>
      <c r="E2616">
        <v>2.6315789473684199E-2</v>
      </c>
      <c r="F2616">
        <v>5.2631578947368397E-2</v>
      </c>
      <c r="G2616">
        <v>3.5087719298245598E-2</v>
      </c>
      <c r="H2616">
        <v>0.12280701754386</v>
      </c>
      <c r="I2616">
        <v>0</v>
      </c>
      <c r="J2616">
        <v>4.3859649122807001E-2</v>
      </c>
      <c r="K2616">
        <v>7.8947368421052599E-2</v>
      </c>
      <c r="L2616">
        <v>4.3859649122807001E-2</v>
      </c>
      <c r="M2616">
        <v>2.6315789473684199E-2</v>
      </c>
      <c r="N2616">
        <v>5.2631578947368397E-2</v>
      </c>
      <c r="O2616">
        <v>3.5087719298245598E-2</v>
      </c>
      <c r="P2616">
        <v>8.7719298245614002E-2</v>
      </c>
      <c r="Q2616">
        <v>6.14035087719298E-2</v>
      </c>
      <c r="R2616">
        <v>0</v>
      </c>
      <c r="S2616">
        <v>3.5087719298245598E-2</v>
      </c>
      <c r="T2616">
        <v>8.7719298245614002E-2</v>
      </c>
    </row>
    <row r="2617" spans="1:20" x14ac:dyDescent="0.25">
      <c r="A2617">
        <v>0.107438016528926</v>
      </c>
      <c r="B2617">
        <v>4.1322314049586799E-2</v>
      </c>
      <c r="C2617">
        <v>5.2341597796143301E-2</v>
      </c>
      <c r="D2617">
        <v>6.0606060606060601E-2</v>
      </c>
      <c r="E2617">
        <v>1.6528925619834701E-2</v>
      </c>
      <c r="F2617">
        <v>9.3663911845730002E-2</v>
      </c>
      <c r="G2617">
        <v>3.03030303030303E-2</v>
      </c>
      <c r="H2617">
        <v>8.2644628099173598E-2</v>
      </c>
      <c r="I2617">
        <v>1.10192837465565E-2</v>
      </c>
      <c r="J2617">
        <v>6.3360881542699699E-2</v>
      </c>
      <c r="K2617">
        <v>8.5399449035812702E-2</v>
      </c>
      <c r="L2617">
        <v>6.8870523415978005E-2</v>
      </c>
      <c r="M2617">
        <v>2.20385674931129E-2</v>
      </c>
      <c r="N2617">
        <v>4.6831955922865001E-2</v>
      </c>
      <c r="O2617">
        <v>4.4077134986225897E-2</v>
      </c>
      <c r="P2617">
        <v>1.9283746556473799E-2</v>
      </c>
      <c r="Q2617">
        <v>5.5096418732782398E-2</v>
      </c>
      <c r="R2617">
        <v>2.7548209366391198E-3</v>
      </c>
      <c r="S2617">
        <v>1.9283746556473799E-2</v>
      </c>
      <c r="T2617">
        <v>7.7134986225895305E-2</v>
      </c>
    </row>
    <row r="2618" spans="1:20" x14ac:dyDescent="0.25">
      <c r="A2618">
        <v>0.103225806451613</v>
      </c>
      <c r="B2618">
        <v>3.8709677419354799E-2</v>
      </c>
      <c r="C2618">
        <v>4.8387096774193498E-2</v>
      </c>
      <c r="D2618">
        <v>4.1935483870967703E-2</v>
      </c>
      <c r="E2618">
        <v>3.2258064516129002E-3</v>
      </c>
      <c r="F2618">
        <v>7.7419354838709695E-2</v>
      </c>
      <c r="G2618">
        <v>2.5806451612903201E-2</v>
      </c>
      <c r="H2618">
        <v>7.4193548387096797E-2</v>
      </c>
      <c r="I2618">
        <v>1.9354838709677399E-2</v>
      </c>
      <c r="J2618">
        <v>9.6774193548387094E-2</v>
      </c>
      <c r="K2618">
        <v>9.3548387096774197E-2</v>
      </c>
      <c r="L2618">
        <v>5.16129032258065E-2</v>
      </c>
      <c r="M2618">
        <v>5.16129032258065E-2</v>
      </c>
      <c r="N2618">
        <v>4.8387096774193498E-2</v>
      </c>
      <c r="O2618">
        <v>3.2258064516128997E-2</v>
      </c>
      <c r="P2618">
        <v>4.5161290322580601E-2</v>
      </c>
      <c r="Q2618">
        <v>4.8387096774193498E-2</v>
      </c>
      <c r="R2618">
        <v>2.5806451612903201E-2</v>
      </c>
      <c r="S2618">
        <v>1.2903225806451601E-2</v>
      </c>
      <c r="T2618">
        <v>6.12903225806452E-2</v>
      </c>
    </row>
    <row r="2619" spans="1:20" x14ac:dyDescent="0.25">
      <c r="A2619">
        <v>0.13503649635036499</v>
      </c>
      <c r="B2619">
        <v>4.0145985401459902E-2</v>
      </c>
      <c r="C2619">
        <v>3.46715328467153E-2</v>
      </c>
      <c r="D2619">
        <v>6.3868613138686095E-2</v>
      </c>
      <c r="E2619">
        <v>5.4744525547445301E-3</v>
      </c>
      <c r="F2619">
        <v>8.3941605839416095E-2</v>
      </c>
      <c r="G2619">
        <v>2.9197080291970798E-2</v>
      </c>
      <c r="H2619">
        <v>0.107664233576642</v>
      </c>
      <c r="I2619">
        <v>1.8248175182481799E-3</v>
      </c>
      <c r="J2619">
        <v>5.8394160583941597E-2</v>
      </c>
      <c r="K2619">
        <v>7.6642335766423403E-2</v>
      </c>
      <c r="L2619">
        <v>7.2992700729927001E-2</v>
      </c>
      <c r="M2619">
        <v>4.1970802919707999E-2</v>
      </c>
      <c r="N2619">
        <v>1.27737226277372E-2</v>
      </c>
      <c r="O2619">
        <v>2.5547445255474501E-2</v>
      </c>
      <c r="P2619">
        <v>3.1021897810218999E-2</v>
      </c>
      <c r="Q2619">
        <v>6.0218978102189798E-2</v>
      </c>
      <c r="R2619">
        <v>0</v>
      </c>
      <c r="S2619">
        <v>1.27737226277372E-2</v>
      </c>
      <c r="T2619">
        <v>0.105839416058394</v>
      </c>
    </row>
    <row r="2620" spans="1:20" x14ac:dyDescent="0.25">
      <c r="A2620">
        <v>0.106870229007634</v>
      </c>
      <c r="B2620">
        <v>3.0534351145038201E-2</v>
      </c>
      <c r="C2620">
        <v>3.0534351145038201E-2</v>
      </c>
      <c r="D2620">
        <v>1.5267175572519101E-2</v>
      </c>
      <c r="E2620">
        <v>0</v>
      </c>
      <c r="F2620">
        <v>4.58015267175573E-2</v>
      </c>
      <c r="G2620">
        <v>7.63358778625954E-3</v>
      </c>
      <c r="H2620">
        <v>3.8167938931297697E-2</v>
      </c>
      <c r="I2620">
        <v>7.63358778625954E-3</v>
      </c>
      <c r="J2620">
        <v>9.1603053435114504E-2</v>
      </c>
      <c r="K2620">
        <v>0.106870229007634</v>
      </c>
      <c r="L2620">
        <v>7.6335877862595394E-2</v>
      </c>
      <c r="M2620">
        <v>3.0534351145038201E-2</v>
      </c>
      <c r="N2620">
        <v>6.8702290076335895E-2</v>
      </c>
      <c r="O2620">
        <v>6.8702290076335895E-2</v>
      </c>
      <c r="P2620">
        <v>2.2900763358778602E-2</v>
      </c>
      <c r="Q2620">
        <v>7.6335877862595394E-2</v>
      </c>
      <c r="R2620">
        <v>5.34351145038168E-2</v>
      </c>
      <c r="S2620">
        <v>3.0534351145038201E-2</v>
      </c>
      <c r="T2620">
        <v>9.1603053435114504E-2</v>
      </c>
    </row>
    <row r="2621" spans="1:20" x14ac:dyDescent="0.25">
      <c r="A2621">
        <v>9.85915492957746E-2</v>
      </c>
      <c r="B2621">
        <v>6.3380281690140802E-2</v>
      </c>
      <c r="C2621">
        <v>3.1690140845070401E-2</v>
      </c>
      <c r="D2621">
        <v>2.1126760563380299E-2</v>
      </c>
      <c r="E2621">
        <v>2.1126760563380299E-2</v>
      </c>
      <c r="F2621">
        <v>6.3380281690140802E-2</v>
      </c>
      <c r="G2621">
        <v>5.2816901408450703E-2</v>
      </c>
      <c r="H2621">
        <v>5.2816901408450703E-2</v>
      </c>
      <c r="I2621">
        <v>3.5211267605633798E-2</v>
      </c>
      <c r="J2621">
        <v>4.2253521126760597E-2</v>
      </c>
      <c r="K2621">
        <v>0.13028169014084501</v>
      </c>
      <c r="L2621">
        <v>1.7605633802816899E-2</v>
      </c>
      <c r="M2621">
        <v>2.8169014084507001E-2</v>
      </c>
      <c r="N2621">
        <v>4.2253521126760597E-2</v>
      </c>
      <c r="O2621">
        <v>5.2816901408450703E-2</v>
      </c>
      <c r="P2621">
        <v>8.0985915492957694E-2</v>
      </c>
      <c r="Q2621">
        <v>5.9859154929577503E-2</v>
      </c>
      <c r="R2621">
        <v>1.7605633802816899E-2</v>
      </c>
      <c r="S2621">
        <v>1.4084507042253501E-2</v>
      </c>
      <c r="T2621">
        <v>7.3943661971830998E-2</v>
      </c>
    </row>
    <row r="2622" spans="1:20" x14ac:dyDescent="0.25">
      <c r="A2622">
        <v>5.7142857142857099E-2</v>
      </c>
      <c r="B2622">
        <v>3.8095238095238099E-2</v>
      </c>
      <c r="C2622">
        <v>9.5238095238095195E-3</v>
      </c>
      <c r="D2622">
        <v>0.104761904761905</v>
      </c>
      <c r="E2622">
        <v>1.9047619047619001E-2</v>
      </c>
      <c r="F2622">
        <v>6.6666666666666693E-2</v>
      </c>
      <c r="G2622">
        <v>5.7142857142857099E-2</v>
      </c>
      <c r="H2622">
        <v>7.6190476190476197E-2</v>
      </c>
      <c r="I2622">
        <v>2.8571428571428598E-2</v>
      </c>
      <c r="J2622">
        <v>9.5238095238095205E-2</v>
      </c>
      <c r="K2622">
        <v>9.5238095238095205E-2</v>
      </c>
      <c r="L2622">
        <v>4.7619047619047603E-2</v>
      </c>
      <c r="M2622">
        <v>3.8095238095238099E-2</v>
      </c>
      <c r="N2622">
        <v>9.5238095238095195E-3</v>
      </c>
      <c r="O2622">
        <v>9.5238095238095195E-3</v>
      </c>
      <c r="P2622">
        <v>8.5714285714285701E-2</v>
      </c>
      <c r="Q2622">
        <v>2.8571428571428598E-2</v>
      </c>
      <c r="R2622">
        <v>1.9047619047619001E-2</v>
      </c>
      <c r="S2622">
        <v>9.5238095238095195E-3</v>
      </c>
      <c r="T2622">
        <v>0.104761904761905</v>
      </c>
    </row>
    <row r="2623" spans="1:20" x14ac:dyDescent="0.25">
      <c r="A2623">
        <v>6.09555189456343E-2</v>
      </c>
      <c r="B2623">
        <v>6.7545304777594697E-2</v>
      </c>
      <c r="C2623">
        <v>4.4481054365733103E-2</v>
      </c>
      <c r="D2623">
        <v>8.4019769357495902E-2</v>
      </c>
      <c r="E2623">
        <v>6.5897858319604596E-3</v>
      </c>
      <c r="F2623">
        <v>6.9192751235584798E-2</v>
      </c>
      <c r="G2623">
        <v>3.9538714991762799E-2</v>
      </c>
      <c r="H2623">
        <v>8.4019769357495902E-2</v>
      </c>
      <c r="I2623">
        <v>2.1416803953871501E-2</v>
      </c>
      <c r="J2623">
        <v>6.2602965403624394E-2</v>
      </c>
      <c r="K2623">
        <v>8.7314662273476104E-2</v>
      </c>
      <c r="L2623">
        <v>4.9423393739703503E-2</v>
      </c>
      <c r="M2623">
        <v>2.63591433278418E-2</v>
      </c>
      <c r="N2623">
        <v>3.7891268533772601E-2</v>
      </c>
      <c r="O2623">
        <v>3.9538714991762799E-2</v>
      </c>
      <c r="P2623">
        <v>4.6128500823723197E-2</v>
      </c>
      <c r="Q2623">
        <v>5.60131795716639E-2</v>
      </c>
      <c r="R2623">
        <v>3.2948929159802298E-3</v>
      </c>
      <c r="S2623">
        <v>1.8121911037891299E-2</v>
      </c>
      <c r="T2623">
        <v>9.5551894563426706E-2</v>
      </c>
    </row>
    <row r="2624" spans="1:20" x14ac:dyDescent="0.25">
      <c r="A2624">
        <v>8.0808080808080801E-2</v>
      </c>
      <c r="B2624">
        <v>0.11111111111111099</v>
      </c>
      <c r="C2624">
        <v>2.02020202020202E-2</v>
      </c>
      <c r="D2624">
        <v>5.0505050505050497E-2</v>
      </c>
      <c r="E2624">
        <v>5.0505050505050501E-3</v>
      </c>
      <c r="F2624">
        <v>9.0909090909090898E-2</v>
      </c>
      <c r="G2624">
        <v>5.5555555555555601E-2</v>
      </c>
      <c r="H2624">
        <v>5.0505050505050497E-2</v>
      </c>
      <c r="I2624">
        <v>1.01010101010101E-2</v>
      </c>
      <c r="J2624">
        <v>6.5656565656565705E-2</v>
      </c>
      <c r="K2624">
        <v>0.14646464646464599</v>
      </c>
      <c r="L2624">
        <v>4.0404040404040401E-2</v>
      </c>
      <c r="M2624">
        <v>3.03030303030303E-2</v>
      </c>
      <c r="N2624">
        <v>5.0505050505050497E-2</v>
      </c>
      <c r="O2624">
        <v>2.02020202020202E-2</v>
      </c>
      <c r="P2624">
        <v>6.0606060606060601E-2</v>
      </c>
      <c r="Q2624">
        <v>6.5656565656565705E-2</v>
      </c>
      <c r="R2624">
        <v>5.0505050505050501E-3</v>
      </c>
      <c r="S2624">
        <v>1.5151515151515201E-2</v>
      </c>
      <c r="T2624">
        <v>2.5252525252525301E-2</v>
      </c>
    </row>
    <row r="2625" spans="1:20" x14ac:dyDescent="0.25">
      <c r="A2625">
        <v>0.104166666666667</v>
      </c>
      <c r="B2625">
        <v>9.7222222222222196E-2</v>
      </c>
      <c r="C2625">
        <v>2.0833333333333301E-2</v>
      </c>
      <c r="D2625">
        <v>1.38888888888889E-2</v>
      </c>
      <c r="E2625">
        <v>0</v>
      </c>
      <c r="F2625">
        <v>6.25E-2</v>
      </c>
      <c r="G2625">
        <v>2.0833333333333301E-2</v>
      </c>
      <c r="H2625">
        <v>0.180555555555556</v>
      </c>
      <c r="I2625">
        <v>6.9444444444444397E-3</v>
      </c>
      <c r="J2625">
        <v>6.9444444444444406E-2</v>
      </c>
      <c r="K2625">
        <v>8.3333333333333301E-2</v>
      </c>
      <c r="L2625">
        <v>9.0277777777777804E-2</v>
      </c>
      <c r="M2625">
        <v>1.38888888888889E-2</v>
      </c>
      <c r="N2625">
        <v>2.7777777777777801E-2</v>
      </c>
      <c r="O2625">
        <v>2.7777777777777801E-2</v>
      </c>
      <c r="P2625">
        <v>4.8611111111111098E-2</v>
      </c>
      <c r="Q2625">
        <v>6.25E-2</v>
      </c>
      <c r="R2625">
        <v>0</v>
      </c>
      <c r="S2625">
        <v>6.9444444444444397E-3</v>
      </c>
      <c r="T2625">
        <v>6.25E-2</v>
      </c>
    </row>
    <row r="2626" spans="1:20" x14ac:dyDescent="0.25">
      <c r="A2626">
        <v>6.7961165048543701E-2</v>
      </c>
      <c r="B2626">
        <v>7.7669902912621394E-2</v>
      </c>
      <c r="C2626">
        <v>9.7087378640776708E-3</v>
      </c>
      <c r="D2626">
        <v>2.9126213592233E-2</v>
      </c>
      <c r="E2626">
        <v>0</v>
      </c>
      <c r="F2626">
        <v>8.7378640776699004E-2</v>
      </c>
      <c r="G2626">
        <v>5.8252427184466E-2</v>
      </c>
      <c r="H2626">
        <v>0.116504854368932</v>
      </c>
      <c r="I2626">
        <v>3.8834951456310697E-2</v>
      </c>
      <c r="J2626">
        <v>6.7961165048543701E-2</v>
      </c>
      <c r="K2626">
        <v>2.9126213592233E-2</v>
      </c>
      <c r="L2626">
        <v>9.7087378640776698E-2</v>
      </c>
      <c r="M2626">
        <v>1.94174757281553E-2</v>
      </c>
      <c r="N2626">
        <v>4.85436893203883E-2</v>
      </c>
      <c r="O2626">
        <v>9.7087378640776708E-3</v>
      </c>
      <c r="P2626">
        <v>2.9126213592233E-2</v>
      </c>
      <c r="Q2626">
        <v>4.85436893203883E-2</v>
      </c>
      <c r="R2626">
        <v>9.7087378640776708E-3</v>
      </c>
      <c r="S2626">
        <v>1.94174757281553E-2</v>
      </c>
      <c r="T2626">
        <v>0.13592233009708701</v>
      </c>
    </row>
    <row r="2627" spans="1:20" x14ac:dyDescent="0.25">
      <c r="A2627">
        <v>8.71491875923191E-2</v>
      </c>
      <c r="B2627">
        <v>4.8744460856720802E-2</v>
      </c>
      <c r="C2627">
        <v>4.2836041358936497E-2</v>
      </c>
      <c r="D2627">
        <v>6.6469719350073897E-2</v>
      </c>
      <c r="E2627">
        <v>1.18168389955687E-2</v>
      </c>
      <c r="F2627">
        <v>6.4992614475627805E-2</v>
      </c>
      <c r="G2627">
        <v>4.1358936484490398E-2</v>
      </c>
      <c r="H2627">
        <v>6.7946824224519906E-2</v>
      </c>
      <c r="I2627">
        <v>2.36336779911374E-2</v>
      </c>
      <c r="J2627">
        <v>5.3175775480059098E-2</v>
      </c>
      <c r="K2627">
        <v>8.4194977843426902E-2</v>
      </c>
      <c r="L2627">
        <v>5.9084194977843403E-2</v>
      </c>
      <c r="M2627">
        <v>3.10192023633678E-2</v>
      </c>
      <c r="N2627">
        <v>5.4652880354505197E-2</v>
      </c>
      <c r="O2627">
        <v>4.7267355982274703E-2</v>
      </c>
      <c r="P2627">
        <v>6.0561299852289502E-2</v>
      </c>
      <c r="Q2627">
        <v>4.1358936484490398E-2</v>
      </c>
      <c r="R2627">
        <v>1.6248153618906899E-2</v>
      </c>
      <c r="S2627">
        <v>3.54505169867061E-2</v>
      </c>
      <c r="T2627">
        <v>6.2038404726735601E-2</v>
      </c>
    </row>
    <row r="2628" spans="1:20" x14ac:dyDescent="0.25">
      <c r="A2628">
        <v>8.1460674157303403E-2</v>
      </c>
      <c r="B2628">
        <v>6.3202247191011196E-2</v>
      </c>
      <c r="C2628">
        <v>5.6179775280898903E-2</v>
      </c>
      <c r="D2628">
        <v>5.7584269662921399E-2</v>
      </c>
      <c r="E2628">
        <v>2.2471910112359501E-2</v>
      </c>
      <c r="F2628">
        <v>7.3033707865168496E-2</v>
      </c>
      <c r="G2628">
        <v>3.7921348314606702E-2</v>
      </c>
      <c r="H2628">
        <v>7.8651685393258397E-2</v>
      </c>
      <c r="I2628">
        <v>2.6685393258427E-2</v>
      </c>
      <c r="J2628">
        <v>6.0393258426966301E-2</v>
      </c>
      <c r="K2628">
        <v>7.4438202247190999E-2</v>
      </c>
      <c r="L2628">
        <v>5.8988764044943798E-2</v>
      </c>
      <c r="M2628">
        <v>1.6853932584269701E-2</v>
      </c>
      <c r="N2628">
        <v>3.7921348314606702E-2</v>
      </c>
      <c r="O2628">
        <v>4.2134831460674198E-2</v>
      </c>
      <c r="P2628">
        <v>4.3539325842696597E-2</v>
      </c>
      <c r="Q2628">
        <v>5.0561797752809001E-2</v>
      </c>
      <c r="R2628">
        <v>8.4269662921348295E-3</v>
      </c>
      <c r="S2628">
        <v>4.49438202247191E-2</v>
      </c>
      <c r="T2628">
        <v>6.4606741573033699E-2</v>
      </c>
    </row>
    <row r="2629" spans="1:20" x14ac:dyDescent="0.25">
      <c r="A2629">
        <v>9.6715328467153305E-2</v>
      </c>
      <c r="B2629">
        <v>3.1021897810218999E-2</v>
      </c>
      <c r="C2629">
        <v>3.8321167883211701E-2</v>
      </c>
      <c r="D2629">
        <v>5.2919708029197099E-2</v>
      </c>
      <c r="E2629">
        <v>1.6423357664233602E-2</v>
      </c>
      <c r="F2629">
        <v>6.5693430656934296E-2</v>
      </c>
      <c r="G2629">
        <v>5.47445255474453E-2</v>
      </c>
      <c r="H2629">
        <v>9.12408759124088E-2</v>
      </c>
      <c r="I2629">
        <v>2.7372262773722601E-2</v>
      </c>
      <c r="J2629">
        <v>5.6569343065693403E-2</v>
      </c>
      <c r="K2629">
        <v>9.3065693430656904E-2</v>
      </c>
      <c r="L2629">
        <v>6.9343065693430697E-2</v>
      </c>
      <c r="M2629">
        <v>2.0072992700729899E-2</v>
      </c>
      <c r="N2629">
        <v>3.1021897810218999E-2</v>
      </c>
      <c r="O2629">
        <v>4.9270072992700698E-2</v>
      </c>
      <c r="P2629">
        <v>4.56204379562044E-2</v>
      </c>
      <c r="Q2629">
        <v>5.2919708029197099E-2</v>
      </c>
      <c r="R2629">
        <v>5.4744525547445301E-3</v>
      </c>
      <c r="S2629">
        <v>4.7445255474452601E-2</v>
      </c>
      <c r="T2629">
        <v>5.47445255474453E-2</v>
      </c>
    </row>
    <row r="2630" spans="1:20" x14ac:dyDescent="0.25">
      <c r="A2630">
        <v>6.1611374407582901E-2</v>
      </c>
      <c r="B2630">
        <v>9.0047393364928896E-2</v>
      </c>
      <c r="C2630">
        <v>2.3696682464454999E-2</v>
      </c>
      <c r="D2630">
        <v>4.7393364928909901E-2</v>
      </c>
      <c r="E2630">
        <v>1.4218009478673001E-2</v>
      </c>
      <c r="F2630">
        <v>3.7914691943128E-2</v>
      </c>
      <c r="G2630">
        <v>6.6350710900473897E-2</v>
      </c>
      <c r="H2630">
        <v>6.1611374407582901E-2</v>
      </c>
      <c r="I2630">
        <v>2.3696682464454999E-2</v>
      </c>
      <c r="J2630">
        <v>4.2654028436019002E-2</v>
      </c>
      <c r="K2630">
        <v>0.16587677725118499</v>
      </c>
      <c r="L2630">
        <v>1.4218009478673001E-2</v>
      </c>
      <c r="M2630">
        <v>1.8957345971564E-2</v>
      </c>
      <c r="N2630">
        <v>4.7393364928909901E-2</v>
      </c>
      <c r="O2630">
        <v>5.6872037914691899E-2</v>
      </c>
      <c r="P2630">
        <v>4.7393364928909901E-2</v>
      </c>
      <c r="Q2630">
        <v>5.6872037914691899E-2</v>
      </c>
      <c r="R2630">
        <v>3.3175355450236997E-2</v>
      </c>
      <c r="S2630">
        <v>3.3175355450236997E-2</v>
      </c>
      <c r="T2630">
        <v>5.6872037914691899E-2</v>
      </c>
    </row>
    <row r="2631" spans="1:20" x14ac:dyDescent="0.25">
      <c r="A2631">
        <v>0.100371747211896</v>
      </c>
      <c r="B2631">
        <v>6.31970260223048E-2</v>
      </c>
      <c r="C2631">
        <v>2.9739776951672899E-2</v>
      </c>
      <c r="D2631">
        <v>6.6914498141263906E-2</v>
      </c>
      <c r="E2631">
        <v>7.4349442379182196E-3</v>
      </c>
      <c r="F2631">
        <v>3.7174721189591101E-2</v>
      </c>
      <c r="G2631">
        <v>2.9739776951672899E-2</v>
      </c>
      <c r="H2631">
        <v>8.1784386617100399E-2</v>
      </c>
      <c r="I2631">
        <v>2.60223048327138E-2</v>
      </c>
      <c r="J2631">
        <v>6.31970260223048E-2</v>
      </c>
      <c r="K2631">
        <v>0.111524163568773</v>
      </c>
      <c r="L2631">
        <v>2.9739776951672899E-2</v>
      </c>
      <c r="M2631">
        <v>4.8327137546468397E-2</v>
      </c>
      <c r="N2631">
        <v>3.7174721189591101E-2</v>
      </c>
      <c r="O2631">
        <v>6.6914498141263906E-2</v>
      </c>
      <c r="P2631">
        <v>6.31970260223048E-2</v>
      </c>
      <c r="Q2631">
        <v>4.08921933085502E-2</v>
      </c>
      <c r="R2631">
        <v>3.7174721189591098E-3</v>
      </c>
      <c r="S2631">
        <v>1.4869888475836399E-2</v>
      </c>
      <c r="T2631">
        <v>7.8066914498141293E-2</v>
      </c>
    </row>
    <row r="2632" spans="1:20" x14ac:dyDescent="0.25">
      <c r="A2632">
        <v>9.54545454545455E-2</v>
      </c>
      <c r="B2632">
        <v>0.05</v>
      </c>
      <c r="C2632">
        <v>2.7272727272727299E-2</v>
      </c>
      <c r="D2632">
        <v>5.4545454545454501E-2</v>
      </c>
      <c r="E2632">
        <v>1.3636363636363599E-2</v>
      </c>
      <c r="F2632">
        <v>0.109090909090909</v>
      </c>
      <c r="G2632">
        <v>3.6363636363636397E-2</v>
      </c>
      <c r="H2632">
        <v>4.5454545454545497E-2</v>
      </c>
      <c r="I2632">
        <v>4.0909090909090902E-2</v>
      </c>
      <c r="J2632">
        <v>6.8181818181818205E-2</v>
      </c>
      <c r="K2632">
        <v>0.109090909090909</v>
      </c>
      <c r="L2632">
        <v>5.9090909090909097E-2</v>
      </c>
      <c r="M2632">
        <v>0.05</v>
      </c>
      <c r="N2632">
        <v>1.3636363636363599E-2</v>
      </c>
      <c r="O2632">
        <v>5.9090909090909097E-2</v>
      </c>
      <c r="P2632">
        <v>4.5454545454545497E-2</v>
      </c>
      <c r="Q2632">
        <v>4.0909090909090902E-2</v>
      </c>
      <c r="R2632">
        <v>9.0909090909090905E-3</v>
      </c>
      <c r="S2632">
        <v>2.7272727272727299E-2</v>
      </c>
      <c r="T2632">
        <v>4.5454545454545497E-2</v>
      </c>
    </row>
    <row r="2633" spans="1:20" x14ac:dyDescent="0.25">
      <c r="A2633">
        <v>6.4516129032258104E-2</v>
      </c>
      <c r="B2633">
        <v>4.5161290322580601E-2</v>
      </c>
      <c r="C2633">
        <v>6.4516129032258099E-3</v>
      </c>
      <c r="D2633">
        <v>1.9354838709677399E-2</v>
      </c>
      <c r="E2633">
        <v>2.5806451612903201E-2</v>
      </c>
      <c r="F2633">
        <v>3.8709677419354799E-2</v>
      </c>
      <c r="G2633">
        <v>6.4516129032258099E-3</v>
      </c>
      <c r="H2633">
        <v>9.0322580645161299E-2</v>
      </c>
      <c r="I2633">
        <v>2.5806451612903201E-2</v>
      </c>
      <c r="J2633">
        <v>0.12903225806451599</v>
      </c>
      <c r="K2633">
        <v>0.14838709677419401</v>
      </c>
      <c r="L2633">
        <v>2.5806451612903201E-2</v>
      </c>
      <c r="M2633">
        <v>2.5806451612903201E-2</v>
      </c>
      <c r="N2633">
        <v>3.8709677419354799E-2</v>
      </c>
      <c r="O2633">
        <v>5.16129032258065E-2</v>
      </c>
      <c r="P2633">
        <v>7.7419354838709695E-2</v>
      </c>
      <c r="Q2633">
        <v>3.8709677419354799E-2</v>
      </c>
      <c r="R2633">
        <v>6.4516129032258099E-3</v>
      </c>
      <c r="S2633">
        <v>2.5806451612903201E-2</v>
      </c>
      <c r="T2633">
        <v>0.109677419354839</v>
      </c>
    </row>
    <row r="2634" spans="1:20" x14ac:dyDescent="0.25">
      <c r="A2634">
        <v>8.4805653710247397E-2</v>
      </c>
      <c r="B2634">
        <v>6.3604240282685506E-2</v>
      </c>
      <c r="C2634">
        <v>5.6537102473498198E-2</v>
      </c>
      <c r="D2634">
        <v>3.3568904593639599E-2</v>
      </c>
      <c r="E2634">
        <v>7.0671378091872799E-3</v>
      </c>
      <c r="F2634">
        <v>6.5371024734982297E-2</v>
      </c>
      <c r="G2634">
        <v>7.0671378091872794E-2</v>
      </c>
      <c r="H2634">
        <v>4.7703180212014099E-2</v>
      </c>
      <c r="I2634">
        <v>3.1802120141342802E-2</v>
      </c>
      <c r="J2634">
        <v>5.3003533568904602E-2</v>
      </c>
      <c r="K2634">
        <v>0.15017667844523</v>
      </c>
      <c r="L2634">
        <v>2.2968197879858699E-2</v>
      </c>
      <c r="M2634">
        <v>2.6501766784452301E-2</v>
      </c>
      <c r="N2634">
        <v>2.8268551236749099E-2</v>
      </c>
      <c r="O2634">
        <v>3.7102473498233202E-2</v>
      </c>
      <c r="P2634">
        <v>7.7738515901060096E-2</v>
      </c>
      <c r="Q2634">
        <v>4.9469964664311E-2</v>
      </c>
      <c r="R2634">
        <v>8.8339222614840993E-3</v>
      </c>
      <c r="S2634">
        <v>3.00353356890459E-2</v>
      </c>
      <c r="T2634">
        <v>5.47703180212014E-2</v>
      </c>
    </row>
    <row r="2635" spans="1:20" x14ac:dyDescent="0.25">
      <c r="A2635">
        <v>8.0152671755725199E-2</v>
      </c>
      <c r="B2635">
        <v>7.2519083969465603E-2</v>
      </c>
      <c r="C2635">
        <v>4.9618320610687001E-2</v>
      </c>
      <c r="D2635">
        <v>7.2519083969465603E-2</v>
      </c>
      <c r="E2635">
        <v>7.63358778625954E-3</v>
      </c>
      <c r="F2635">
        <v>7.6335877862595394E-2</v>
      </c>
      <c r="G2635">
        <v>4.1984732824427502E-2</v>
      </c>
      <c r="H2635">
        <v>8.3969465648855005E-2</v>
      </c>
      <c r="I2635">
        <v>3.0534351145038201E-2</v>
      </c>
      <c r="J2635">
        <v>6.8702290076335895E-2</v>
      </c>
      <c r="K2635">
        <v>9.5419847328244295E-2</v>
      </c>
      <c r="L2635">
        <v>3.8167938931297697E-2</v>
      </c>
      <c r="M2635">
        <v>2.67175572519084E-2</v>
      </c>
      <c r="N2635">
        <v>4.1984732824427502E-2</v>
      </c>
      <c r="O2635">
        <v>3.4351145038167899E-2</v>
      </c>
      <c r="P2635">
        <v>2.2900763358778602E-2</v>
      </c>
      <c r="Q2635">
        <v>4.1984732824427502E-2</v>
      </c>
      <c r="R2635">
        <v>1.1450381679389301E-2</v>
      </c>
      <c r="S2635">
        <v>4.1984732824427502E-2</v>
      </c>
      <c r="T2635">
        <v>6.1068702290076299E-2</v>
      </c>
    </row>
    <row r="2636" spans="1:20" x14ac:dyDescent="0.25">
      <c r="A2636">
        <v>9.2150170648464202E-2</v>
      </c>
      <c r="B2636">
        <v>8.0204778156996601E-2</v>
      </c>
      <c r="C2636">
        <v>2.38907849829352E-2</v>
      </c>
      <c r="D2636">
        <v>6.4846416382252595E-2</v>
      </c>
      <c r="E2636">
        <v>2.0477815699658699E-2</v>
      </c>
      <c r="F2636">
        <v>5.9726962457337898E-2</v>
      </c>
      <c r="G2636">
        <v>5.2901023890785E-2</v>
      </c>
      <c r="H2636">
        <v>6.9965870307167194E-2</v>
      </c>
      <c r="I2636">
        <v>3.7542662116041001E-2</v>
      </c>
      <c r="J2636">
        <v>4.9488054607508498E-2</v>
      </c>
      <c r="K2636">
        <v>0.10580204778157</v>
      </c>
      <c r="L2636">
        <v>4.6075085324232101E-2</v>
      </c>
      <c r="M2636">
        <v>1.5358361774744001E-2</v>
      </c>
      <c r="N2636">
        <v>5.1194539249146798E-2</v>
      </c>
      <c r="O2636">
        <v>4.6075085324232101E-2</v>
      </c>
      <c r="P2636">
        <v>2.7303754266211601E-2</v>
      </c>
      <c r="Q2636">
        <v>5.1194539249146798E-2</v>
      </c>
      <c r="R2636">
        <v>1.02389078498294E-2</v>
      </c>
      <c r="S2636">
        <v>2.90102389078498E-2</v>
      </c>
      <c r="T2636">
        <v>6.6552901023890804E-2</v>
      </c>
    </row>
    <row r="2637" spans="1:20" x14ac:dyDescent="0.25">
      <c r="A2637">
        <v>8.2251082251082297E-2</v>
      </c>
      <c r="B2637">
        <v>6.9264069264069306E-2</v>
      </c>
      <c r="C2637">
        <v>2.5974025974026E-2</v>
      </c>
      <c r="D2637">
        <v>7.3593073593073599E-2</v>
      </c>
      <c r="E2637">
        <v>8.6580086580086597E-3</v>
      </c>
      <c r="F2637">
        <v>6.9264069264069306E-2</v>
      </c>
      <c r="G2637">
        <v>4.3290043290043302E-2</v>
      </c>
      <c r="H2637">
        <v>6.9264069264069306E-2</v>
      </c>
      <c r="I2637">
        <v>4.7619047619047603E-2</v>
      </c>
      <c r="J2637">
        <v>4.7619047619047603E-2</v>
      </c>
      <c r="K2637">
        <v>9.5238095238095205E-2</v>
      </c>
      <c r="L2637">
        <v>3.8961038961039002E-2</v>
      </c>
      <c r="M2637">
        <v>1.7316017316017299E-2</v>
      </c>
      <c r="N2637">
        <v>2.5974025974026E-2</v>
      </c>
      <c r="O2637">
        <v>5.62770562770563E-2</v>
      </c>
      <c r="P2637">
        <v>3.03030303030303E-2</v>
      </c>
      <c r="Q2637">
        <v>6.9264069264069306E-2</v>
      </c>
      <c r="R2637">
        <v>8.6580086580086597E-3</v>
      </c>
      <c r="S2637">
        <v>3.03030303030303E-2</v>
      </c>
      <c r="T2637">
        <v>9.0909090909090898E-2</v>
      </c>
    </row>
    <row r="2638" spans="1:20" x14ac:dyDescent="0.25">
      <c r="A2638">
        <v>8.4437086092715205E-2</v>
      </c>
      <c r="B2638">
        <v>6.6225165562913899E-2</v>
      </c>
      <c r="C2638">
        <v>3.4768211920529798E-2</v>
      </c>
      <c r="D2638">
        <v>7.4503311258278193E-2</v>
      </c>
      <c r="E2638">
        <v>1.1589403973509899E-2</v>
      </c>
      <c r="F2638">
        <v>4.4701986754966901E-2</v>
      </c>
      <c r="G2638">
        <v>6.7880794701986796E-2</v>
      </c>
      <c r="H2638">
        <v>7.4503311258278193E-2</v>
      </c>
      <c r="I2638">
        <v>3.6423841059602599E-2</v>
      </c>
      <c r="J2638">
        <v>3.4768211920529798E-2</v>
      </c>
      <c r="K2638">
        <v>9.43708609271523E-2</v>
      </c>
      <c r="L2638">
        <v>3.14569536423841E-2</v>
      </c>
      <c r="M2638">
        <v>2.48344370860927E-2</v>
      </c>
      <c r="N2638">
        <v>4.3046357615894003E-2</v>
      </c>
      <c r="O2638">
        <v>6.12582781456954E-2</v>
      </c>
      <c r="P2638">
        <v>4.3046357615894003E-2</v>
      </c>
      <c r="Q2638">
        <v>3.8079470198675497E-2</v>
      </c>
      <c r="R2638">
        <v>3.6423841059602599E-2</v>
      </c>
      <c r="S2638">
        <v>3.4768211920529798E-2</v>
      </c>
      <c r="T2638">
        <v>6.29139072847682E-2</v>
      </c>
    </row>
    <row r="2639" spans="1:20" x14ac:dyDescent="0.25">
      <c r="A2639">
        <v>0.105263157894737</v>
      </c>
      <c r="B2639">
        <v>7.08502024291498E-2</v>
      </c>
      <c r="C2639">
        <v>3.2388663967611302E-2</v>
      </c>
      <c r="D2639">
        <v>4.0485829959514198E-2</v>
      </c>
      <c r="E2639">
        <v>1.6194331983805699E-2</v>
      </c>
      <c r="F2639">
        <v>7.08502024291498E-2</v>
      </c>
      <c r="G2639">
        <v>7.28744939271255E-2</v>
      </c>
      <c r="H2639">
        <v>6.47773279352227E-2</v>
      </c>
      <c r="I2639">
        <v>2.6315789473684199E-2</v>
      </c>
      <c r="J2639">
        <v>5.8704453441295497E-2</v>
      </c>
      <c r="K2639">
        <v>0.13765182186234801</v>
      </c>
      <c r="L2639">
        <v>2.4291497975708499E-2</v>
      </c>
      <c r="M2639">
        <v>2.2267206477732799E-2</v>
      </c>
      <c r="N2639">
        <v>2.8340080971659899E-2</v>
      </c>
      <c r="O2639">
        <v>3.0364372469635598E-2</v>
      </c>
      <c r="P2639">
        <v>5.0607287449392697E-2</v>
      </c>
      <c r="Q2639">
        <v>5.2631578947368397E-2</v>
      </c>
      <c r="R2639">
        <v>1.417004048583E-2</v>
      </c>
      <c r="S2639">
        <v>1.417004048583E-2</v>
      </c>
      <c r="T2639">
        <v>6.68016194331984E-2</v>
      </c>
    </row>
    <row r="2640" spans="1:20" x14ac:dyDescent="0.25">
      <c r="A2640">
        <v>0.102040816326531</v>
      </c>
      <c r="B2640">
        <v>9.5238095238095205E-2</v>
      </c>
      <c r="C2640">
        <v>4.08163265306122E-2</v>
      </c>
      <c r="D2640">
        <v>2.7210884353741499E-2</v>
      </c>
      <c r="E2640">
        <v>4.08163265306122E-2</v>
      </c>
      <c r="F2640">
        <v>9.5238095238095205E-2</v>
      </c>
      <c r="G2640">
        <v>4.08163265306122E-2</v>
      </c>
      <c r="H2640">
        <v>5.4421768707482998E-2</v>
      </c>
      <c r="I2640">
        <v>3.4013605442176902E-2</v>
      </c>
      <c r="J2640">
        <v>4.7619047619047603E-2</v>
      </c>
      <c r="K2640">
        <v>0.108843537414966</v>
      </c>
      <c r="L2640">
        <v>3.4013605442176902E-2</v>
      </c>
      <c r="M2640">
        <v>3.4013605442176902E-2</v>
      </c>
      <c r="N2640">
        <v>2.04081632653061E-2</v>
      </c>
      <c r="O2640">
        <v>4.08163265306122E-2</v>
      </c>
      <c r="P2640">
        <v>4.7619047619047603E-2</v>
      </c>
      <c r="Q2640">
        <v>3.4013605442176902E-2</v>
      </c>
      <c r="R2640">
        <v>1.3605442176870699E-2</v>
      </c>
      <c r="S2640">
        <v>2.7210884353741499E-2</v>
      </c>
      <c r="T2640">
        <v>6.1224489795918401E-2</v>
      </c>
    </row>
    <row r="2641" spans="1:20" x14ac:dyDescent="0.25">
      <c r="A2641">
        <v>2.1276595744680899E-2</v>
      </c>
      <c r="B2641">
        <v>2.5531914893616999E-2</v>
      </c>
      <c r="C2641">
        <v>5.1063829787233998E-2</v>
      </c>
      <c r="D2641">
        <v>6.3829787234042507E-2</v>
      </c>
      <c r="E2641">
        <v>1.7021276595744698E-2</v>
      </c>
      <c r="F2641">
        <v>0.102127659574468</v>
      </c>
      <c r="G2641">
        <v>2.5531914893616999E-2</v>
      </c>
      <c r="H2641">
        <v>2.5531914893616999E-2</v>
      </c>
      <c r="I2641">
        <v>2.5531914893616999E-2</v>
      </c>
      <c r="J2641">
        <v>0.10638297872340401</v>
      </c>
      <c r="K2641">
        <v>8.5106382978723402E-2</v>
      </c>
      <c r="L2641">
        <v>0.102127659574468</v>
      </c>
      <c r="M2641">
        <v>2.5531914893616999E-2</v>
      </c>
      <c r="N2641">
        <v>6.3829787234042507E-2</v>
      </c>
      <c r="O2641">
        <v>3.8297872340425497E-2</v>
      </c>
      <c r="P2641">
        <v>8.9361702127659606E-2</v>
      </c>
      <c r="Q2641">
        <v>3.4042553191489397E-2</v>
      </c>
      <c r="R2641">
        <v>8.5106382978723406E-3</v>
      </c>
      <c r="S2641">
        <v>2.5531914893616999E-2</v>
      </c>
      <c r="T2641">
        <v>6.3829787234042507E-2</v>
      </c>
    </row>
    <row r="2642" spans="1:20" x14ac:dyDescent="0.25">
      <c r="A2642">
        <v>9.9367660343270103E-2</v>
      </c>
      <c r="B2642">
        <v>7.0460704607046107E-2</v>
      </c>
      <c r="C2642">
        <v>3.5230352303522998E-2</v>
      </c>
      <c r="D2642">
        <v>3.7940379403794001E-2</v>
      </c>
      <c r="E2642">
        <v>5.4200542005420098E-3</v>
      </c>
      <c r="F2642">
        <v>6.50406504065041E-2</v>
      </c>
      <c r="G2642">
        <v>7.0460704607046107E-2</v>
      </c>
      <c r="H2642">
        <v>5.2393857271906097E-2</v>
      </c>
      <c r="I2642">
        <v>1.5356820234868999E-2</v>
      </c>
      <c r="J2642">
        <v>6.6847335140018102E-2</v>
      </c>
      <c r="K2642">
        <v>0.15356820234869001</v>
      </c>
      <c r="L2642">
        <v>2.8906955736224E-2</v>
      </c>
      <c r="M2642">
        <v>2.6196928635953E-2</v>
      </c>
      <c r="N2642">
        <v>2.9810298102981001E-2</v>
      </c>
      <c r="O2642">
        <v>3.7037037037037E-2</v>
      </c>
      <c r="P2642">
        <v>6.4137308039747098E-2</v>
      </c>
      <c r="Q2642">
        <v>5.4200542005420099E-2</v>
      </c>
      <c r="R2642">
        <v>1.806684733514E-2</v>
      </c>
      <c r="S2642">
        <v>1.6260162601626001E-2</v>
      </c>
      <c r="T2642">
        <v>5.3297199638663098E-2</v>
      </c>
    </row>
    <row r="2643" spans="1:20" x14ac:dyDescent="0.25">
      <c r="A2643">
        <v>8.2474226804123696E-2</v>
      </c>
      <c r="B2643">
        <v>5.67010309278351E-2</v>
      </c>
      <c r="C2643">
        <v>6.18556701030928E-2</v>
      </c>
      <c r="D2643">
        <v>6.7010309278350499E-2</v>
      </c>
      <c r="E2643">
        <v>5.1546391752577301E-3</v>
      </c>
      <c r="F2643">
        <v>5.9278350515463901E-2</v>
      </c>
      <c r="G2643">
        <v>3.3505154639175298E-2</v>
      </c>
      <c r="H2643">
        <v>4.8969072164948502E-2</v>
      </c>
      <c r="I2643">
        <v>1.28865979381443E-2</v>
      </c>
      <c r="J2643">
        <v>9.2783505154639206E-2</v>
      </c>
      <c r="K2643">
        <v>7.7319587628865996E-2</v>
      </c>
      <c r="L2643">
        <v>6.18556701030928E-2</v>
      </c>
      <c r="M2643">
        <v>2.57731958762887E-2</v>
      </c>
      <c r="N2643">
        <v>4.3814432989690698E-2</v>
      </c>
      <c r="O2643">
        <v>3.8659793814432998E-2</v>
      </c>
      <c r="P2643">
        <v>7.2164948453608199E-2</v>
      </c>
      <c r="Q2643">
        <v>4.3814432989690698E-2</v>
      </c>
      <c r="R2643">
        <v>0</v>
      </c>
      <c r="S2643">
        <v>4.6391752577319603E-2</v>
      </c>
      <c r="T2643">
        <v>6.9587628865979398E-2</v>
      </c>
    </row>
    <row r="2644" spans="1:20" x14ac:dyDescent="0.25">
      <c r="A2644">
        <v>7.2289156626505993E-2</v>
      </c>
      <c r="B2644">
        <v>3.6144578313252997E-2</v>
      </c>
      <c r="C2644">
        <v>4.81927710843374E-2</v>
      </c>
      <c r="D2644">
        <v>6.02409638554217E-2</v>
      </c>
      <c r="E2644">
        <v>0</v>
      </c>
      <c r="F2644">
        <v>9.6385542168674704E-2</v>
      </c>
      <c r="G2644">
        <v>3.6144578313252997E-2</v>
      </c>
      <c r="H2644">
        <v>6.02409638554217E-2</v>
      </c>
      <c r="I2644">
        <v>4.81927710843374E-2</v>
      </c>
      <c r="J2644">
        <v>4.81927710843374E-2</v>
      </c>
      <c r="K2644">
        <v>0.108433734939759</v>
      </c>
      <c r="L2644">
        <v>7.2289156626505993E-2</v>
      </c>
      <c r="M2644">
        <v>2.40963855421687E-2</v>
      </c>
      <c r="N2644">
        <v>4.81927710843374E-2</v>
      </c>
      <c r="O2644">
        <v>2.40963855421687E-2</v>
      </c>
      <c r="P2644">
        <v>2.40963855421687E-2</v>
      </c>
      <c r="Q2644">
        <v>9.6385542168674704E-2</v>
      </c>
      <c r="R2644">
        <v>0</v>
      </c>
      <c r="S2644">
        <v>2.40963855421687E-2</v>
      </c>
      <c r="T2644">
        <v>7.2289156626505993E-2</v>
      </c>
    </row>
    <row r="2645" spans="1:20" x14ac:dyDescent="0.25">
      <c r="A2645">
        <v>8.7890625E-2</v>
      </c>
      <c r="B2645">
        <v>5.46875E-2</v>
      </c>
      <c r="C2645">
        <v>3.90625E-2</v>
      </c>
      <c r="D2645">
        <v>2.9296875E-2</v>
      </c>
      <c r="E2645">
        <v>5.859375E-3</v>
      </c>
      <c r="F2645">
        <v>3.3203125E-2</v>
      </c>
      <c r="G2645">
        <v>4.4921875E-2</v>
      </c>
      <c r="H2645">
        <v>7.8125E-2</v>
      </c>
      <c r="I2645">
        <v>3.90625E-3</v>
      </c>
      <c r="J2645">
        <v>6.8359375E-2</v>
      </c>
      <c r="K2645">
        <v>0.138671875</v>
      </c>
      <c r="L2645">
        <v>2.734375E-2</v>
      </c>
      <c r="M2645">
        <v>2.5390625E-2</v>
      </c>
      <c r="N2645">
        <v>5.6640625E-2</v>
      </c>
      <c r="O2645">
        <v>7.03125E-2</v>
      </c>
      <c r="P2645">
        <v>5.46875E-2</v>
      </c>
      <c r="Q2645">
        <v>6.0546875E-2</v>
      </c>
      <c r="R2645">
        <v>3.125E-2</v>
      </c>
      <c r="S2645">
        <v>3.3203125E-2</v>
      </c>
      <c r="T2645">
        <v>5.6640625E-2</v>
      </c>
    </row>
    <row r="2646" spans="1:20" x14ac:dyDescent="0.25">
      <c r="A2646">
        <v>0.103157894736842</v>
      </c>
      <c r="B2646">
        <v>6.5263157894736801E-2</v>
      </c>
      <c r="C2646">
        <v>5.6842105263157902E-2</v>
      </c>
      <c r="D2646">
        <v>7.7894736842105294E-2</v>
      </c>
      <c r="E2646">
        <v>1.05263157894737E-2</v>
      </c>
      <c r="F2646">
        <v>6.3157894736842093E-2</v>
      </c>
      <c r="G2646">
        <v>4.2105263157894701E-2</v>
      </c>
      <c r="H2646">
        <v>0.04</v>
      </c>
      <c r="I2646">
        <v>2.9473684210526301E-2</v>
      </c>
      <c r="J2646">
        <v>4.4210526315789499E-2</v>
      </c>
      <c r="K2646">
        <v>9.8947368421052603E-2</v>
      </c>
      <c r="L2646">
        <v>4.4210526315789499E-2</v>
      </c>
      <c r="M2646">
        <v>2.31578947368421E-2</v>
      </c>
      <c r="N2646">
        <v>5.0526315789473697E-2</v>
      </c>
      <c r="O2646">
        <v>5.8947368421052602E-2</v>
      </c>
      <c r="P2646">
        <v>2.7368421052631601E-2</v>
      </c>
      <c r="Q2646">
        <v>4.8421052631578899E-2</v>
      </c>
      <c r="R2646">
        <v>1.8947368421052602E-2</v>
      </c>
      <c r="S2646">
        <v>3.5789473684210503E-2</v>
      </c>
      <c r="T2646">
        <v>6.10526315789474E-2</v>
      </c>
    </row>
    <row r="2647" spans="1:20" x14ac:dyDescent="0.25">
      <c r="A2647">
        <v>6.25E-2</v>
      </c>
      <c r="B2647">
        <v>1.8749999999999999E-2</v>
      </c>
      <c r="C2647">
        <v>0.11874999999999999</v>
      </c>
      <c r="D2647">
        <v>1.2500000000000001E-2</v>
      </c>
      <c r="E2647">
        <v>2.5000000000000001E-2</v>
      </c>
      <c r="F2647">
        <v>0.1125</v>
      </c>
      <c r="G2647">
        <v>3.125E-2</v>
      </c>
      <c r="H2647">
        <v>5.6250000000000001E-2</v>
      </c>
      <c r="I2647">
        <v>2.5000000000000001E-2</v>
      </c>
      <c r="J2647">
        <v>4.3749999999999997E-2</v>
      </c>
      <c r="K2647">
        <v>0.10625</v>
      </c>
      <c r="L2647">
        <v>0.1</v>
      </c>
      <c r="M2647">
        <v>3.125E-2</v>
      </c>
      <c r="N2647">
        <v>4.3749999999999997E-2</v>
      </c>
      <c r="O2647">
        <v>6.2500000000000003E-3</v>
      </c>
      <c r="P2647">
        <v>9.375E-2</v>
      </c>
      <c r="Q2647">
        <v>1.8749999999999999E-2</v>
      </c>
      <c r="R2647">
        <v>6.2500000000000003E-3</v>
      </c>
      <c r="S2647">
        <v>2.5000000000000001E-2</v>
      </c>
      <c r="T2647">
        <v>6.25E-2</v>
      </c>
    </row>
    <row r="2648" spans="1:20" x14ac:dyDescent="0.25">
      <c r="A2648">
        <v>9.6926713947990503E-2</v>
      </c>
      <c r="B2648">
        <v>7.3286052009456301E-2</v>
      </c>
      <c r="C2648">
        <v>2.6004728132387699E-2</v>
      </c>
      <c r="D2648">
        <v>4.2553191489361701E-2</v>
      </c>
      <c r="E2648">
        <v>2.6004728132387699E-2</v>
      </c>
      <c r="F2648">
        <v>6.6193853427895993E-2</v>
      </c>
      <c r="G2648">
        <v>3.7825059101654797E-2</v>
      </c>
      <c r="H2648">
        <v>8.7470449172576806E-2</v>
      </c>
      <c r="I2648">
        <v>3.7825059101654797E-2</v>
      </c>
      <c r="J2648">
        <v>4.4917257683215098E-2</v>
      </c>
      <c r="K2648">
        <v>0.14657210401891299</v>
      </c>
      <c r="L2648">
        <v>1.41843971631206E-2</v>
      </c>
      <c r="M2648">
        <v>1.41843971631206E-2</v>
      </c>
      <c r="N2648">
        <v>2.1276595744680899E-2</v>
      </c>
      <c r="O2648">
        <v>5.4373522458628802E-2</v>
      </c>
      <c r="P2648">
        <v>6.1465721040189103E-2</v>
      </c>
      <c r="Q2648">
        <v>4.4917257683215098E-2</v>
      </c>
      <c r="R2648">
        <v>2.1276595744680899E-2</v>
      </c>
      <c r="S2648">
        <v>2.1276595744680899E-2</v>
      </c>
      <c r="T2648">
        <v>6.1465721040189103E-2</v>
      </c>
    </row>
    <row r="2649" spans="1:20" x14ac:dyDescent="0.25">
      <c r="A2649">
        <v>0.109243697478992</v>
      </c>
      <c r="B2649">
        <v>7.5630252100840303E-2</v>
      </c>
      <c r="C2649">
        <v>1.6806722689075598E-2</v>
      </c>
      <c r="D2649">
        <v>5.8823529411764698E-2</v>
      </c>
      <c r="E2649">
        <v>1.6806722689075598E-2</v>
      </c>
      <c r="F2649">
        <v>0</v>
      </c>
      <c r="G2649">
        <v>7.5630252100840303E-2</v>
      </c>
      <c r="H2649">
        <v>8.40336134453782E-2</v>
      </c>
      <c r="I2649">
        <v>1.6806722689075598E-2</v>
      </c>
      <c r="J2649">
        <v>6.7226890756302504E-2</v>
      </c>
      <c r="K2649">
        <v>0.109243697478992</v>
      </c>
      <c r="L2649">
        <v>4.20168067226891E-2</v>
      </c>
      <c r="M2649">
        <v>2.5210084033613401E-2</v>
      </c>
      <c r="N2649">
        <v>5.0420168067226899E-2</v>
      </c>
      <c r="O2649">
        <v>5.0420168067226899E-2</v>
      </c>
      <c r="P2649">
        <v>5.0420168067226899E-2</v>
      </c>
      <c r="Q2649">
        <v>4.20168067226891E-2</v>
      </c>
      <c r="R2649">
        <v>1.6806722689075598E-2</v>
      </c>
      <c r="S2649">
        <v>0</v>
      </c>
      <c r="T2649">
        <v>9.2436974789915999E-2</v>
      </c>
    </row>
    <row r="2650" spans="1:20" x14ac:dyDescent="0.25">
      <c r="A2650">
        <v>0.11872146118721499</v>
      </c>
      <c r="B2650">
        <v>3.6529680365296802E-2</v>
      </c>
      <c r="C2650">
        <v>2.2831050228310501E-2</v>
      </c>
      <c r="D2650">
        <v>3.1963470319634701E-2</v>
      </c>
      <c r="E2650">
        <v>1.3698630136986301E-2</v>
      </c>
      <c r="F2650">
        <v>9.1324200913242004E-3</v>
      </c>
      <c r="G2650">
        <v>3.6529680365296802E-2</v>
      </c>
      <c r="H2650">
        <v>7.3059360730593603E-2</v>
      </c>
      <c r="I2650">
        <v>2.2831050228310501E-2</v>
      </c>
      <c r="J2650">
        <v>6.3926940639269403E-2</v>
      </c>
      <c r="K2650">
        <v>0.16894977168949801</v>
      </c>
      <c r="L2650">
        <v>3.1963470319634701E-2</v>
      </c>
      <c r="M2650">
        <v>3.6529680365296802E-2</v>
      </c>
      <c r="N2650">
        <v>7.3059360730593603E-2</v>
      </c>
      <c r="O2650">
        <v>4.1095890410958902E-2</v>
      </c>
      <c r="P2650">
        <v>4.5662100456621002E-2</v>
      </c>
      <c r="Q2650">
        <v>5.4794520547945202E-2</v>
      </c>
      <c r="R2650">
        <v>2.7397260273972601E-2</v>
      </c>
      <c r="S2650">
        <v>2.2831050228310501E-2</v>
      </c>
      <c r="T2650">
        <v>6.8493150684931503E-2</v>
      </c>
    </row>
    <row r="2651" spans="1:20" x14ac:dyDescent="0.25">
      <c r="A2651">
        <v>0.10885608856088599</v>
      </c>
      <c r="B2651">
        <v>8.8560885608856096E-2</v>
      </c>
      <c r="C2651">
        <v>3.3210332103321E-2</v>
      </c>
      <c r="D2651">
        <v>5.9040590405904099E-2</v>
      </c>
      <c r="E2651">
        <v>2.5830258302582999E-2</v>
      </c>
      <c r="F2651">
        <v>6.6420664206642097E-2</v>
      </c>
      <c r="G2651">
        <v>3.1365313653136502E-2</v>
      </c>
      <c r="H2651">
        <v>8.4870848708487101E-2</v>
      </c>
      <c r="I2651">
        <v>2.5830258302582999E-2</v>
      </c>
      <c r="J2651">
        <v>6.8265682656826601E-2</v>
      </c>
      <c r="K2651">
        <v>9.9630996309963096E-2</v>
      </c>
      <c r="L2651">
        <v>2.5830258302582999E-2</v>
      </c>
      <c r="M2651">
        <v>1.4760147601476E-2</v>
      </c>
      <c r="N2651">
        <v>1.66051660516605E-2</v>
      </c>
      <c r="O2651">
        <v>3.87453874538745E-2</v>
      </c>
      <c r="P2651">
        <v>4.7970479704797099E-2</v>
      </c>
      <c r="Q2651">
        <v>6.6420664206642097E-2</v>
      </c>
      <c r="R2651">
        <v>1.1070110701107E-2</v>
      </c>
      <c r="S2651">
        <v>1.4760147601476E-2</v>
      </c>
      <c r="T2651">
        <v>7.1955719557195597E-2</v>
      </c>
    </row>
    <row r="2652" spans="1:20" x14ac:dyDescent="0.25">
      <c r="A2652">
        <v>8.42105263157895E-2</v>
      </c>
      <c r="B2652">
        <v>6.3157894736842093E-2</v>
      </c>
      <c r="C2652">
        <v>3.1578947368421102E-2</v>
      </c>
      <c r="D2652">
        <v>3.1578947368421102E-2</v>
      </c>
      <c r="E2652">
        <v>0</v>
      </c>
      <c r="F2652">
        <v>5.2631578947368397E-2</v>
      </c>
      <c r="G2652">
        <v>4.2105263157894701E-2</v>
      </c>
      <c r="H2652">
        <v>4.2105263157894701E-2</v>
      </c>
      <c r="I2652">
        <v>1.05263157894737E-2</v>
      </c>
      <c r="J2652">
        <v>6.3157894736842093E-2</v>
      </c>
      <c r="K2652">
        <v>0.17894736842105299</v>
      </c>
      <c r="L2652">
        <v>4.2105263157894701E-2</v>
      </c>
      <c r="M2652">
        <v>6.3157894736842093E-2</v>
      </c>
      <c r="N2652">
        <v>3.1578947368421102E-2</v>
      </c>
      <c r="O2652">
        <v>8.42105263157895E-2</v>
      </c>
      <c r="P2652">
        <v>7.3684210526315796E-2</v>
      </c>
      <c r="Q2652">
        <v>0</v>
      </c>
      <c r="R2652">
        <v>0</v>
      </c>
      <c r="S2652">
        <v>1.05263157894737E-2</v>
      </c>
      <c r="T2652">
        <v>9.4736842105263203E-2</v>
      </c>
    </row>
    <row r="2653" spans="1:20" x14ac:dyDescent="0.25">
      <c r="A2653">
        <v>8.2051282051282107E-2</v>
      </c>
      <c r="B2653">
        <v>3.0769230769230799E-2</v>
      </c>
      <c r="C2653">
        <v>3.0769230769230799E-2</v>
      </c>
      <c r="D2653">
        <v>1.02564102564103E-2</v>
      </c>
      <c r="E2653">
        <v>1.5384615384615399E-2</v>
      </c>
      <c r="F2653">
        <v>3.0769230769230799E-2</v>
      </c>
      <c r="G2653">
        <v>1.5384615384615399E-2</v>
      </c>
      <c r="H2653">
        <v>9.2307692307692299E-2</v>
      </c>
      <c r="I2653">
        <v>3.5897435897435902E-2</v>
      </c>
      <c r="J2653">
        <v>6.15384615384615E-2</v>
      </c>
      <c r="K2653">
        <v>0.15897435897435899</v>
      </c>
      <c r="L2653">
        <v>1.02564102564103E-2</v>
      </c>
      <c r="M2653">
        <v>3.5897435897435902E-2</v>
      </c>
      <c r="N2653">
        <v>5.6410256410256397E-2</v>
      </c>
      <c r="O2653">
        <v>3.5897435897435902E-2</v>
      </c>
      <c r="P2653">
        <v>5.6410256410256397E-2</v>
      </c>
      <c r="Q2653">
        <v>5.6410256410256397E-2</v>
      </c>
      <c r="R2653">
        <v>3.5897435897435902E-2</v>
      </c>
      <c r="S2653">
        <v>5.1282051282051301E-2</v>
      </c>
      <c r="T2653">
        <v>9.7435897435897395E-2</v>
      </c>
    </row>
    <row r="2654" spans="1:20" x14ac:dyDescent="0.25">
      <c r="A2654">
        <v>0.101190476190476</v>
      </c>
      <c r="B2654">
        <v>6.1011904761904802E-2</v>
      </c>
      <c r="C2654">
        <v>3.5714285714285698E-2</v>
      </c>
      <c r="D2654">
        <v>5.2083333333333301E-2</v>
      </c>
      <c r="E2654">
        <v>1.4880952380952399E-2</v>
      </c>
      <c r="F2654">
        <v>5.3571428571428603E-2</v>
      </c>
      <c r="G2654">
        <v>5.0595238095238103E-2</v>
      </c>
      <c r="H2654">
        <v>9.8214285714285698E-2</v>
      </c>
      <c r="I2654">
        <v>2.82738095238095E-2</v>
      </c>
      <c r="J2654">
        <v>7.4404761904761904E-2</v>
      </c>
      <c r="K2654">
        <v>9.0773809523809507E-2</v>
      </c>
      <c r="L2654">
        <v>3.125E-2</v>
      </c>
      <c r="M2654">
        <v>2.5297619047618999E-2</v>
      </c>
      <c r="N2654">
        <v>2.82738095238095E-2</v>
      </c>
      <c r="O2654">
        <v>4.9107142857142898E-2</v>
      </c>
      <c r="P2654">
        <v>4.7619047619047603E-2</v>
      </c>
      <c r="Q2654">
        <v>5.6547619047618999E-2</v>
      </c>
      <c r="R2654">
        <v>7.4404761904761901E-3</v>
      </c>
      <c r="S2654">
        <v>2.23214285714286E-2</v>
      </c>
      <c r="T2654">
        <v>7.1428571428571397E-2</v>
      </c>
    </row>
    <row r="2655" spans="1:20" x14ac:dyDescent="0.25">
      <c r="A2655">
        <v>9.56175298804781E-2</v>
      </c>
      <c r="B2655">
        <v>6.3745019920318696E-2</v>
      </c>
      <c r="C2655">
        <v>1.9920318725099601E-2</v>
      </c>
      <c r="D2655">
        <v>6.7729083665338599E-2</v>
      </c>
      <c r="E2655">
        <v>1.9920318725099601E-2</v>
      </c>
      <c r="F2655">
        <v>5.5776892430278897E-2</v>
      </c>
      <c r="G2655">
        <v>7.1713147410358599E-2</v>
      </c>
      <c r="H2655">
        <v>5.97609561752988E-2</v>
      </c>
      <c r="I2655">
        <v>3.9840637450199202E-2</v>
      </c>
      <c r="J2655">
        <v>4.7808764940239001E-2</v>
      </c>
      <c r="K2655">
        <v>0.111553784860558</v>
      </c>
      <c r="L2655">
        <v>4.3824701195219098E-2</v>
      </c>
      <c r="M2655">
        <v>1.9920318725099601E-2</v>
      </c>
      <c r="N2655">
        <v>2.78884462151394E-2</v>
      </c>
      <c r="O2655">
        <v>5.5776892430278897E-2</v>
      </c>
      <c r="P2655">
        <v>5.1792828685259001E-2</v>
      </c>
      <c r="Q2655">
        <v>4.3824701195219098E-2</v>
      </c>
      <c r="R2655">
        <v>1.9920318725099601E-2</v>
      </c>
      <c r="S2655">
        <v>1.9920318725099601E-2</v>
      </c>
      <c r="T2655">
        <v>6.3745019920318696E-2</v>
      </c>
    </row>
    <row r="2656" spans="1:20" x14ac:dyDescent="0.25">
      <c r="A2656">
        <v>0.11038961038961</v>
      </c>
      <c r="B2656">
        <v>5.5194805194805199E-2</v>
      </c>
      <c r="C2656">
        <v>3.8961038961039002E-2</v>
      </c>
      <c r="D2656">
        <v>4.2207792207792201E-2</v>
      </c>
      <c r="E2656">
        <v>1.2987012987013E-2</v>
      </c>
      <c r="F2656">
        <v>5.1948051948052E-2</v>
      </c>
      <c r="G2656">
        <v>5.8441558441558399E-2</v>
      </c>
      <c r="H2656">
        <v>8.1168831168831196E-2</v>
      </c>
      <c r="I2656">
        <v>2.27272727272727E-2</v>
      </c>
      <c r="J2656">
        <v>6.4935064935064901E-2</v>
      </c>
      <c r="K2656">
        <v>8.7662337662337705E-2</v>
      </c>
      <c r="L2656">
        <v>2.5974025974026E-2</v>
      </c>
      <c r="M2656">
        <v>3.8961038961039002E-2</v>
      </c>
      <c r="N2656">
        <v>3.5714285714285698E-2</v>
      </c>
      <c r="O2656">
        <v>3.8961038961039002E-2</v>
      </c>
      <c r="P2656">
        <v>7.1428571428571397E-2</v>
      </c>
      <c r="Q2656">
        <v>2.9220779220779199E-2</v>
      </c>
      <c r="R2656">
        <v>1.2987012987013E-2</v>
      </c>
      <c r="S2656">
        <v>2.27272727272727E-2</v>
      </c>
      <c r="T2656">
        <v>9.7402597402597393E-2</v>
      </c>
    </row>
    <row r="2657" spans="1:20" x14ac:dyDescent="0.25">
      <c r="A2657">
        <v>8.2278481012658194E-2</v>
      </c>
      <c r="B2657">
        <v>4.1139240506329097E-2</v>
      </c>
      <c r="C2657">
        <v>4.1139240506329097E-2</v>
      </c>
      <c r="D2657">
        <v>6.0126582278481E-2</v>
      </c>
      <c r="E2657">
        <v>6.3291139240506302E-3</v>
      </c>
      <c r="F2657">
        <v>8.2278481012658194E-2</v>
      </c>
      <c r="G2657">
        <v>5.3797468354430403E-2</v>
      </c>
      <c r="H2657">
        <v>5.3797468354430403E-2</v>
      </c>
      <c r="I2657">
        <v>4.4303797468354403E-2</v>
      </c>
      <c r="J2657">
        <v>7.2784810126582306E-2</v>
      </c>
      <c r="K2657">
        <v>9.8101265822784806E-2</v>
      </c>
      <c r="L2657">
        <v>4.4303797468354403E-2</v>
      </c>
      <c r="M2657">
        <v>2.8481012658227799E-2</v>
      </c>
      <c r="N2657">
        <v>2.2151898734177201E-2</v>
      </c>
      <c r="O2657">
        <v>6.3291139240506306E-2</v>
      </c>
      <c r="P2657">
        <v>2.53164556962025E-2</v>
      </c>
      <c r="Q2657">
        <v>4.4303797468354403E-2</v>
      </c>
      <c r="R2657">
        <v>1.5822784810126601E-2</v>
      </c>
      <c r="S2657">
        <v>3.1645569620253201E-2</v>
      </c>
      <c r="T2657">
        <v>8.8607594936708903E-2</v>
      </c>
    </row>
    <row r="2658" spans="1:20" x14ac:dyDescent="0.25">
      <c r="A2658">
        <v>8.4592145015105702E-2</v>
      </c>
      <c r="B2658">
        <v>5.1359516616314202E-2</v>
      </c>
      <c r="C2658">
        <v>3.92749244712991E-2</v>
      </c>
      <c r="D2658">
        <v>3.0211480362537801E-2</v>
      </c>
      <c r="E2658">
        <v>0</v>
      </c>
      <c r="F2658">
        <v>4.22960725075529E-2</v>
      </c>
      <c r="G2658">
        <v>0.11480362537764401</v>
      </c>
      <c r="H2658">
        <v>5.4380664652568002E-2</v>
      </c>
      <c r="I2658">
        <v>2.1148036253776401E-2</v>
      </c>
      <c r="J2658">
        <v>4.5317220543806602E-2</v>
      </c>
      <c r="K2658">
        <v>0.16314199395770401</v>
      </c>
      <c r="L2658">
        <v>3.62537764350453E-2</v>
      </c>
      <c r="M2658">
        <v>3.0211480362537801E-2</v>
      </c>
      <c r="N2658">
        <v>1.2084592145015101E-2</v>
      </c>
      <c r="O2658">
        <v>7.8549848942598199E-2</v>
      </c>
      <c r="P2658">
        <v>7.5528700906344406E-2</v>
      </c>
      <c r="Q2658">
        <v>5.7401812688821802E-2</v>
      </c>
      <c r="R2658">
        <v>1.51057401812689E-2</v>
      </c>
      <c r="S2658">
        <v>1.51057401812689E-2</v>
      </c>
      <c r="T2658">
        <v>3.32326283987915E-2</v>
      </c>
    </row>
    <row r="2659" spans="1:20" x14ac:dyDescent="0.25">
      <c r="A2659">
        <v>9.3596059113300503E-2</v>
      </c>
      <c r="B2659">
        <v>6.4039408866995107E-2</v>
      </c>
      <c r="C2659">
        <v>4.4334975369458102E-2</v>
      </c>
      <c r="D2659">
        <v>3.9408866995073899E-2</v>
      </c>
      <c r="E2659">
        <v>1.9704433497536901E-2</v>
      </c>
      <c r="F2659">
        <v>6.6502463054187194E-2</v>
      </c>
      <c r="G2659">
        <v>5.6650246305418699E-2</v>
      </c>
      <c r="H2659">
        <v>7.8817733990147798E-2</v>
      </c>
      <c r="I2659">
        <v>3.4482758620689703E-2</v>
      </c>
      <c r="J2659">
        <v>0.10344827586206901</v>
      </c>
      <c r="K2659">
        <v>0.105911330049261</v>
      </c>
      <c r="L2659">
        <v>3.9408866995073899E-2</v>
      </c>
      <c r="M2659">
        <v>7.38916256157635E-3</v>
      </c>
      <c r="N2659">
        <v>2.7093596059113299E-2</v>
      </c>
      <c r="O2659">
        <v>3.2019704433497498E-2</v>
      </c>
      <c r="P2659">
        <v>5.1724137931034503E-2</v>
      </c>
      <c r="Q2659">
        <v>4.6798029556650203E-2</v>
      </c>
      <c r="R2659">
        <v>2.46305418719212E-3</v>
      </c>
      <c r="S2659">
        <v>1.9704433497536901E-2</v>
      </c>
      <c r="T2659">
        <v>6.6502463054187194E-2</v>
      </c>
    </row>
    <row r="2660" spans="1:20" x14ac:dyDescent="0.25">
      <c r="A2660">
        <v>4.9382716049382699E-2</v>
      </c>
      <c r="B2660">
        <v>6.7901234567901203E-2</v>
      </c>
      <c r="C2660">
        <v>4.3209876543209902E-2</v>
      </c>
      <c r="D2660">
        <v>1.85185185185185E-2</v>
      </c>
      <c r="E2660">
        <v>1.2345679012345699E-2</v>
      </c>
      <c r="F2660">
        <v>5.5555555555555601E-2</v>
      </c>
      <c r="G2660">
        <v>3.0864197530864199E-2</v>
      </c>
      <c r="H2660">
        <v>1.85185185185185E-2</v>
      </c>
      <c r="I2660">
        <v>2.4691358024691398E-2</v>
      </c>
      <c r="J2660">
        <v>8.6419753086419707E-2</v>
      </c>
      <c r="K2660">
        <v>0.12962962962963001</v>
      </c>
      <c r="L2660">
        <v>6.7901234567901203E-2</v>
      </c>
      <c r="M2660">
        <v>2.4691358024691398E-2</v>
      </c>
      <c r="N2660">
        <v>9.2592592592592601E-2</v>
      </c>
      <c r="O2660">
        <v>4.3209876543209902E-2</v>
      </c>
      <c r="P2660">
        <v>7.4074074074074098E-2</v>
      </c>
      <c r="Q2660">
        <v>4.9382716049382699E-2</v>
      </c>
      <c r="R2660">
        <v>1.85185185185185E-2</v>
      </c>
      <c r="S2660">
        <v>3.7037037037037E-2</v>
      </c>
      <c r="T2660">
        <v>5.5555555555555601E-2</v>
      </c>
    </row>
    <row r="2661" spans="1:20" x14ac:dyDescent="0.25">
      <c r="A2661">
        <v>0.139442231075697</v>
      </c>
      <c r="B2661">
        <v>5.1792828685259001E-2</v>
      </c>
      <c r="C2661">
        <v>4.3824701195219098E-2</v>
      </c>
      <c r="D2661">
        <v>5.97609561752988E-2</v>
      </c>
      <c r="E2661">
        <v>0</v>
      </c>
      <c r="F2661">
        <v>3.58565737051793E-2</v>
      </c>
      <c r="G2661">
        <v>5.97609561752988E-2</v>
      </c>
      <c r="H2661">
        <v>9.56175298804781E-2</v>
      </c>
      <c r="I2661">
        <v>7.9681274900398405E-3</v>
      </c>
      <c r="J2661">
        <v>4.3824701195219098E-2</v>
      </c>
      <c r="K2661">
        <v>7.9681274900398405E-2</v>
      </c>
      <c r="L2661">
        <v>1.5936254980079698E-2</v>
      </c>
      <c r="M2661">
        <v>3.9840637450199202E-2</v>
      </c>
      <c r="N2661">
        <v>1.1952191235059801E-2</v>
      </c>
      <c r="O2661">
        <v>5.97609561752988E-2</v>
      </c>
      <c r="P2661">
        <v>7.5697211155378502E-2</v>
      </c>
      <c r="Q2661">
        <v>8.3665338645418294E-2</v>
      </c>
      <c r="R2661">
        <v>3.9840637450199202E-3</v>
      </c>
      <c r="S2661">
        <v>1.1952191235059801E-2</v>
      </c>
      <c r="T2661">
        <v>7.9681274900398405E-2</v>
      </c>
    </row>
    <row r="2662" spans="1:20" x14ac:dyDescent="0.25">
      <c r="A2662">
        <v>5.1948051948052E-2</v>
      </c>
      <c r="B2662">
        <v>3.8961038961039002E-2</v>
      </c>
      <c r="C2662">
        <v>7.7922077922077906E-2</v>
      </c>
      <c r="D2662">
        <v>6.4935064935064901E-2</v>
      </c>
      <c r="E2662">
        <v>0</v>
      </c>
      <c r="F2662">
        <v>5.1948051948052E-2</v>
      </c>
      <c r="G2662">
        <v>5.1948051948052E-2</v>
      </c>
      <c r="H2662">
        <v>5.1948051948052E-2</v>
      </c>
      <c r="I2662">
        <v>0</v>
      </c>
      <c r="J2662">
        <v>7.7922077922077906E-2</v>
      </c>
      <c r="K2662">
        <v>0.12987012987013</v>
      </c>
      <c r="L2662">
        <v>0.11688311688311701</v>
      </c>
      <c r="M2662">
        <v>2.5974025974026E-2</v>
      </c>
      <c r="N2662">
        <v>1.2987012987013E-2</v>
      </c>
      <c r="O2662">
        <v>3.8961038961039002E-2</v>
      </c>
      <c r="P2662">
        <v>3.8961038961039002E-2</v>
      </c>
      <c r="Q2662">
        <v>6.4935064935064901E-2</v>
      </c>
      <c r="R2662">
        <v>2.5974025974026E-2</v>
      </c>
      <c r="S2662">
        <v>1.2987012987013E-2</v>
      </c>
      <c r="T2662">
        <v>6.4935064935064901E-2</v>
      </c>
    </row>
    <row r="2663" spans="1:20" x14ac:dyDescent="0.25">
      <c r="A2663">
        <v>0.164556962025316</v>
      </c>
      <c r="B2663">
        <v>2.53164556962025E-2</v>
      </c>
      <c r="C2663">
        <v>2.53164556962025E-2</v>
      </c>
      <c r="D2663">
        <v>3.7974683544303799E-2</v>
      </c>
      <c r="E2663">
        <v>0</v>
      </c>
      <c r="F2663">
        <v>2.53164556962025E-2</v>
      </c>
      <c r="G2663">
        <v>2.53164556962025E-2</v>
      </c>
      <c r="H2663">
        <v>0.126582278481013</v>
      </c>
      <c r="I2663">
        <v>0</v>
      </c>
      <c r="J2663">
        <v>0.10126582278481</v>
      </c>
      <c r="K2663">
        <v>0.151898734177215</v>
      </c>
      <c r="L2663">
        <v>1.26582278481013E-2</v>
      </c>
      <c r="M2663">
        <v>0.10126582278481</v>
      </c>
      <c r="N2663">
        <v>5.0632911392405097E-2</v>
      </c>
      <c r="O2663">
        <v>3.7974683544303799E-2</v>
      </c>
      <c r="P2663">
        <v>0</v>
      </c>
      <c r="Q2663">
        <v>1.26582278481013E-2</v>
      </c>
      <c r="R2663">
        <v>0</v>
      </c>
      <c r="S2663">
        <v>2.53164556962025E-2</v>
      </c>
      <c r="T2663">
        <v>7.5949367088607597E-2</v>
      </c>
    </row>
    <row r="2664" spans="1:20" x14ac:dyDescent="0.25">
      <c r="A2664">
        <v>9.4135802469135804E-2</v>
      </c>
      <c r="B2664">
        <v>6.3271604938271594E-2</v>
      </c>
      <c r="C2664">
        <v>3.5493827160493797E-2</v>
      </c>
      <c r="D2664">
        <v>4.9382716049382699E-2</v>
      </c>
      <c r="E2664">
        <v>4.6296296296296302E-3</v>
      </c>
      <c r="F2664">
        <v>5.2469135802469098E-2</v>
      </c>
      <c r="G2664">
        <v>5.5555555555555601E-2</v>
      </c>
      <c r="H2664">
        <v>8.6419753086419707E-2</v>
      </c>
      <c r="I2664">
        <v>1.38888888888889E-2</v>
      </c>
      <c r="J2664">
        <v>5.8641975308642E-2</v>
      </c>
      <c r="K2664">
        <v>0.115740740740741</v>
      </c>
      <c r="L2664">
        <v>2.9320987654321E-2</v>
      </c>
      <c r="M2664">
        <v>2.7777777777777801E-2</v>
      </c>
      <c r="N2664">
        <v>3.2407407407407399E-2</v>
      </c>
      <c r="O2664">
        <v>3.0864197530864199E-2</v>
      </c>
      <c r="P2664">
        <v>5.7098765432098797E-2</v>
      </c>
      <c r="Q2664">
        <v>5.7098765432098797E-2</v>
      </c>
      <c r="R2664">
        <v>1.2345679012345699E-2</v>
      </c>
      <c r="S2664">
        <v>2.1604938271604899E-2</v>
      </c>
      <c r="T2664">
        <v>0.101851851851852</v>
      </c>
    </row>
    <row r="2665" spans="1:20" x14ac:dyDescent="0.25">
      <c r="A2665">
        <v>7.3033707865168496E-2</v>
      </c>
      <c r="B2665">
        <v>5.6179775280898903E-2</v>
      </c>
      <c r="C2665">
        <v>4.49438202247191E-2</v>
      </c>
      <c r="D2665">
        <v>4.49438202247191E-2</v>
      </c>
      <c r="E2665">
        <v>0</v>
      </c>
      <c r="F2665">
        <v>5.6179775280898903E-2</v>
      </c>
      <c r="G2665">
        <v>0.101123595505618</v>
      </c>
      <c r="H2665">
        <v>0.162921348314607</v>
      </c>
      <c r="I2665">
        <v>5.6179775280898901E-3</v>
      </c>
      <c r="J2665">
        <v>2.8089887640449399E-2</v>
      </c>
      <c r="K2665">
        <v>4.49438202247191E-2</v>
      </c>
      <c r="L2665">
        <v>3.3707865168539297E-2</v>
      </c>
      <c r="M2665">
        <v>3.3707865168539297E-2</v>
      </c>
      <c r="N2665">
        <v>2.2471910112359501E-2</v>
      </c>
      <c r="O2665">
        <v>6.7415730337078594E-2</v>
      </c>
      <c r="P2665">
        <v>5.6179775280898903E-2</v>
      </c>
      <c r="Q2665">
        <v>5.0561797752809001E-2</v>
      </c>
      <c r="R2665">
        <v>2.2471910112359501E-2</v>
      </c>
      <c r="S2665">
        <v>2.2471910112359501E-2</v>
      </c>
      <c r="T2665">
        <v>7.3033707865168496E-2</v>
      </c>
    </row>
    <row r="2666" spans="1:20" x14ac:dyDescent="0.25">
      <c r="A2666">
        <v>0.11111111111111099</v>
      </c>
      <c r="B2666">
        <v>8.3333333333333301E-2</v>
      </c>
      <c r="C2666">
        <v>2.5462962962963E-2</v>
      </c>
      <c r="D2666">
        <v>4.1666666666666699E-2</v>
      </c>
      <c r="E2666">
        <v>1.38888888888889E-2</v>
      </c>
      <c r="F2666">
        <v>6.25E-2</v>
      </c>
      <c r="G2666">
        <v>7.8703703703703706E-2</v>
      </c>
      <c r="H2666">
        <v>6.9444444444444406E-2</v>
      </c>
      <c r="I2666">
        <v>2.0833333333333301E-2</v>
      </c>
      <c r="J2666">
        <v>3.7037037037037E-2</v>
      </c>
      <c r="K2666">
        <v>0.13657407407407399</v>
      </c>
      <c r="L2666">
        <v>1.6203703703703699E-2</v>
      </c>
      <c r="M2666">
        <v>1.1574074074074099E-2</v>
      </c>
      <c r="N2666">
        <v>2.5462962962963E-2</v>
      </c>
      <c r="O2666">
        <v>4.8611111111111098E-2</v>
      </c>
      <c r="P2666">
        <v>5.0925925925925902E-2</v>
      </c>
      <c r="Q2666">
        <v>4.6296296296296301E-2</v>
      </c>
      <c r="R2666">
        <v>3.4722222222222203E-2</v>
      </c>
      <c r="S2666">
        <v>1.1574074074074099E-2</v>
      </c>
      <c r="T2666">
        <v>7.4074074074074098E-2</v>
      </c>
    </row>
    <row r="2667" spans="1:20" x14ac:dyDescent="0.25">
      <c r="A2667">
        <v>9.12408759124088E-2</v>
      </c>
      <c r="B2667">
        <v>3.2846715328467203E-2</v>
      </c>
      <c r="C2667">
        <v>1.8248175182481799E-2</v>
      </c>
      <c r="D2667">
        <v>5.8394160583941597E-2</v>
      </c>
      <c r="E2667">
        <v>1.8248175182481799E-2</v>
      </c>
      <c r="F2667">
        <v>3.2846715328467203E-2</v>
      </c>
      <c r="G2667">
        <v>5.1094890510948898E-2</v>
      </c>
      <c r="H2667">
        <v>6.5693430656934296E-2</v>
      </c>
      <c r="I2667">
        <v>2.18978102189781E-2</v>
      </c>
      <c r="J2667">
        <v>5.1094890510948898E-2</v>
      </c>
      <c r="K2667">
        <v>8.3941605839416095E-2</v>
      </c>
      <c r="L2667">
        <v>6.9343065693430697E-2</v>
      </c>
      <c r="M2667">
        <v>2.18978102189781E-2</v>
      </c>
      <c r="N2667">
        <v>6.9343065693430697E-2</v>
      </c>
      <c r="O2667">
        <v>5.1094890510948898E-2</v>
      </c>
      <c r="P2667">
        <v>0.102189781021898</v>
      </c>
      <c r="Q2667">
        <v>5.8394160583941597E-2</v>
      </c>
      <c r="R2667">
        <v>1.09489051094891E-2</v>
      </c>
      <c r="S2667">
        <v>1.8248175182481799E-2</v>
      </c>
      <c r="T2667">
        <v>7.2992700729927001E-2</v>
      </c>
    </row>
    <row r="2668" spans="1:20" x14ac:dyDescent="0.25">
      <c r="A2668">
        <v>0.115473441108545</v>
      </c>
      <c r="B2668">
        <v>6.0046189376443397E-2</v>
      </c>
      <c r="C2668">
        <v>3.2332563510392598E-2</v>
      </c>
      <c r="D2668">
        <v>4.8498845265588897E-2</v>
      </c>
      <c r="E2668">
        <v>6.9284064665126998E-3</v>
      </c>
      <c r="F2668">
        <v>8.0831408775981495E-2</v>
      </c>
      <c r="G2668">
        <v>5.5427251732101598E-2</v>
      </c>
      <c r="H2668">
        <v>6.4665127020785196E-2</v>
      </c>
      <c r="I2668">
        <v>3.9260969976905299E-2</v>
      </c>
      <c r="J2668">
        <v>4.3879907621247098E-2</v>
      </c>
      <c r="K2668">
        <v>0.12933025404157</v>
      </c>
      <c r="L2668">
        <v>3.9260969976905299E-2</v>
      </c>
      <c r="M2668">
        <v>1.38568129330254E-2</v>
      </c>
      <c r="N2668">
        <v>2.54041570438799E-2</v>
      </c>
      <c r="O2668">
        <v>3.9260969976905299E-2</v>
      </c>
      <c r="P2668">
        <v>4.8498845265588897E-2</v>
      </c>
      <c r="Q2668">
        <v>4.8498845265588897E-2</v>
      </c>
      <c r="R2668">
        <v>2.3094688221709E-2</v>
      </c>
      <c r="S2668">
        <v>2.54041570438799E-2</v>
      </c>
      <c r="T2668">
        <v>6.0046189376443397E-2</v>
      </c>
    </row>
    <row r="2669" spans="1:20" x14ac:dyDescent="0.25">
      <c r="A2669">
        <v>6.3636363636363602E-2</v>
      </c>
      <c r="B2669">
        <v>5.9090909090909097E-2</v>
      </c>
      <c r="C2669">
        <v>2.7272727272727299E-2</v>
      </c>
      <c r="D2669">
        <v>5.9090909090909097E-2</v>
      </c>
      <c r="E2669">
        <v>9.0909090909090905E-3</v>
      </c>
      <c r="F2669">
        <v>5.9090909090909097E-2</v>
      </c>
      <c r="G2669">
        <v>3.1818181818181801E-2</v>
      </c>
      <c r="H2669">
        <v>0.118181818181818</v>
      </c>
      <c r="I2669">
        <v>1.8181818181818198E-2</v>
      </c>
      <c r="J2669">
        <v>7.7272727272727298E-2</v>
      </c>
      <c r="K2669">
        <v>0.122727272727273</v>
      </c>
      <c r="L2669">
        <v>2.7272727272727299E-2</v>
      </c>
      <c r="M2669">
        <v>3.1818181818181801E-2</v>
      </c>
      <c r="N2669">
        <v>2.7272727272727299E-2</v>
      </c>
      <c r="O2669">
        <v>4.5454545454545497E-2</v>
      </c>
      <c r="P2669">
        <v>3.1818181818181801E-2</v>
      </c>
      <c r="Q2669">
        <v>0.1</v>
      </c>
      <c r="R2669">
        <v>4.5454545454545496E-3</v>
      </c>
      <c r="S2669">
        <v>4.5454545454545496E-3</v>
      </c>
      <c r="T2669">
        <v>8.1818181818181804E-2</v>
      </c>
    </row>
    <row r="2670" spans="1:20" x14ac:dyDescent="0.25">
      <c r="A2670">
        <v>9.3023255813953501E-2</v>
      </c>
      <c r="B2670">
        <v>3.6544850498338902E-2</v>
      </c>
      <c r="C2670">
        <v>3.6544850498338902E-2</v>
      </c>
      <c r="D2670">
        <v>5.9800664451827197E-2</v>
      </c>
      <c r="E2670">
        <v>9.9667774086378697E-3</v>
      </c>
      <c r="F2670">
        <v>4.6511627906976702E-2</v>
      </c>
      <c r="G2670">
        <v>3.6544850498338902E-2</v>
      </c>
      <c r="H2670">
        <v>7.6411960132890394E-2</v>
      </c>
      <c r="I2670">
        <v>1.66112956810631E-2</v>
      </c>
      <c r="J2670">
        <v>6.3122923588039906E-2</v>
      </c>
      <c r="K2670">
        <v>0.109634551495017</v>
      </c>
      <c r="L2670">
        <v>4.6511627906976702E-2</v>
      </c>
      <c r="M2670">
        <v>2.32558139534884E-2</v>
      </c>
      <c r="N2670">
        <v>3.32225913621262E-2</v>
      </c>
      <c r="O2670">
        <v>5.6478405315614599E-2</v>
      </c>
      <c r="P2670">
        <v>5.3156146179402002E-2</v>
      </c>
      <c r="Q2670">
        <v>6.9767441860465101E-2</v>
      </c>
      <c r="R2670">
        <v>6.6445182724252502E-3</v>
      </c>
      <c r="S2670">
        <v>3.9867109634551499E-2</v>
      </c>
      <c r="T2670">
        <v>8.6378737541528194E-2</v>
      </c>
    </row>
    <row r="2671" spans="1:20" x14ac:dyDescent="0.25">
      <c r="A2671">
        <v>0.107969151670951</v>
      </c>
      <c r="B2671">
        <v>7.9691516709511606E-2</v>
      </c>
      <c r="C2671">
        <v>2.3136246786632401E-2</v>
      </c>
      <c r="D2671">
        <v>6.4267352185089999E-2</v>
      </c>
      <c r="E2671">
        <v>1.5424164524421601E-2</v>
      </c>
      <c r="F2671">
        <v>7.7120822622107996E-2</v>
      </c>
      <c r="G2671">
        <v>6.9408740359897206E-2</v>
      </c>
      <c r="H2671">
        <v>5.3984575835475598E-2</v>
      </c>
      <c r="I2671">
        <v>2.0565552699228801E-2</v>
      </c>
      <c r="J2671">
        <v>3.5989717223650401E-2</v>
      </c>
      <c r="K2671">
        <v>0.123393316195373</v>
      </c>
      <c r="L2671">
        <v>4.8843187660668398E-2</v>
      </c>
      <c r="M2671">
        <v>4.3701799485861198E-2</v>
      </c>
      <c r="N2671">
        <v>2.8277634961439601E-2</v>
      </c>
      <c r="O2671">
        <v>1.2853470437018E-2</v>
      </c>
      <c r="P2671">
        <v>4.6272493573264802E-2</v>
      </c>
      <c r="Q2671">
        <v>4.6272493573264802E-2</v>
      </c>
      <c r="R2671">
        <v>1.2853470437018E-2</v>
      </c>
      <c r="S2671">
        <v>3.8560411311053998E-2</v>
      </c>
      <c r="T2671">
        <v>5.1413881748072002E-2</v>
      </c>
    </row>
    <row r="2672" spans="1:20" x14ac:dyDescent="0.25">
      <c r="A2672">
        <v>7.4404761904761904E-2</v>
      </c>
      <c r="B2672">
        <v>5.0595238095238103E-2</v>
      </c>
      <c r="C2672">
        <v>5.3571428571428603E-2</v>
      </c>
      <c r="D2672">
        <v>5.95238095238095E-2</v>
      </c>
      <c r="E2672">
        <v>1.1904761904761901E-2</v>
      </c>
      <c r="F2672">
        <v>5.0595238095238103E-2</v>
      </c>
      <c r="G2672">
        <v>4.1666666666666699E-2</v>
      </c>
      <c r="H2672">
        <v>9.5238095238095205E-2</v>
      </c>
      <c r="I2672">
        <v>1.7857142857142901E-2</v>
      </c>
      <c r="J2672">
        <v>8.9285714285714302E-2</v>
      </c>
      <c r="K2672">
        <v>0.107142857142857</v>
      </c>
      <c r="L2672">
        <v>6.25E-2</v>
      </c>
      <c r="M2672">
        <v>2.0833333333333301E-2</v>
      </c>
      <c r="N2672">
        <v>3.2738095238095198E-2</v>
      </c>
      <c r="O2672">
        <v>5.6547619047618999E-2</v>
      </c>
      <c r="P2672">
        <v>3.5714285714285698E-2</v>
      </c>
      <c r="Q2672">
        <v>4.7619047619047603E-2</v>
      </c>
      <c r="R2672">
        <v>0</v>
      </c>
      <c r="S2672">
        <v>2.9761904761904798E-2</v>
      </c>
      <c r="T2672">
        <v>6.25E-2</v>
      </c>
    </row>
    <row r="2673" spans="1:20" x14ac:dyDescent="0.25">
      <c r="A2673">
        <v>5.93220338983051E-2</v>
      </c>
      <c r="B2673">
        <v>8.8983050847457598E-2</v>
      </c>
      <c r="C2673">
        <v>4.2372881355932202E-2</v>
      </c>
      <c r="D2673">
        <v>5.0847457627118599E-2</v>
      </c>
      <c r="E2673">
        <v>1.27118644067797E-2</v>
      </c>
      <c r="F2673">
        <v>5.0847457627118599E-2</v>
      </c>
      <c r="G2673">
        <v>2.9661016949152502E-2</v>
      </c>
      <c r="H2673">
        <v>5.93220338983051E-2</v>
      </c>
      <c r="I2673">
        <v>1.6949152542372899E-2</v>
      </c>
      <c r="J2673">
        <v>3.8135593220338999E-2</v>
      </c>
      <c r="K2673">
        <v>7.6271186440677999E-2</v>
      </c>
      <c r="L2673">
        <v>4.6610169491525397E-2</v>
      </c>
      <c r="M2673">
        <v>1.27118644067797E-2</v>
      </c>
      <c r="N2673">
        <v>4.6610169491525397E-2</v>
      </c>
      <c r="O2673">
        <v>7.2033898305084706E-2</v>
      </c>
      <c r="P2673">
        <v>8.0508474576271194E-2</v>
      </c>
      <c r="Q2673">
        <v>7.2033898305084706E-2</v>
      </c>
      <c r="R2673">
        <v>1.27118644067797E-2</v>
      </c>
      <c r="S2673">
        <v>3.8135593220338999E-2</v>
      </c>
      <c r="T2673">
        <v>9.3220338983050793E-2</v>
      </c>
    </row>
    <row r="2674" spans="1:20" x14ac:dyDescent="0.25">
      <c r="A2674">
        <v>0.1328125</v>
      </c>
      <c r="B2674">
        <v>2.34375E-2</v>
      </c>
      <c r="C2674">
        <v>3.90625E-2</v>
      </c>
      <c r="D2674">
        <v>6.25E-2</v>
      </c>
      <c r="E2674">
        <v>1.5625E-2</v>
      </c>
      <c r="F2674">
        <v>3.90625E-2</v>
      </c>
      <c r="G2674">
        <v>2.34375E-2</v>
      </c>
      <c r="H2674">
        <v>6.25E-2</v>
      </c>
      <c r="I2674">
        <v>2.34375E-2</v>
      </c>
      <c r="J2674">
        <v>9.375E-2</v>
      </c>
      <c r="K2674">
        <v>5.46875E-2</v>
      </c>
      <c r="L2674">
        <v>5.46875E-2</v>
      </c>
      <c r="M2674">
        <v>1.5625E-2</v>
      </c>
      <c r="N2674">
        <v>6.25E-2</v>
      </c>
      <c r="O2674">
        <v>7.03125E-2</v>
      </c>
      <c r="P2674">
        <v>3.90625E-2</v>
      </c>
      <c r="Q2674">
        <v>7.03125E-2</v>
      </c>
      <c r="R2674">
        <v>7.8125E-3</v>
      </c>
      <c r="S2674">
        <v>2.34375E-2</v>
      </c>
      <c r="T2674">
        <v>8.59375E-2</v>
      </c>
    </row>
    <row r="2675" spans="1:20" x14ac:dyDescent="0.25">
      <c r="A2675">
        <v>7.5555555555555598E-2</v>
      </c>
      <c r="B2675">
        <v>3.7777777777777799E-2</v>
      </c>
      <c r="C2675">
        <v>0.04</v>
      </c>
      <c r="D2675">
        <v>4.4444444444444398E-2</v>
      </c>
      <c r="E2675">
        <v>2.2222222222222201E-3</v>
      </c>
      <c r="F2675">
        <v>5.11111111111111E-2</v>
      </c>
      <c r="G2675">
        <v>3.5555555555555597E-2</v>
      </c>
      <c r="H2675">
        <v>7.7777777777777807E-2</v>
      </c>
      <c r="I2675">
        <v>1.55555555555556E-2</v>
      </c>
      <c r="J2675">
        <v>5.5555555555555601E-2</v>
      </c>
      <c r="K2675">
        <v>0.14000000000000001</v>
      </c>
      <c r="L2675">
        <v>0.04</v>
      </c>
      <c r="M2675">
        <v>3.3333333333333298E-2</v>
      </c>
      <c r="N2675">
        <v>4.8888888888888898E-2</v>
      </c>
      <c r="O2675">
        <v>4.4444444444444398E-2</v>
      </c>
      <c r="P2675">
        <v>6.8888888888888902E-2</v>
      </c>
      <c r="Q2675">
        <v>6.4444444444444401E-2</v>
      </c>
      <c r="R2675">
        <v>2.8888888888888901E-2</v>
      </c>
      <c r="S2675">
        <v>0.02</v>
      </c>
      <c r="T2675">
        <v>7.5555555555555598E-2</v>
      </c>
    </row>
    <row r="2676" spans="1:20" x14ac:dyDescent="0.25">
      <c r="A2676">
        <v>6.1946902654867297E-2</v>
      </c>
      <c r="B2676">
        <v>7.0796460176991094E-2</v>
      </c>
      <c r="C2676">
        <v>4.4247787610619503E-2</v>
      </c>
      <c r="D2676">
        <v>7.0796460176991094E-2</v>
      </c>
      <c r="E2676">
        <v>0</v>
      </c>
      <c r="F2676">
        <v>3.5398230088495602E-2</v>
      </c>
      <c r="G2676">
        <v>5.3097345132743397E-2</v>
      </c>
      <c r="H2676">
        <v>0.11504424778761101</v>
      </c>
      <c r="I2676">
        <v>3.5398230088495602E-2</v>
      </c>
      <c r="J2676">
        <v>4.4247787610619503E-2</v>
      </c>
      <c r="K2676">
        <v>0.106194690265487</v>
      </c>
      <c r="L2676">
        <v>2.6548672566371698E-2</v>
      </c>
      <c r="M2676">
        <v>2.6548672566371698E-2</v>
      </c>
      <c r="N2676">
        <v>1.7699115044247801E-2</v>
      </c>
      <c r="O2676">
        <v>3.5398230088495602E-2</v>
      </c>
      <c r="P2676">
        <v>5.3097345132743397E-2</v>
      </c>
      <c r="Q2676">
        <v>4.4247787610619503E-2</v>
      </c>
      <c r="R2676">
        <v>2.6548672566371698E-2</v>
      </c>
      <c r="S2676">
        <v>7.9646017699115002E-2</v>
      </c>
      <c r="T2676">
        <v>5.3097345132743397E-2</v>
      </c>
    </row>
    <row r="2677" spans="1:20" x14ac:dyDescent="0.25">
      <c r="A2677">
        <v>8.8669950738916301E-2</v>
      </c>
      <c r="B2677">
        <v>7.3891625615763595E-2</v>
      </c>
      <c r="C2677">
        <v>4.9261083743842402E-2</v>
      </c>
      <c r="D2677">
        <v>4.4334975369458102E-2</v>
      </c>
      <c r="E2677">
        <v>1.47783251231527E-2</v>
      </c>
      <c r="F2677">
        <v>6.8965517241379296E-2</v>
      </c>
      <c r="G2677">
        <v>7.3891625615763595E-2</v>
      </c>
      <c r="H2677">
        <v>5.91133004926108E-2</v>
      </c>
      <c r="I2677">
        <v>5.4187192118226597E-2</v>
      </c>
      <c r="J2677">
        <v>6.4039408866995107E-2</v>
      </c>
      <c r="K2677">
        <v>0.11330049261083699</v>
      </c>
      <c r="L2677">
        <v>4.92610837438424E-3</v>
      </c>
      <c r="M2677">
        <v>2.95566502463054E-2</v>
      </c>
      <c r="N2677">
        <v>4.4334975369458102E-2</v>
      </c>
      <c r="O2677">
        <v>2.95566502463054E-2</v>
      </c>
      <c r="P2677">
        <v>5.4187192118226597E-2</v>
      </c>
      <c r="Q2677">
        <v>3.4482758620689703E-2</v>
      </c>
      <c r="R2677">
        <v>2.95566502463054E-2</v>
      </c>
      <c r="S2677">
        <v>1.47783251231527E-2</v>
      </c>
      <c r="T2677">
        <v>5.4187192118226597E-2</v>
      </c>
    </row>
    <row r="2678" spans="1:20" x14ac:dyDescent="0.25">
      <c r="A2678">
        <v>0.10997963340122199</v>
      </c>
      <c r="B2678">
        <v>6.9246435845213894E-2</v>
      </c>
      <c r="C2678">
        <v>4.0733197556008099E-2</v>
      </c>
      <c r="D2678">
        <v>6.3136456211812603E-2</v>
      </c>
      <c r="E2678">
        <v>4.0733197556008099E-3</v>
      </c>
      <c r="F2678">
        <v>6.3136456211812603E-2</v>
      </c>
      <c r="G2678">
        <v>3.8696537678207701E-2</v>
      </c>
      <c r="H2678">
        <v>8.3503054989816694E-2</v>
      </c>
      <c r="I2678">
        <v>3.4623217922606898E-2</v>
      </c>
      <c r="J2678">
        <v>6.1099796334012198E-2</v>
      </c>
      <c r="K2678">
        <v>8.7576374745417504E-2</v>
      </c>
      <c r="L2678">
        <v>2.4439918533604901E-2</v>
      </c>
      <c r="M2678">
        <v>3.0549898167006099E-2</v>
      </c>
      <c r="N2678">
        <v>3.6659877800407303E-2</v>
      </c>
      <c r="O2678">
        <v>5.7026476578411402E-2</v>
      </c>
      <c r="P2678">
        <v>3.4623217922606898E-2</v>
      </c>
      <c r="Q2678">
        <v>5.90631364562118E-2</v>
      </c>
      <c r="R2678">
        <v>2.0366598778004102E-3</v>
      </c>
      <c r="S2678">
        <v>2.24032586558045E-2</v>
      </c>
      <c r="T2678">
        <v>7.73930753564155E-2</v>
      </c>
    </row>
    <row r="2679" spans="1:20" x14ac:dyDescent="0.25">
      <c r="A2679">
        <v>6.1643835616438401E-2</v>
      </c>
      <c r="B2679">
        <v>6.1643835616438401E-2</v>
      </c>
      <c r="C2679">
        <v>6.8493150684931503E-2</v>
      </c>
      <c r="D2679">
        <v>4.1095890410958902E-2</v>
      </c>
      <c r="E2679">
        <v>6.8493150684931503E-3</v>
      </c>
      <c r="F2679">
        <v>8.9041095890410996E-2</v>
      </c>
      <c r="G2679">
        <v>5.4794520547945202E-2</v>
      </c>
      <c r="H2679">
        <v>4.1095890410958902E-2</v>
      </c>
      <c r="I2679">
        <v>2.0547945205479499E-2</v>
      </c>
      <c r="J2679">
        <v>6.8493150684931503E-2</v>
      </c>
      <c r="K2679">
        <v>0.116438356164384</v>
      </c>
      <c r="L2679">
        <v>4.1095890410958902E-2</v>
      </c>
      <c r="M2679">
        <v>2.0547945205479499E-2</v>
      </c>
      <c r="N2679">
        <v>4.1095890410958902E-2</v>
      </c>
      <c r="O2679">
        <v>4.1095890410958902E-2</v>
      </c>
      <c r="P2679">
        <v>0.102739726027397</v>
      </c>
      <c r="Q2679">
        <v>4.1095890410958902E-2</v>
      </c>
      <c r="R2679">
        <v>2.0547945205479499E-2</v>
      </c>
      <c r="S2679">
        <v>2.0547945205479499E-2</v>
      </c>
      <c r="T2679">
        <v>4.1095890410958902E-2</v>
      </c>
    </row>
    <row r="2680" spans="1:20" x14ac:dyDescent="0.25">
      <c r="A2680">
        <v>0.118577075098814</v>
      </c>
      <c r="B2680">
        <v>3.1620553359683799E-2</v>
      </c>
      <c r="C2680">
        <v>3.5573122529644299E-2</v>
      </c>
      <c r="D2680">
        <v>6.7193675889328106E-2</v>
      </c>
      <c r="E2680">
        <v>1.18577075098814E-2</v>
      </c>
      <c r="F2680">
        <v>5.1383399209486202E-2</v>
      </c>
      <c r="G2680">
        <v>5.9288537549407098E-2</v>
      </c>
      <c r="H2680">
        <v>7.9051383399209502E-2</v>
      </c>
      <c r="I2680">
        <v>1.97628458498024E-2</v>
      </c>
      <c r="J2680">
        <v>3.1620553359683799E-2</v>
      </c>
      <c r="K2680">
        <v>0.13043478260869601</v>
      </c>
      <c r="L2680">
        <v>1.97628458498024E-2</v>
      </c>
      <c r="M2680">
        <v>3.9525691699604702E-2</v>
      </c>
      <c r="N2680">
        <v>4.7430830039525702E-2</v>
      </c>
      <c r="O2680">
        <v>3.9525691699604702E-2</v>
      </c>
      <c r="P2680">
        <v>5.9288537549407098E-2</v>
      </c>
      <c r="Q2680">
        <v>6.7193675889328106E-2</v>
      </c>
      <c r="R2680">
        <v>1.18577075098814E-2</v>
      </c>
      <c r="S2680">
        <v>1.18577075098814E-2</v>
      </c>
      <c r="T2680">
        <v>6.7193675889328106E-2</v>
      </c>
    </row>
    <row r="2681" spans="1:20" x14ac:dyDescent="0.25">
      <c r="A2681">
        <v>7.80346820809249E-2</v>
      </c>
      <c r="B2681">
        <v>3.7572254335260097E-2</v>
      </c>
      <c r="C2681">
        <v>4.0462427745664699E-2</v>
      </c>
      <c r="D2681">
        <v>3.17919075144509E-2</v>
      </c>
      <c r="E2681">
        <v>2.6011560693641599E-2</v>
      </c>
      <c r="F2681">
        <v>8.6705202312138699E-2</v>
      </c>
      <c r="G2681">
        <v>3.7572254335260097E-2</v>
      </c>
      <c r="H2681">
        <v>4.9132947976878602E-2</v>
      </c>
      <c r="I2681">
        <v>3.17919075144509E-2</v>
      </c>
      <c r="J2681">
        <v>6.3583815028901702E-2</v>
      </c>
      <c r="K2681">
        <v>8.9595375722543294E-2</v>
      </c>
      <c r="L2681">
        <v>7.5144508670520194E-2</v>
      </c>
      <c r="M2681">
        <v>3.17919075144509E-2</v>
      </c>
      <c r="N2681">
        <v>5.7803468208092498E-2</v>
      </c>
      <c r="O2681">
        <v>3.17919075144509E-2</v>
      </c>
      <c r="P2681">
        <v>8.6705202312138699E-2</v>
      </c>
      <c r="Q2681">
        <v>2.6011560693641599E-2</v>
      </c>
      <c r="R2681">
        <v>3.4682080924855502E-2</v>
      </c>
      <c r="S2681">
        <v>5.2023121387283197E-2</v>
      </c>
      <c r="T2681">
        <v>3.17919075144509E-2</v>
      </c>
    </row>
    <row r="2682" spans="1:20" x14ac:dyDescent="0.25">
      <c r="A2682">
        <v>0.104712041884817</v>
      </c>
      <c r="B2682">
        <v>3.6649214659685903E-2</v>
      </c>
      <c r="C2682">
        <v>4.7120418848167499E-2</v>
      </c>
      <c r="D2682">
        <v>6.2827225130889994E-2</v>
      </c>
      <c r="E2682">
        <v>0</v>
      </c>
      <c r="F2682">
        <v>0.109947643979058</v>
      </c>
      <c r="G2682">
        <v>2.6178010471204199E-2</v>
      </c>
      <c r="H2682">
        <v>5.2356020942408397E-2</v>
      </c>
      <c r="I2682">
        <v>2.0942408376963401E-2</v>
      </c>
      <c r="J2682">
        <v>6.2827225130889994E-2</v>
      </c>
      <c r="K2682">
        <v>8.9005235602094196E-2</v>
      </c>
      <c r="L2682">
        <v>4.1884816753926697E-2</v>
      </c>
      <c r="M2682">
        <v>1.5706806282722498E-2</v>
      </c>
      <c r="N2682">
        <v>3.6649214659685903E-2</v>
      </c>
      <c r="O2682">
        <v>6.8062827225130906E-2</v>
      </c>
      <c r="P2682">
        <v>5.7591623036649199E-2</v>
      </c>
      <c r="Q2682">
        <v>6.2827225130889994E-2</v>
      </c>
      <c r="R2682">
        <v>3.1413612565444997E-2</v>
      </c>
      <c r="S2682">
        <v>2.0942408376963401E-2</v>
      </c>
      <c r="T2682">
        <v>5.2356020942408397E-2</v>
      </c>
    </row>
    <row r="2683" spans="1:20" x14ac:dyDescent="0.25">
      <c r="A2683">
        <v>8.1521739130434798E-2</v>
      </c>
      <c r="B2683">
        <v>4.3478260869565202E-2</v>
      </c>
      <c r="C2683">
        <v>2.7173913043478298E-2</v>
      </c>
      <c r="D2683">
        <v>6.5217391304347797E-2</v>
      </c>
      <c r="E2683">
        <v>5.4347826086956503E-3</v>
      </c>
      <c r="F2683">
        <v>4.8913043478260899E-2</v>
      </c>
      <c r="G2683">
        <v>6.5217391304347797E-2</v>
      </c>
      <c r="H2683">
        <v>5.9782608695652197E-2</v>
      </c>
      <c r="I2683">
        <v>1.6304347826087001E-2</v>
      </c>
      <c r="J2683">
        <v>4.8913043478260899E-2</v>
      </c>
      <c r="K2683">
        <v>0.119565217391304</v>
      </c>
      <c r="L2683">
        <v>7.6086956521739094E-2</v>
      </c>
      <c r="M2683">
        <v>2.7173913043478298E-2</v>
      </c>
      <c r="N2683">
        <v>2.1739130434782601E-2</v>
      </c>
      <c r="O2683">
        <v>3.8043478260869602E-2</v>
      </c>
      <c r="P2683">
        <v>7.0652173913043501E-2</v>
      </c>
      <c r="Q2683">
        <v>6.5217391304347797E-2</v>
      </c>
      <c r="R2683">
        <v>2.1739130434782601E-2</v>
      </c>
      <c r="S2683">
        <v>1.6304347826087001E-2</v>
      </c>
      <c r="T2683">
        <v>8.1521739130434798E-2</v>
      </c>
    </row>
    <row r="2684" spans="1:20" x14ac:dyDescent="0.25">
      <c r="A2684">
        <v>8.8607594936708903E-2</v>
      </c>
      <c r="B2684">
        <v>6.3291139240506306E-2</v>
      </c>
      <c r="C2684">
        <v>4.4303797468354403E-2</v>
      </c>
      <c r="D2684">
        <v>6.9620253164557E-2</v>
      </c>
      <c r="E2684">
        <v>6.3291139240506302E-3</v>
      </c>
      <c r="F2684">
        <v>0.126582278481013</v>
      </c>
      <c r="G2684">
        <v>3.7974683544303799E-2</v>
      </c>
      <c r="H2684">
        <v>6.9620253164557E-2</v>
      </c>
      <c r="I2684">
        <v>1.26582278481013E-2</v>
      </c>
      <c r="J2684">
        <v>8.8607594936708903E-2</v>
      </c>
      <c r="K2684">
        <v>6.9620253164557E-2</v>
      </c>
      <c r="L2684">
        <v>6.3291139240506306E-2</v>
      </c>
      <c r="M2684">
        <v>1.8987341772151899E-2</v>
      </c>
      <c r="N2684">
        <v>3.1645569620253201E-2</v>
      </c>
      <c r="O2684">
        <v>3.1645569620253201E-2</v>
      </c>
      <c r="P2684">
        <v>3.1645569620253201E-2</v>
      </c>
      <c r="Q2684">
        <v>3.7974683544303799E-2</v>
      </c>
      <c r="R2684">
        <v>0</v>
      </c>
      <c r="S2684">
        <v>1.8987341772151899E-2</v>
      </c>
      <c r="T2684">
        <v>8.8607594936708903E-2</v>
      </c>
    </row>
    <row r="2685" spans="1:20" x14ac:dyDescent="0.25">
      <c r="A2685">
        <v>0.13612565445026201</v>
      </c>
      <c r="B2685">
        <v>4.4502617801047098E-2</v>
      </c>
      <c r="C2685">
        <v>3.9267015706806303E-2</v>
      </c>
      <c r="D2685">
        <v>6.8062827225130906E-2</v>
      </c>
      <c r="E2685">
        <v>1.04712041884817E-2</v>
      </c>
      <c r="F2685">
        <v>5.4973821989528798E-2</v>
      </c>
      <c r="G2685">
        <v>1.8324607329842899E-2</v>
      </c>
      <c r="H2685">
        <v>0.102094240837696</v>
      </c>
      <c r="I2685">
        <v>2.3560209424083801E-2</v>
      </c>
      <c r="J2685">
        <v>6.8062827225130906E-2</v>
      </c>
      <c r="K2685">
        <v>7.3298429319371694E-2</v>
      </c>
      <c r="L2685">
        <v>4.1884816753926697E-2</v>
      </c>
      <c r="M2685">
        <v>3.1413612565444997E-2</v>
      </c>
      <c r="N2685">
        <v>2.3560209424083801E-2</v>
      </c>
      <c r="O2685">
        <v>4.9738219895287997E-2</v>
      </c>
      <c r="P2685">
        <v>2.3560209424083801E-2</v>
      </c>
      <c r="Q2685">
        <v>6.02094240837696E-2</v>
      </c>
      <c r="R2685">
        <v>1.04712041884817E-2</v>
      </c>
      <c r="S2685">
        <v>2.6178010471204199E-2</v>
      </c>
      <c r="T2685">
        <v>9.4240837696335095E-2</v>
      </c>
    </row>
    <row r="2686" spans="1:20" x14ac:dyDescent="0.25">
      <c r="A2686">
        <v>7.5757575757575801E-2</v>
      </c>
      <c r="B2686">
        <v>7.3083778966131899E-2</v>
      </c>
      <c r="C2686">
        <v>2.6737967914438499E-2</v>
      </c>
      <c r="D2686">
        <v>6.5953654188948302E-2</v>
      </c>
      <c r="E2686">
        <v>1.24777183600713E-2</v>
      </c>
      <c r="F2686">
        <v>7.4866310160427801E-2</v>
      </c>
      <c r="G2686">
        <v>6.8627450980392204E-2</v>
      </c>
      <c r="H2686">
        <v>5.3475935828876997E-2</v>
      </c>
      <c r="I2686">
        <v>1.9607843137254902E-2</v>
      </c>
      <c r="J2686">
        <v>4.4563279857397498E-2</v>
      </c>
      <c r="K2686">
        <v>0.13725490196078399</v>
      </c>
      <c r="L2686">
        <v>2.0499108734402902E-2</v>
      </c>
      <c r="M2686">
        <v>2.5846702317290599E-2</v>
      </c>
      <c r="N2686">
        <v>4.4563279857397498E-2</v>
      </c>
      <c r="O2686">
        <v>5.9714795008912698E-2</v>
      </c>
      <c r="P2686">
        <v>6.1497326203208601E-2</v>
      </c>
      <c r="Q2686">
        <v>3.29768270944742E-2</v>
      </c>
      <c r="R2686">
        <v>2.40641711229947E-2</v>
      </c>
      <c r="S2686">
        <v>3.11942959001783E-2</v>
      </c>
      <c r="T2686">
        <v>4.72370766488414E-2</v>
      </c>
    </row>
    <row r="2687" spans="1:20" x14ac:dyDescent="0.25">
      <c r="A2687">
        <v>0.10353535353535399</v>
      </c>
      <c r="B2687">
        <v>4.29292929292929E-2</v>
      </c>
      <c r="C2687">
        <v>3.5353535353535401E-2</v>
      </c>
      <c r="D2687">
        <v>6.0606060606060601E-2</v>
      </c>
      <c r="E2687">
        <v>1.5151515151515201E-2</v>
      </c>
      <c r="F2687">
        <v>8.0808080808080801E-2</v>
      </c>
      <c r="G2687">
        <v>4.0404040404040401E-2</v>
      </c>
      <c r="H2687">
        <v>6.5656565656565705E-2</v>
      </c>
      <c r="I2687">
        <v>2.5252525252525301E-2</v>
      </c>
      <c r="J2687">
        <v>4.7979797979797997E-2</v>
      </c>
      <c r="K2687">
        <v>0.10353535353535399</v>
      </c>
      <c r="L2687">
        <v>7.0707070707070704E-2</v>
      </c>
      <c r="M2687">
        <v>3.7878787878787901E-2</v>
      </c>
      <c r="N2687">
        <v>2.5252525252525301E-2</v>
      </c>
      <c r="O2687">
        <v>3.5353535353535401E-2</v>
      </c>
      <c r="P2687">
        <v>5.8080808080808101E-2</v>
      </c>
      <c r="Q2687">
        <v>4.7979797979797997E-2</v>
      </c>
      <c r="R2687">
        <v>1.5151515151515201E-2</v>
      </c>
      <c r="S2687">
        <v>3.5353535353535401E-2</v>
      </c>
      <c r="T2687">
        <v>5.3030303030302997E-2</v>
      </c>
    </row>
    <row r="2688" spans="1:20" x14ac:dyDescent="0.25">
      <c r="A2688">
        <v>7.7519379844961198E-2</v>
      </c>
      <c r="B2688">
        <v>4.6511627906976702E-2</v>
      </c>
      <c r="C2688">
        <v>4.6511627906976702E-2</v>
      </c>
      <c r="D2688">
        <v>5.8139534883720902E-2</v>
      </c>
      <c r="E2688">
        <v>0</v>
      </c>
      <c r="F2688">
        <v>5.8139534883720902E-2</v>
      </c>
      <c r="G2688">
        <v>5.4263565891472902E-2</v>
      </c>
      <c r="H2688">
        <v>8.5271317829457405E-2</v>
      </c>
      <c r="I2688">
        <v>1.9379844961240299E-2</v>
      </c>
      <c r="J2688">
        <v>5.8139534883720902E-2</v>
      </c>
      <c r="K2688">
        <v>7.3643410852713198E-2</v>
      </c>
      <c r="L2688">
        <v>3.1007751937984499E-2</v>
      </c>
      <c r="M2688">
        <v>2.7131782945736399E-2</v>
      </c>
      <c r="N2688">
        <v>3.1007751937984499E-2</v>
      </c>
      <c r="O2688">
        <v>5.4263565891472902E-2</v>
      </c>
      <c r="P2688">
        <v>8.5271317829457405E-2</v>
      </c>
      <c r="Q2688">
        <v>6.5891472868217102E-2</v>
      </c>
      <c r="R2688">
        <v>1.5503875968992199E-2</v>
      </c>
      <c r="S2688">
        <v>3.8759689922480599E-2</v>
      </c>
      <c r="T2688">
        <v>7.3643410852713198E-2</v>
      </c>
    </row>
    <row r="2689" spans="1:20" x14ac:dyDescent="0.25">
      <c r="A2689">
        <v>0.106870229007634</v>
      </c>
      <c r="B2689">
        <v>5.34351145038168E-2</v>
      </c>
      <c r="C2689">
        <v>3.0534351145038201E-2</v>
      </c>
      <c r="D2689">
        <v>7.6335877862595394E-2</v>
      </c>
      <c r="E2689">
        <v>7.63358778625954E-3</v>
      </c>
      <c r="F2689">
        <v>6.8702290076335895E-2</v>
      </c>
      <c r="G2689">
        <v>4.58015267175573E-2</v>
      </c>
      <c r="H2689">
        <v>6.1068702290076299E-2</v>
      </c>
      <c r="I2689">
        <v>3.0534351145038201E-2</v>
      </c>
      <c r="J2689">
        <v>6.1068702290076299E-2</v>
      </c>
      <c r="K2689">
        <v>5.34351145038168E-2</v>
      </c>
      <c r="L2689">
        <v>1.5267175572519101E-2</v>
      </c>
      <c r="M2689">
        <v>1.5267175572519101E-2</v>
      </c>
      <c r="N2689">
        <v>7.6335877862595394E-2</v>
      </c>
      <c r="O2689">
        <v>6.1068702290076299E-2</v>
      </c>
      <c r="P2689">
        <v>5.34351145038168E-2</v>
      </c>
      <c r="Q2689">
        <v>6.8702290076335895E-2</v>
      </c>
      <c r="R2689">
        <v>1.5267175572519101E-2</v>
      </c>
      <c r="S2689">
        <v>2.2900763358778602E-2</v>
      </c>
      <c r="T2689">
        <v>7.6335877862595394E-2</v>
      </c>
    </row>
    <row r="2690" spans="1:20" x14ac:dyDescent="0.25">
      <c r="A2690">
        <v>0.121428571428571</v>
      </c>
      <c r="B2690">
        <v>6.4285714285714293E-2</v>
      </c>
      <c r="C2690">
        <v>2.8571428571428598E-2</v>
      </c>
      <c r="D2690">
        <v>0.05</v>
      </c>
      <c r="E2690">
        <v>7.14285714285714E-3</v>
      </c>
      <c r="F2690">
        <v>7.8571428571428598E-2</v>
      </c>
      <c r="G2690">
        <v>5.7142857142857099E-2</v>
      </c>
      <c r="H2690">
        <v>6.4285714285714293E-2</v>
      </c>
      <c r="I2690">
        <v>0.05</v>
      </c>
      <c r="J2690">
        <v>7.8571428571428598E-2</v>
      </c>
      <c r="K2690">
        <v>0.107142857142857</v>
      </c>
      <c r="L2690">
        <v>6.4285714285714293E-2</v>
      </c>
      <c r="M2690">
        <v>7.14285714285714E-3</v>
      </c>
      <c r="N2690">
        <v>2.1428571428571401E-2</v>
      </c>
      <c r="O2690">
        <v>2.8571428571428598E-2</v>
      </c>
      <c r="P2690">
        <v>4.2857142857142899E-2</v>
      </c>
      <c r="Q2690">
        <v>3.5714285714285698E-2</v>
      </c>
      <c r="R2690">
        <v>2.1428571428571401E-2</v>
      </c>
      <c r="S2690">
        <v>2.1428571428571401E-2</v>
      </c>
      <c r="T2690">
        <v>0.05</v>
      </c>
    </row>
    <row r="2691" spans="1:20" x14ac:dyDescent="0.25">
      <c r="A2691">
        <v>9.7222222222222196E-2</v>
      </c>
      <c r="B2691">
        <v>8.3333333333333301E-2</v>
      </c>
      <c r="C2691">
        <v>3.2407407407407399E-2</v>
      </c>
      <c r="D2691">
        <v>4.1666666666666699E-2</v>
      </c>
      <c r="E2691">
        <v>1.38888888888889E-2</v>
      </c>
      <c r="F2691">
        <v>8.7962962962963007E-2</v>
      </c>
      <c r="G2691">
        <v>2.7777777777777801E-2</v>
      </c>
      <c r="H2691">
        <v>5.5555555555555601E-2</v>
      </c>
      <c r="I2691">
        <v>4.1666666666666699E-2</v>
      </c>
      <c r="J2691">
        <v>5.0925925925925902E-2</v>
      </c>
      <c r="K2691">
        <v>5.5555555555555601E-2</v>
      </c>
      <c r="L2691">
        <v>7.4074074074074098E-2</v>
      </c>
      <c r="M2691">
        <v>3.2407407407407399E-2</v>
      </c>
      <c r="N2691">
        <v>3.7037037037037E-2</v>
      </c>
      <c r="O2691">
        <v>3.2407407407407399E-2</v>
      </c>
      <c r="P2691">
        <v>3.7037037037037E-2</v>
      </c>
      <c r="Q2691">
        <v>2.3148148148148098E-2</v>
      </c>
      <c r="R2691">
        <v>2.7777777777777801E-2</v>
      </c>
      <c r="S2691">
        <v>5.5555555555555601E-2</v>
      </c>
      <c r="T2691">
        <v>9.2592592592592601E-2</v>
      </c>
    </row>
    <row r="2692" spans="1:20" x14ac:dyDescent="0.25">
      <c r="A2692">
        <v>9.0614886731391606E-2</v>
      </c>
      <c r="B2692">
        <v>7.7669902912621394E-2</v>
      </c>
      <c r="C2692">
        <v>4.85436893203883E-2</v>
      </c>
      <c r="D2692">
        <v>4.5307443365695803E-2</v>
      </c>
      <c r="E2692">
        <v>6.4724919093851101E-3</v>
      </c>
      <c r="F2692">
        <v>6.1488673139158602E-2</v>
      </c>
      <c r="G2692">
        <v>7.1197411003236205E-2</v>
      </c>
      <c r="H2692">
        <v>2.5889967637540499E-2</v>
      </c>
      <c r="I2692">
        <v>5.5016181229773503E-2</v>
      </c>
      <c r="J2692">
        <v>5.1779935275080902E-2</v>
      </c>
      <c r="K2692">
        <v>0.12621359223301001</v>
      </c>
      <c r="L2692">
        <v>6.1488673139158602E-2</v>
      </c>
      <c r="M2692">
        <v>6.4724919093851101E-3</v>
      </c>
      <c r="N2692">
        <v>2.5889967637540499E-2</v>
      </c>
      <c r="O2692">
        <v>5.5016181229773503E-2</v>
      </c>
      <c r="P2692">
        <v>3.5598705501618103E-2</v>
      </c>
      <c r="Q2692">
        <v>3.8834951456310697E-2</v>
      </c>
      <c r="R2692">
        <v>1.6181229773462799E-2</v>
      </c>
      <c r="S2692">
        <v>2.5889967637540499E-2</v>
      </c>
      <c r="T2692">
        <v>7.4433656957928807E-2</v>
      </c>
    </row>
    <row r="2693" spans="1:20" x14ac:dyDescent="0.25">
      <c r="A2693">
        <v>5.8823529411764698E-2</v>
      </c>
      <c r="B2693">
        <v>7.1428571428571397E-2</v>
      </c>
      <c r="C2693">
        <v>5.0420168067226899E-2</v>
      </c>
      <c r="D2693">
        <v>7.5630252100840303E-2</v>
      </c>
      <c r="E2693">
        <v>4.6218487394957999E-2</v>
      </c>
      <c r="F2693">
        <v>4.6218487394957999E-2</v>
      </c>
      <c r="G2693">
        <v>3.78151260504202E-2</v>
      </c>
      <c r="H2693">
        <v>6.7226890756302504E-2</v>
      </c>
      <c r="I2693">
        <v>1.26050420168067E-2</v>
      </c>
      <c r="J2693">
        <v>5.8823529411764698E-2</v>
      </c>
      <c r="K2693">
        <v>0.113445378151261</v>
      </c>
      <c r="L2693">
        <v>4.6218487394957999E-2</v>
      </c>
      <c r="M2693">
        <v>3.78151260504202E-2</v>
      </c>
      <c r="N2693">
        <v>3.3613445378151301E-2</v>
      </c>
      <c r="O2693">
        <v>7.1428571428571397E-2</v>
      </c>
      <c r="P2693">
        <v>6.7226890756302504E-2</v>
      </c>
      <c r="Q2693">
        <v>2.5210084033613401E-2</v>
      </c>
      <c r="R2693">
        <v>8.4033613445378096E-3</v>
      </c>
      <c r="S2693">
        <v>3.3613445378151301E-2</v>
      </c>
      <c r="T2693">
        <v>3.78151260504202E-2</v>
      </c>
    </row>
    <row r="2694" spans="1:20" x14ac:dyDescent="0.25">
      <c r="A2694">
        <v>9.8701298701298706E-2</v>
      </c>
      <c r="B2694">
        <v>5.1948051948052E-2</v>
      </c>
      <c r="C2694">
        <v>5.4545454545454501E-2</v>
      </c>
      <c r="D2694">
        <v>5.1948051948052E-2</v>
      </c>
      <c r="E2694">
        <v>5.1948051948051896E-3</v>
      </c>
      <c r="F2694">
        <v>5.1948051948052E-2</v>
      </c>
      <c r="G2694">
        <v>7.0129870129870098E-2</v>
      </c>
      <c r="H2694">
        <v>7.0129870129870098E-2</v>
      </c>
      <c r="I2694">
        <v>2.5974025974026E-3</v>
      </c>
      <c r="J2694">
        <v>5.1948051948052E-2</v>
      </c>
      <c r="K2694">
        <v>9.3506493506493496E-2</v>
      </c>
      <c r="L2694">
        <v>4.6753246753246797E-2</v>
      </c>
      <c r="M2694">
        <v>1.2987012987013E-2</v>
      </c>
      <c r="N2694">
        <v>1.55844155844156E-2</v>
      </c>
      <c r="O2694">
        <v>4.4155844155844198E-2</v>
      </c>
      <c r="P2694">
        <v>8.0519480519480505E-2</v>
      </c>
      <c r="Q2694">
        <v>7.5324675324675294E-2</v>
      </c>
      <c r="R2694">
        <v>2.5974025974026E-3</v>
      </c>
      <c r="S2694">
        <v>2.07792207792208E-2</v>
      </c>
      <c r="T2694">
        <v>9.8701298701298706E-2</v>
      </c>
    </row>
    <row r="2695" spans="1:20" x14ac:dyDescent="0.25">
      <c r="A2695">
        <v>7.6271186440677999E-2</v>
      </c>
      <c r="B2695">
        <v>6.7796610169491497E-2</v>
      </c>
      <c r="C2695">
        <v>5.93220338983051E-2</v>
      </c>
      <c r="D2695">
        <v>7.6271186440677999E-2</v>
      </c>
      <c r="E2695">
        <v>1.6949152542372899E-2</v>
      </c>
      <c r="F2695">
        <v>5.93220338983051E-2</v>
      </c>
      <c r="G2695">
        <v>1.6949152542372899E-2</v>
      </c>
      <c r="H2695">
        <v>5.0847457627118599E-2</v>
      </c>
      <c r="I2695">
        <v>1.6949152542372899E-2</v>
      </c>
      <c r="J2695">
        <v>5.93220338983051E-2</v>
      </c>
      <c r="K2695">
        <v>0.11864406779661001</v>
      </c>
      <c r="L2695">
        <v>5.93220338983051E-2</v>
      </c>
      <c r="M2695">
        <v>3.3898305084745797E-2</v>
      </c>
      <c r="N2695">
        <v>4.2372881355932202E-2</v>
      </c>
      <c r="O2695">
        <v>3.3898305084745797E-2</v>
      </c>
      <c r="P2695">
        <v>4.2372881355932202E-2</v>
      </c>
      <c r="Q2695">
        <v>7.6271186440677999E-2</v>
      </c>
      <c r="R2695">
        <v>2.5423728813559299E-2</v>
      </c>
      <c r="S2695">
        <v>3.3898305084745797E-2</v>
      </c>
      <c r="T2695">
        <v>3.3898305084745797E-2</v>
      </c>
    </row>
    <row r="2696" spans="1:20" x14ac:dyDescent="0.25">
      <c r="A2696">
        <v>0.104700854700855</v>
      </c>
      <c r="B2696">
        <v>6.6239316239316198E-2</v>
      </c>
      <c r="C2696">
        <v>2.7777777777777801E-2</v>
      </c>
      <c r="D2696">
        <v>4.05982905982906E-2</v>
      </c>
      <c r="E2696">
        <v>8.5470085470085496E-3</v>
      </c>
      <c r="F2696">
        <v>5.7692307692307702E-2</v>
      </c>
      <c r="G2696">
        <v>7.2649572649572697E-2</v>
      </c>
      <c r="H2696">
        <v>4.9145299145299103E-2</v>
      </c>
      <c r="I2696">
        <v>1.9230769230769201E-2</v>
      </c>
      <c r="J2696">
        <v>4.9145299145299103E-2</v>
      </c>
      <c r="K2696">
        <v>0.13034188034187999</v>
      </c>
      <c r="L2696">
        <v>4.2735042735042701E-2</v>
      </c>
      <c r="M2696">
        <v>2.1367521367521399E-2</v>
      </c>
      <c r="N2696">
        <v>3.2051282051282E-2</v>
      </c>
      <c r="O2696">
        <v>5.9829059829059797E-2</v>
      </c>
      <c r="P2696">
        <v>6.6239316239316198E-2</v>
      </c>
      <c r="Q2696">
        <v>4.05982905982906E-2</v>
      </c>
      <c r="R2696">
        <v>2.1367521367521399E-2</v>
      </c>
      <c r="S2696">
        <v>3.4188034188034198E-2</v>
      </c>
      <c r="T2696">
        <v>5.5555555555555601E-2</v>
      </c>
    </row>
    <row r="2697" spans="1:20" x14ac:dyDescent="0.25">
      <c r="A2697">
        <v>3.7383177570093497E-2</v>
      </c>
      <c r="B2697">
        <v>3.9252336448598102E-2</v>
      </c>
      <c r="C2697">
        <v>8.4112149532710304E-2</v>
      </c>
      <c r="D2697">
        <v>8.2242990654205594E-2</v>
      </c>
      <c r="E2697">
        <v>1.6822429906542102E-2</v>
      </c>
      <c r="F2697">
        <v>4.4859813084112098E-2</v>
      </c>
      <c r="G2697">
        <v>3.1775700934579397E-2</v>
      </c>
      <c r="H2697">
        <v>5.98130841121495E-2</v>
      </c>
      <c r="I2697">
        <v>5.2336448598130803E-2</v>
      </c>
      <c r="J2697">
        <v>7.4766355140186896E-2</v>
      </c>
      <c r="K2697">
        <v>7.8504672897196301E-2</v>
      </c>
      <c r="L2697">
        <v>8.2242990654205594E-2</v>
      </c>
      <c r="M2697">
        <v>1.6822429906542102E-2</v>
      </c>
      <c r="N2697">
        <v>5.4205607476635498E-2</v>
      </c>
      <c r="O2697">
        <v>2.80373831775701E-2</v>
      </c>
      <c r="P2697">
        <v>6.7289719626168198E-2</v>
      </c>
      <c r="Q2697">
        <v>5.0467289719626197E-2</v>
      </c>
      <c r="R2697">
        <v>9.3457943925233603E-3</v>
      </c>
      <c r="S2697">
        <v>4.1121495327102797E-2</v>
      </c>
      <c r="T2697">
        <v>4.8598130841121502E-2</v>
      </c>
    </row>
    <row r="2698" spans="1:20" x14ac:dyDescent="0.25">
      <c r="A2698">
        <v>0.105691056910569</v>
      </c>
      <c r="B2698">
        <v>7.7235772357723595E-2</v>
      </c>
      <c r="C2698">
        <v>1.6260162601626001E-2</v>
      </c>
      <c r="D2698">
        <v>4.4715447154471497E-2</v>
      </c>
      <c r="E2698">
        <v>1.6260162601626001E-2</v>
      </c>
      <c r="F2698">
        <v>6.9105691056910598E-2</v>
      </c>
      <c r="G2698">
        <v>8.5365853658536606E-2</v>
      </c>
      <c r="H2698">
        <v>6.0975609756097601E-2</v>
      </c>
      <c r="I2698">
        <v>2.8455284552845499E-2</v>
      </c>
      <c r="J2698">
        <v>4.4715447154471497E-2</v>
      </c>
      <c r="K2698">
        <v>0.154471544715447</v>
      </c>
      <c r="L2698">
        <v>2.0325203252032499E-2</v>
      </c>
      <c r="M2698">
        <v>1.6260162601626001E-2</v>
      </c>
      <c r="N2698">
        <v>2.4390243902439001E-2</v>
      </c>
      <c r="O2698">
        <v>4.0650406504064998E-2</v>
      </c>
      <c r="P2698">
        <v>4.8780487804878099E-2</v>
      </c>
      <c r="Q2698">
        <v>4.0650406504064998E-2</v>
      </c>
      <c r="R2698">
        <v>2.8455284552845499E-2</v>
      </c>
      <c r="S2698">
        <v>2.0325203252032499E-2</v>
      </c>
      <c r="T2698">
        <v>5.6910569105691103E-2</v>
      </c>
    </row>
    <row r="2699" spans="1:20" x14ac:dyDescent="0.25">
      <c r="A2699">
        <v>0.135135135135135</v>
      </c>
      <c r="B2699">
        <v>2.7027027027027001E-2</v>
      </c>
      <c r="C2699">
        <v>4.0540540540540501E-2</v>
      </c>
      <c r="D2699">
        <v>4.0540540540540501E-2</v>
      </c>
      <c r="E2699">
        <v>1.35135135135135E-2</v>
      </c>
      <c r="F2699">
        <v>8.1081081081081099E-2</v>
      </c>
      <c r="G2699">
        <v>0.108108108108108</v>
      </c>
      <c r="H2699">
        <v>2.7027027027027001E-2</v>
      </c>
      <c r="I2699">
        <v>0</v>
      </c>
      <c r="J2699">
        <v>2.7027027027027001E-2</v>
      </c>
      <c r="K2699">
        <v>0.108108108108108</v>
      </c>
      <c r="L2699">
        <v>8.1081081081081099E-2</v>
      </c>
      <c r="M2699">
        <v>8.1081081081081099E-2</v>
      </c>
      <c r="N2699">
        <v>2.7027027027027001E-2</v>
      </c>
      <c r="O2699">
        <v>1.35135135135135E-2</v>
      </c>
      <c r="P2699">
        <v>5.4054054054054099E-2</v>
      </c>
      <c r="Q2699">
        <v>6.7567567567567599E-2</v>
      </c>
      <c r="R2699">
        <v>0</v>
      </c>
      <c r="S2699">
        <v>1.35135135135135E-2</v>
      </c>
      <c r="T2699">
        <v>5.4054054054054099E-2</v>
      </c>
    </row>
    <row r="2700" spans="1:20" x14ac:dyDescent="0.25">
      <c r="A2700">
        <v>0.116751269035533</v>
      </c>
      <c r="B2700">
        <v>5.0761421319797002E-2</v>
      </c>
      <c r="C2700">
        <v>2.0304568527918801E-2</v>
      </c>
      <c r="D2700">
        <v>7.6142131979695396E-2</v>
      </c>
      <c r="E2700">
        <v>1.01522842639594E-2</v>
      </c>
      <c r="F2700">
        <v>6.0913705583756299E-2</v>
      </c>
      <c r="G2700">
        <v>3.5532994923857898E-2</v>
      </c>
      <c r="H2700">
        <v>9.6446700507614197E-2</v>
      </c>
      <c r="I2700">
        <v>2.5380710659898501E-2</v>
      </c>
      <c r="J2700">
        <v>4.0609137055837602E-2</v>
      </c>
      <c r="K2700">
        <v>0.116751269035533</v>
      </c>
      <c r="L2700">
        <v>5.0761421319797002E-2</v>
      </c>
      <c r="M2700">
        <v>1.01522842639594E-2</v>
      </c>
      <c r="N2700">
        <v>3.0456852791878201E-2</v>
      </c>
      <c r="O2700">
        <v>4.5685279187817299E-2</v>
      </c>
      <c r="P2700">
        <v>5.0761421319797002E-2</v>
      </c>
      <c r="Q2700">
        <v>6.0913705583756299E-2</v>
      </c>
      <c r="R2700">
        <v>5.0761421319797002E-3</v>
      </c>
      <c r="S2700">
        <v>2.0304568527918801E-2</v>
      </c>
      <c r="T2700">
        <v>7.6142131979695396E-2</v>
      </c>
    </row>
    <row r="2701" spans="1:20" x14ac:dyDescent="0.25">
      <c r="A2701">
        <v>9.9071207430340605E-2</v>
      </c>
      <c r="B2701">
        <v>4.02476780185759E-2</v>
      </c>
      <c r="C2701">
        <v>4.3343653250774002E-2</v>
      </c>
      <c r="D2701">
        <v>3.4055727554179599E-2</v>
      </c>
      <c r="E2701">
        <v>3.09597523219814E-3</v>
      </c>
      <c r="F2701">
        <v>8.6687306501548003E-2</v>
      </c>
      <c r="G2701">
        <v>2.7863777089783302E-2</v>
      </c>
      <c r="H2701">
        <v>9.9071207430340605E-2</v>
      </c>
      <c r="I2701">
        <v>9.2879256965944304E-3</v>
      </c>
      <c r="J2701">
        <v>8.3591331269349797E-2</v>
      </c>
      <c r="K2701">
        <v>9.9071207430340605E-2</v>
      </c>
      <c r="L2701">
        <v>7.1207430340557307E-2</v>
      </c>
      <c r="M2701">
        <v>1.8575851393188899E-2</v>
      </c>
      <c r="N2701">
        <v>2.4767801857585099E-2</v>
      </c>
      <c r="O2701">
        <v>4.6439628482972103E-2</v>
      </c>
      <c r="P2701">
        <v>5.8823529411764698E-2</v>
      </c>
      <c r="Q2701">
        <v>6.8111455108359101E-2</v>
      </c>
      <c r="R2701">
        <v>6.1919504643962904E-3</v>
      </c>
      <c r="S2701">
        <v>1.54798761609907E-2</v>
      </c>
      <c r="T2701">
        <v>6.5015479876161006E-2</v>
      </c>
    </row>
    <row r="2702" spans="1:20" x14ac:dyDescent="0.25">
      <c r="A2702">
        <v>6.5789473684210495E-2</v>
      </c>
      <c r="B2702">
        <v>8.2236842105263205E-2</v>
      </c>
      <c r="C2702">
        <v>5.5921052631578899E-2</v>
      </c>
      <c r="D2702">
        <v>6.25E-2</v>
      </c>
      <c r="E2702">
        <v>9.8684210526315801E-3</v>
      </c>
      <c r="F2702">
        <v>5.5921052631578899E-2</v>
      </c>
      <c r="G2702">
        <v>6.5789473684210495E-2</v>
      </c>
      <c r="H2702">
        <v>2.9605263157894701E-2</v>
      </c>
      <c r="I2702">
        <v>5.2631578947368397E-2</v>
      </c>
      <c r="J2702">
        <v>6.25E-2</v>
      </c>
      <c r="K2702">
        <v>0.11184210526315801</v>
      </c>
      <c r="L2702">
        <v>2.6315789473684199E-2</v>
      </c>
      <c r="M2702">
        <v>3.6184210526315798E-2</v>
      </c>
      <c r="N2702">
        <v>5.2631578947368397E-2</v>
      </c>
      <c r="O2702">
        <v>2.6315789473684199E-2</v>
      </c>
      <c r="P2702">
        <v>8.8815789473684195E-2</v>
      </c>
      <c r="Q2702">
        <v>3.94736842105263E-2</v>
      </c>
      <c r="R2702">
        <v>9.8684210526315801E-3</v>
      </c>
      <c r="S2702">
        <v>2.30263157894737E-2</v>
      </c>
      <c r="T2702">
        <v>4.2763157894736802E-2</v>
      </c>
    </row>
    <row r="2703" spans="1:20" x14ac:dyDescent="0.25">
      <c r="A2703">
        <v>0.101694915254237</v>
      </c>
      <c r="B2703">
        <v>5.0847457627118599E-2</v>
      </c>
      <c r="C2703">
        <v>4.35835351089588E-2</v>
      </c>
      <c r="D2703">
        <v>6.5375302663438301E-2</v>
      </c>
      <c r="E2703">
        <v>1.21065375302663E-2</v>
      </c>
      <c r="F2703">
        <v>6.7796610169491497E-2</v>
      </c>
      <c r="G2703">
        <v>2.6634382566585998E-2</v>
      </c>
      <c r="H2703">
        <v>7.7481840193704604E-2</v>
      </c>
      <c r="I2703">
        <v>4.1162227602905603E-2</v>
      </c>
      <c r="J2703">
        <v>4.8426150121065402E-2</v>
      </c>
      <c r="K2703">
        <v>7.2639225181598099E-2</v>
      </c>
      <c r="L2703">
        <v>5.0847457627118599E-2</v>
      </c>
      <c r="M2703">
        <v>2.6634382566585998E-2</v>
      </c>
      <c r="N2703">
        <v>3.1476997578692503E-2</v>
      </c>
      <c r="O2703">
        <v>3.8740920096852302E-2</v>
      </c>
      <c r="P2703">
        <v>2.6634382566585998E-2</v>
      </c>
      <c r="Q2703">
        <v>5.0847457627118599E-2</v>
      </c>
      <c r="R2703">
        <v>5.0847457627118599E-2</v>
      </c>
      <c r="S2703">
        <v>4.8426150121065402E-2</v>
      </c>
      <c r="T2703">
        <v>6.7796610169491497E-2</v>
      </c>
    </row>
    <row r="2704" spans="1:20" x14ac:dyDescent="0.25">
      <c r="A2704">
        <v>0.14173228346456701</v>
      </c>
      <c r="B2704">
        <v>7.0866141732283505E-2</v>
      </c>
      <c r="C2704">
        <v>1.5748031496062999E-2</v>
      </c>
      <c r="D2704">
        <v>1.5748031496062999E-2</v>
      </c>
      <c r="E2704">
        <v>0</v>
      </c>
      <c r="F2704">
        <v>3.9370078740157501E-2</v>
      </c>
      <c r="G2704">
        <v>1.5748031496062999E-2</v>
      </c>
      <c r="H2704">
        <v>7.8740157480315001E-2</v>
      </c>
      <c r="I2704">
        <v>7.8740157480314994E-3</v>
      </c>
      <c r="J2704">
        <v>7.0866141732283505E-2</v>
      </c>
      <c r="K2704">
        <v>0.14960629921259799</v>
      </c>
      <c r="L2704">
        <v>3.1496062992125998E-2</v>
      </c>
      <c r="M2704">
        <v>3.1496062992125998E-2</v>
      </c>
      <c r="N2704">
        <v>2.3622047244094498E-2</v>
      </c>
      <c r="O2704">
        <v>1.5748031496062999E-2</v>
      </c>
      <c r="P2704">
        <v>3.1496062992125998E-2</v>
      </c>
      <c r="Q2704">
        <v>8.6614173228346497E-2</v>
      </c>
      <c r="R2704">
        <v>2.3622047244094498E-2</v>
      </c>
      <c r="S2704">
        <v>1.5748031496062999E-2</v>
      </c>
      <c r="T2704">
        <v>0.133858267716535</v>
      </c>
    </row>
    <row r="2705" spans="1:20" x14ac:dyDescent="0.25">
      <c r="A2705">
        <v>0.128608923884514</v>
      </c>
      <c r="B2705">
        <v>3.1496062992125998E-2</v>
      </c>
      <c r="C2705">
        <v>4.1994750656167999E-2</v>
      </c>
      <c r="D2705">
        <v>6.0367454068241497E-2</v>
      </c>
      <c r="E2705">
        <v>1.31233595800525E-2</v>
      </c>
      <c r="F2705">
        <v>6.0367454068241497E-2</v>
      </c>
      <c r="G2705">
        <v>2.0997375328084E-2</v>
      </c>
      <c r="H2705">
        <v>0.13123359580052499</v>
      </c>
      <c r="I2705">
        <v>2.3622047244094498E-2</v>
      </c>
      <c r="J2705">
        <v>8.6614173228346497E-2</v>
      </c>
      <c r="K2705">
        <v>7.3490813648294004E-2</v>
      </c>
      <c r="L2705">
        <v>4.4619422572178498E-2</v>
      </c>
      <c r="M2705">
        <v>2.0997375328084E-2</v>
      </c>
      <c r="N2705">
        <v>2.0997375328084E-2</v>
      </c>
      <c r="O2705">
        <v>3.1496062992125998E-2</v>
      </c>
      <c r="P2705">
        <v>6.0367454068241497E-2</v>
      </c>
      <c r="Q2705">
        <v>4.9868766404199502E-2</v>
      </c>
      <c r="R2705">
        <v>5.2493438320209999E-3</v>
      </c>
      <c r="S2705">
        <v>1.31233595800525E-2</v>
      </c>
      <c r="T2705">
        <v>8.13648293963255E-2</v>
      </c>
    </row>
    <row r="2706" spans="1:20" x14ac:dyDescent="0.25">
      <c r="A2706">
        <v>9.7421203438395401E-2</v>
      </c>
      <c r="B2706">
        <v>5.1575931232091698E-2</v>
      </c>
      <c r="C2706">
        <v>2.8653295128939799E-2</v>
      </c>
      <c r="D2706">
        <v>6.0171919770773602E-2</v>
      </c>
      <c r="E2706">
        <v>2.8653295128939799E-2</v>
      </c>
      <c r="F2706">
        <v>6.8767908309455603E-2</v>
      </c>
      <c r="G2706">
        <v>2.8653295128939799E-2</v>
      </c>
      <c r="H2706">
        <v>9.4555873925501396E-2</v>
      </c>
      <c r="I2706">
        <v>4.5845272206303703E-2</v>
      </c>
      <c r="J2706">
        <v>6.0171919770773602E-2</v>
      </c>
      <c r="K2706">
        <v>6.5902578796561598E-2</v>
      </c>
      <c r="L2706">
        <v>4.5845272206303703E-2</v>
      </c>
      <c r="M2706">
        <v>3.4383954154727801E-2</v>
      </c>
      <c r="N2706">
        <v>2.0057306590257899E-2</v>
      </c>
      <c r="O2706">
        <v>5.4441260744985703E-2</v>
      </c>
      <c r="P2706">
        <v>3.4383954154727801E-2</v>
      </c>
      <c r="Q2706">
        <v>5.4441260744985703E-2</v>
      </c>
      <c r="R2706">
        <v>5.7306590257879698E-3</v>
      </c>
      <c r="S2706">
        <v>3.1518624641833803E-2</v>
      </c>
      <c r="T2706">
        <v>8.8825214899713498E-2</v>
      </c>
    </row>
    <row r="2707" spans="1:20" x14ac:dyDescent="0.25">
      <c r="A2707">
        <v>0.13135593220339001</v>
      </c>
      <c r="B2707">
        <v>5.5084745762711898E-2</v>
      </c>
      <c r="C2707">
        <v>1.6949152542372899E-2</v>
      </c>
      <c r="D2707">
        <v>8.0508474576271194E-2</v>
      </c>
      <c r="E2707">
        <v>4.2372881355932203E-3</v>
      </c>
      <c r="F2707">
        <v>8.0508474576271194E-2</v>
      </c>
      <c r="G2707">
        <v>7.6271186440677999E-2</v>
      </c>
      <c r="H2707">
        <v>4.6610169491525397E-2</v>
      </c>
      <c r="I2707">
        <v>3.3898305084745797E-2</v>
      </c>
      <c r="J2707">
        <v>4.2372881355932202E-2</v>
      </c>
      <c r="K2707">
        <v>0.14830508474576301</v>
      </c>
      <c r="L2707">
        <v>3.3898305084745797E-2</v>
      </c>
      <c r="M2707">
        <v>1.6949152542372899E-2</v>
      </c>
      <c r="N2707">
        <v>3.3898305084745797E-2</v>
      </c>
      <c r="O2707">
        <v>3.8135593220338999E-2</v>
      </c>
      <c r="P2707">
        <v>4.6610169491525397E-2</v>
      </c>
      <c r="Q2707">
        <v>3.3898305084745797E-2</v>
      </c>
      <c r="R2707">
        <v>8.4745762711864406E-3</v>
      </c>
      <c r="S2707">
        <v>2.9661016949152502E-2</v>
      </c>
      <c r="T2707">
        <v>4.2372881355932202E-2</v>
      </c>
    </row>
    <row r="2708" spans="1:20" x14ac:dyDescent="0.25">
      <c r="A2708">
        <v>0.11640211640211599</v>
      </c>
      <c r="B2708">
        <v>4.7619047619047603E-2</v>
      </c>
      <c r="C2708">
        <v>2.9100529100529099E-2</v>
      </c>
      <c r="D2708">
        <v>5.29100529100529E-2</v>
      </c>
      <c r="E2708">
        <v>0</v>
      </c>
      <c r="F2708">
        <v>3.9682539682539701E-2</v>
      </c>
      <c r="G2708">
        <v>6.6137566137566106E-2</v>
      </c>
      <c r="H2708">
        <v>5.0264550264550303E-2</v>
      </c>
      <c r="I2708">
        <v>2.1164021164021201E-2</v>
      </c>
      <c r="J2708">
        <v>6.3492063492063502E-2</v>
      </c>
      <c r="K2708">
        <v>9.7883597883597906E-2</v>
      </c>
      <c r="L2708">
        <v>5.8201058201058198E-2</v>
      </c>
      <c r="M2708">
        <v>2.1164021164021201E-2</v>
      </c>
      <c r="N2708">
        <v>3.4391534391534397E-2</v>
      </c>
      <c r="O2708">
        <v>4.7619047619047603E-2</v>
      </c>
      <c r="P2708">
        <v>6.0846560846560802E-2</v>
      </c>
      <c r="Q2708">
        <v>5.5555555555555601E-2</v>
      </c>
      <c r="R2708">
        <v>7.9365079365079395E-3</v>
      </c>
      <c r="S2708">
        <v>3.9682539682539701E-2</v>
      </c>
      <c r="T2708">
        <v>8.99470899470899E-2</v>
      </c>
    </row>
    <row r="2709" spans="1:20" x14ac:dyDescent="0.25">
      <c r="A2709">
        <v>9.7560975609756101E-2</v>
      </c>
      <c r="B2709">
        <v>5.8161350844277697E-2</v>
      </c>
      <c r="C2709">
        <v>4.69043151969981E-2</v>
      </c>
      <c r="D2709">
        <v>6.3789868667917402E-2</v>
      </c>
      <c r="E2709">
        <v>9.3808630393996308E-3</v>
      </c>
      <c r="F2709">
        <v>7.1294559099437105E-2</v>
      </c>
      <c r="G2709">
        <v>4.69043151969981E-2</v>
      </c>
      <c r="H2709">
        <v>6.0037523452157598E-2</v>
      </c>
      <c r="I2709">
        <v>2.2514071294559099E-2</v>
      </c>
      <c r="J2709">
        <v>6.7542213883677302E-2</v>
      </c>
      <c r="K2709">
        <v>9.3808630393996201E-2</v>
      </c>
      <c r="L2709">
        <v>4.8780487804878099E-2</v>
      </c>
      <c r="M2709">
        <v>2.6266416510319E-2</v>
      </c>
      <c r="N2709">
        <v>4.3151969981238297E-2</v>
      </c>
      <c r="O2709">
        <v>4.5028142589118199E-2</v>
      </c>
      <c r="P2709">
        <v>3.9399624765478397E-2</v>
      </c>
      <c r="Q2709">
        <v>6.19136960600375E-2</v>
      </c>
      <c r="R2709">
        <v>2.0637898686679201E-2</v>
      </c>
      <c r="S2709">
        <v>2.8142589118198901E-2</v>
      </c>
      <c r="T2709">
        <v>4.8780487804878099E-2</v>
      </c>
    </row>
    <row r="2710" spans="1:20" x14ac:dyDescent="0.25">
      <c r="A2710">
        <v>0.13141683778234101</v>
      </c>
      <c r="B2710">
        <v>6.9815195071868605E-2</v>
      </c>
      <c r="C2710">
        <v>6.3655030800821397E-2</v>
      </c>
      <c r="D2710">
        <v>5.5441478439425103E-2</v>
      </c>
      <c r="E2710">
        <v>0</v>
      </c>
      <c r="F2710">
        <v>4.3121149897330603E-2</v>
      </c>
      <c r="G2710">
        <v>8.41889117043121E-2</v>
      </c>
      <c r="H2710">
        <v>5.9548254620123198E-2</v>
      </c>
      <c r="I2710">
        <v>1.43737166324435E-2</v>
      </c>
      <c r="J2710">
        <v>3.6960985626283402E-2</v>
      </c>
      <c r="K2710">
        <v>0.12525667351129399</v>
      </c>
      <c r="L2710">
        <v>2.8747433264887101E-2</v>
      </c>
      <c r="M2710">
        <v>3.4907597535934302E-2</v>
      </c>
      <c r="N2710">
        <v>3.08008213552361E-2</v>
      </c>
      <c r="O2710">
        <v>3.9014373716632397E-2</v>
      </c>
      <c r="P2710">
        <v>6.5708418891170406E-2</v>
      </c>
      <c r="Q2710">
        <v>4.5174537987679703E-2</v>
      </c>
      <c r="R2710">
        <v>8.2135523613963007E-3</v>
      </c>
      <c r="S2710">
        <v>3.08008213552361E-2</v>
      </c>
      <c r="T2710">
        <v>3.2854209445585203E-2</v>
      </c>
    </row>
    <row r="2711" spans="1:20" x14ac:dyDescent="0.25">
      <c r="A2711">
        <v>8.2278481012658194E-2</v>
      </c>
      <c r="B2711">
        <v>3.7974683544303799E-2</v>
      </c>
      <c r="C2711">
        <v>3.1645569620253201E-2</v>
      </c>
      <c r="D2711">
        <v>0.10126582278481</v>
      </c>
      <c r="E2711">
        <v>6.3291139240506302E-3</v>
      </c>
      <c r="F2711">
        <v>1.8987341772151899E-2</v>
      </c>
      <c r="G2711">
        <v>1.26582278481013E-2</v>
      </c>
      <c r="H2711">
        <v>0.113924050632911</v>
      </c>
      <c r="I2711">
        <v>5.0632911392405097E-2</v>
      </c>
      <c r="J2711">
        <v>3.7974683544303799E-2</v>
      </c>
      <c r="K2711">
        <v>6.3291139240506306E-2</v>
      </c>
      <c r="L2711">
        <v>3.1645569620253201E-2</v>
      </c>
      <c r="M2711">
        <v>3.1645569620253201E-2</v>
      </c>
      <c r="N2711">
        <v>5.0632911392405097E-2</v>
      </c>
      <c r="O2711">
        <v>6.3291139240506306E-2</v>
      </c>
      <c r="P2711">
        <v>6.3291139240506306E-2</v>
      </c>
      <c r="Q2711">
        <v>6.3291139240506306E-2</v>
      </c>
      <c r="R2711">
        <v>2.53164556962025E-2</v>
      </c>
      <c r="S2711">
        <v>2.53164556962025E-2</v>
      </c>
      <c r="T2711">
        <v>8.8607594936708903E-2</v>
      </c>
    </row>
    <row r="2712" spans="1:20" x14ac:dyDescent="0.25">
      <c r="A2712">
        <v>0.128888888888889</v>
      </c>
      <c r="B2712">
        <v>3.5555555555555597E-2</v>
      </c>
      <c r="C2712">
        <v>3.5555555555555597E-2</v>
      </c>
      <c r="D2712">
        <v>3.11111111111111E-2</v>
      </c>
      <c r="E2712">
        <v>8.8888888888888906E-3</v>
      </c>
      <c r="F2712">
        <v>5.7777777777777803E-2</v>
      </c>
      <c r="G2712">
        <v>4.4444444444444398E-2</v>
      </c>
      <c r="H2712">
        <v>0.08</v>
      </c>
      <c r="I2712">
        <v>1.7777777777777799E-2</v>
      </c>
      <c r="J2712">
        <v>0.04</v>
      </c>
      <c r="K2712">
        <v>0.11111111111111099</v>
      </c>
      <c r="L2712">
        <v>3.5555555555555597E-2</v>
      </c>
      <c r="M2712">
        <v>2.2222222222222199E-2</v>
      </c>
      <c r="N2712">
        <v>2.2222222222222199E-2</v>
      </c>
      <c r="O2712">
        <v>6.22222222222222E-2</v>
      </c>
      <c r="P2712">
        <v>5.3333333333333302E-2</v>
      </c>
      <c r="Q2712">
        <v>8.8888888888888906E-2</v>
      </c>
      <c r="R2712">
        <v>2.2222222222222199E-2</v>
      </c>
      <c r="S2712">
        <v>3.11111111111111E-2</v>
      </c>
      <c r="T2712">
        <v>7.1111111111111097E-2</v>
      </c>
    </row>
    <row r="2713" spans="1:20" x14ac:dyDescent="0.25">
      <c r="A2713">
        <v>0.14159292035398199</v>
      </c>
      <c r="B2713">
        <v>4.4247787610619503E-2</v>
      </c>
      <c r="C2713">
        <v>1.7699115044247801E-2</v>
      </c>
      <c r="D2713">
        <v>2.6548672566371698E-2</v>
      </c>
      <c r="E2713">
        <v>1.7699115044247801E-2</v>
      </c>
      <c r="F2713">
        <v>6.1946902654867297E-2</v>
      </c>
      <c r="G2713">
        <v>7.9646017699115002E-2</v>
      </c>
      <c r="H2713">
        <v>6.1946902654867297E-2</v>
      </c>
      <c r="I2713">
        <v>1.7699115044247801E-2</v>
      </c>
      <c r="J2713">
        <v>5.3097345132743397E-2</v>
      </c>
      <c r="K2713">
        <v>5.3097345132743397E-2</v>
      </c>
      <c r="L2713">
        <v>6.1946902654867297E-2</v>
      </c>
      <c r="M2713">
        <v>2.6548672566371698E-2</v>
      </c>
      <c r="N2713">
        <v>2.6548672566371698E-2</v>
      </c>
      <c r="O2713">
        <v>5.3097345132743397E-2</v>
      </c>
      <c r="P2713">
        <v>6.1946902654867297E-2</v>
      </c>
      <c r="Q2713">
        <v>6.1946902654867297E-2</v>
      </c>
      <c r="R2713">
        <v>8.8495575221238902E-3</v>
      </c>
      <c r="S2713">
        <v>2.6548672566371698E-2</v>
      </c>
      <c r="T2713">
        <v>9.7345132743362803E-2</v>
      </c>
    </row>
    <row r="2714" spans="1:20" x14ac:dyDescent="0.25">
      <c r="A2714">
        <v>0.106508875739645</v>
      </c>
      <c r="B2714">
        <v>7.1005917159763302E-2</v>
      </c>
      <c r="C2714">
        <v>2.3668639053254399E-2</v>
      </c>
      <c r="D2714">
        <v>2.3668639053254399E-2</v>
      </c>
      <c r="E2714">
        <v>8.8757396449704092E-3</v>
      </c>
      <c r="F2714">
        <v>7.1005917159763302E-2</v>
      </c>
      <c r="G2714">
        <v>4.1420118343195297E-2</v>
      </c>
      <c r="H2714">
        <v>0.106508875739645</v>
      </c>
      <c r="I2714">
        <v>2.3668639053254399E-2</v>
      </c>
      <c r="J2714">
        <v>5.0295857988165701E-2</v>
      </c>
      <c r="K2714">
        <v>0.109467455621302</v>
      </c>
      <c r="L2714">
        <v>2.07100591715976E-2</v>
      </c>
      <c r="M2714">
        <v>1.4792899408284E-2</v>
      </c>
      <c r="N2714">
        <v>3.8461538461538498E-2</v>
      </c>
      <c r="O2714">
        <v>5.0295857988165701E-2</v>
      </c>
      <c r="P2714">
        <v>6.2130177514792898E-2</v>
      </c>
      <c r="Q2714">
        <v>6.5088757396449703E-2</v>
      </c>
      <c r="R2714">
        <v>2.9585798816567999E-3</v>
      </c>
      <c r="S2714">
        <v>1.18343195266272E-2</v>
      </c>
      <c r="T2714">
        <v>9.7633136094674597E-2</v>
      </c>
    </row>
    <row r="2715" spans="1:20" x14ac:dyDescent="0.25">
      <c r="A2715">
        <v>6.1688311688311702E-2</v>
      </c>
      <c r="B2715">
        <v>6.1688311688311702E-2</v>
      </c>
      <c r="C2715">
        <v>4.5454545454545497E-2</v>
      </c>
      <c r="D2715">
        <v>4.2207792207792201E-2</v>
      </c>
      <c r="E2715">
        <v>3.24675324675325E-3</v>
      </c>
      <c r="F2715">
        <v>8.1168831168831196E-2</v>
      </c>
      <c r="G2715">
        <v>5.5194805194805199E-2</v>
      </c>
      <c r="H2715">
        <v>8.1168831168831196E-2</v>
      </c>
      <c r="I2715">
        <v>9.74025974025974E-3</v>
      </c>
      <c r="J2715">
        <v>5.8441558441558399E-2</v>
      </c>
      <c r="K2715">
        <v>0.13636363636363599</v>
      </c>
      <c r="L2715">
        <v>6.8181818181818205E-2</v>
      </c>
      <c r="M2715">
        <v>2.9220779220779199E-2</v>
      </c>
      <c r="N2715">
        <v>2.9220779220779199E-2</v>
      </c>
      <c r="O2715">
        <v>2.9220779220779199E-2</v>
      </c>
      <c r="P2715">
        <v>4.8701298701298697E-2</v>
      </c>
      <c r="Q2715">
        <v>5.1948051948052E-2</v>
      </c>
      <c r="R2715">
        <v>6.4935064935064896E-3</v>
      </c>
      <c r="S2715">
        <v>3.2467532467532499E-2</v>
      </c>
      <c r="T2715">
        <v>6.8181818181818205E-2</v>
      </c>
    </row>
    <row r="2716" spans="1:20" x14ac:dyDescent="0.25">
      <c r="A2716">
        <v>8.68945868945869E-2</v>
      </c>
      <c r="B2716">
        <v>7.5498575498575499E-2</v>
      </c>
      <c r="C2716">
        <v>3.4188034188034198E-2</v>
      </c>
      <c r="D2716">
        <v>4.8433048433048402E-2</v>
      </c>
      <c r="E2716">
        <v>1.13960113960114E-2</v>
      </c>
      <c r="F2716">
        <v>7.2649572649572697E-2</v>
      </c>
      <c r="G2716">
        <v>4.7008547008547001E-2</v>
      </c>
      <c r="H2716">
        <v>5.6980056980057002E-2</v>
      </c>
      <c r="I2716">
        <v>3.5612535612535599E-2</v>
      </c>
      <c r="J2716">
        <v>7.5498575498575499E-2</v>
      </c>
      <c r="K2716">
        <v>8.9743589743589702E-2</v>
      </c>
      <c r="L2716">
        <v>5.8404558404558403E-2</v>
      </c>
      <c r="M2716">
        <v>3.2763532763532797E-2</v>
      </c>
      <c r="N2716">
        <v>2.5641025641025599E-2</v>
      </c>
      <c r="O2716">
        <v>4.55840455840456E-2</v>
      </c>
      <c r="P2716">
        <v>5.2706552706552702E-2</v>
      </c>
      <c r="Q2716">
        <v>4.8433048433048402E-2</v>
      </c>
      <c r="R2716">
        <v>5.6980056980057E-3</v>
      </c>
      <c r="S2716">
        <v>3.1339031339031299E-2</v>
      </c>
      <c r="T2716">
        <v>6.5527065527065498E-2</v>
      </c>
    </row>
    <row r="2717" spans="1:20" x14ac:dyDescent="0.25">
      <c r="A2717">
        <v>7.4394463667820099E-2</v>
      </c>
      <c r="B2717">
        <v>4.4982698961937698E-2</v>
      </c>
      <c r="C2717">
        <v>2.9411764705882401E-2</v>
      </c>
      <c r="D2717">
        <v>5.8823529411764698E-2</v>
      </c>
      <c r="E2717">
        <v>1.03806228373702E-2</v>
      </c>
      <c r="F2717">
        <v>7.0934256055363298E-2</v>
      </c>
      <c r="G2717">
        <v>3.4602076124567498E-2</v>
      </c>
      <c r="H2717">
        <v>0.103806228373702</v>
      </c>
      <c r="I2717">
        <v>2.42214532871972E-2</v>
      </c>
      <c r="J2717">
        <v>3.9792387543252601E-2</v>
      </c>
      <c r="K2717">
        <v>0.12802768166090001</v>
      </c>
      <c r="L2717">
        <v>5.7093425605536298E-2</v>
      </c>
      <c r="M2717">
        <v>4.1522491349481001E-2</v>
      </c>
      <c r="N2717">
        <v>3.9792387543252601E-2</v>
      </c>
      <c r="O2717">
        <v>4.8442906574394498E-2</v>
      </c>
      <c r="P2717">
        <v>5.1903114186851201E-2</v>
      </c>
      <c r="Q2717">
        <v>6.4013840830449795E-2</v>
      </c>
      <c r="R2717">
        <v>6.9204152249135002E-3</v>
      </c>
      <c r="S2717">
        <v>1.90311418685121E-2</v>
      </c>
      <c r="T2717">
        <v>5.1903114186851201E-2</v>
      </c>
    </row>
    <row r="2718" spans="1:20" x14ac:dyDescent="0.25">
      <c r="A2718">
        <v>9.5238095238095205E-2</v>
      </c>
      <c r="B2718">
        <v>4.7619047619047603E-2</v>
      </c>
      <c r="C2718">
        <v>2.3809523809523801E-2</v>
      </c>
      <c r="D2718">
        <v>3.5714285714285698E-2</v>
      </c>
      <c r="E2718">
        <v>9.5238095238095205E-2</v>
      </c>
      <c r="F2718">
        <v>4.7619047619047603E-2</v>
      </c>
      <c r="G2718">
        <v>7.1428571428571397E-2</v>
      </c>
      <c r="H2718">
        <v>7.1428571428571397E-2</v>
      </c>
      <c r="I2718">
        <v>0</v>
      </c>
      <c r="J2718">
        <v>5.95238095238095E-2</v>
      </c>
      <c r="K2718">
        <v>7.1428571428571397E-2</v>
      </c>
      <c r="L2718">
        <v>3.5714285714285698E-2</v>
      </c>
      <c r="M2718">
        <v>5.95238095238095E-2</v>
      </c>
      <c r="N2718">
        <v>1.1904761904761901E-2</v>
      </c>
      <c r="O2718">
        <v>0.119047619047619</v>
      </c>
      <c r="P2718">
        <v>7.1428571428571397E-2</v>
      </c>
      <c r="Q2718">
        <v>5.95238095238095E-2</v>
      </c>
      <c r="R2718">
        <v>1.1904761904761901E-2</v>
      </c>
      <c r="S2718">
        <v>0</v>
      </c>
      <c r="T2718">
        <v>1.1904761904761901E-2</v>
      </c>
    </row>
    <row r="2719" spans="1:20" x14ac:dyDescent="0.25">
      <c r="A2719">
        <v>6.3291139240506306E-2</v>
      </c>
      <c r="B2719">
        <v>8.2278481012658194E-2</v>
      </c>
      <c r="C2719">
        <v>4.4303797468354403E-2</v>
      </c>
      <c r="D2719">
        <v>6.3291139240506306E-2</v>
      </c>
      <c r="E2719">
        <v>6.3291139240506302E-3</v>
      </c>
      <c r="F2719">
        <v>0.10126582278481</v>
      </c>
      <c r="G2719">
        <v>2.53164556962025E-2</v>
      </c>
      <c r="H2719">
        <v>5.6962025316455701E-2</v>
      </c>
      <c r="I2719">
        <v>6.3291139240506302E-3</v>
      </c>
      <c r="J2719">
        <v>5.0632911392405097E-2</v>
      </c>
      <c r="K2719">
        <v>7.5949367088607597E-2</v>
      </c>
      <c r="L2719">
        <v>8.8607594936708903E-2</v>
      </c>
      <c r="M2719">
        <v>1.26582278481013E-2</v>
      </c>
      <c r="N2719">
        <v>2.53164556962025E-2</v>
      </c>
      <c r="O2719">
        <v>3.7974683544303799E-2</v>
      </c>
      <c r="P2719">
        <v>3.7974683544303799E-2</v>
      </c>
      <c r="Q2719">
        <v>4.4303797468354403E-2</v>
      </c>
      <c r="R2719">
        <v>2.53164556962025E-2</v>
      </c>
      <c r="S2719">
        <v>6.3291139240506306E-2</v>
      </c>
      <c r="T2719">
        <v>8.8607594936708903E-2</v>
      </c>
    </row>
    <row r="2720" spans="1:20" x14ac:dyDescent="0.25">
      <c r="A2720">
        <v>0.11131059245960501</v>
      </c>
      <c r="B2720">
        <v>2.87253141831239E-2</v>
      </c>
      <c r="C2720">
        <v>4.3087971274685798E-2</v>
      </c>
      <c r="D2720">
        <v>1.6157989228007201E-2</v>
      </c>
      <c r="E2720">
        <v>1.07719928186715E-2</v>
      </c>
      <c r="F2720">
        <v>2.69299820466786E-2</v>
      </c>
      <c r="G2720">
        <v>3.7701974865350103E-2</v>
      </c>
      <c r="H2720">
        <v>0.10053859964093401</v>
      </c>
      <c r="I2720">
        <v>1.07719928186715E-2</v>
      </c>
      <c r="J2720">
        <v>4.8473967684021499E-2</v>
      </c>
      <c r="K2720">
        <v>0.1508078994614</v>
      </c>
      <c r="L2720">
        <v>1.43626570915619E-2</v>
      </c>
      <c r="M2720">
        <v>5.2064631956912001E-2</v>
      </c>
      <c r="N2720">
        <v>6.2836624775583494E-2</v>
      </c>
      <c r="O2720">
        <v>4.4883303411131101E-2</v>
      </c>
      <c r="P2720">
        <v>6.6427289048474003E-2</v>
      </c>
      <c r="Q2720">
        <v>5.3859964093357297E-2</v>
      </c>
      <c r="R2720">
        <v>1.6157989228007201E-2</v>
      </c>
      <c r="S2720">
        <v>1.6157989228007201E-2</v>
      </c>
      <c r="T2720">
        <v>8.7971274685816905E-2</v>
      </c>
    </row>
    <row r="2721" spans="1:20" x14ac:dyDescent="0.25">
      <c r="A2721">
        <v>0.14388489208633101</v>
      </c>
      <c r="B2721">
        <v>4.6762589928057603E-2</v>
      </c>
      <c r="C2721">
        <v>2.2781774580335701E-2</v>
      </c>
      <c r="D2721">
        <v>5.0359712230215799E-2</v>
      </c>
      <c r="E2721">
        <v>7.1942446043165497E-3</v>
      </c>
      <c r="F2721">
        <v>5.1558752997601903E-2</v>
      </c>
      <c r="G2721">
        <v>5.0359712230215799E-2</v>
      </c>
      <c r="H2721">
        <v>8.1534772182254203E-2</v>
      </c>
      <c r="I2721">
        <v>1.67865707434053E-2</v>
      </c>
      <c r="J2721">
        <v>5.3956834532374098E-2</v>
      </c>
      <c r="K2721">
        <v>0.107913669064748</v>
      </c>
      <c r="L2721">
        <v>3.35731414868106E-2</v>
      </c>
      <c r="M2721">
        <v>3.1175059952038401E-2</v>
      </c>
      <c r="N2721">
        <v>1.7985611510791401E-2</v>
      </c>
      <c r="O2721">
        <v>4.1966426858513199E-2</v>
      </c>
      <c r="P2721">
        <v>6.3549160671462795E-2</v>
      </c>
      <c r="Q2721">
        <v>6.11510791366906E-2</v>
      </c>
      <c r="R2721">
        <v>1.1990407673860899E-2</v>
      </c>
      <c r="S2721">
        <v>1.1990407673860899E-2</v>
      </c>
      <c r="T2721">
        <v>9.3525179856115095E-2</v>
      </c>
    </row>
    <row r="2722" spans="1:20" x14ac:dyDescent="0.25">
      <c r="A2722">
        <v>5.97609561752988E-2</v>
      </c>
      <c r="B2722">
        <v>5.5776892430278897E-2</v>
      </c>
      <c r="C2722">
        <v>5.1792828685259001E-2</v>
      </c>
      <c r="D2722">
        <v>7.1713147410358599E-2</v>
      </c>
      <c r="E2722">
        <v>3.9840637450199202E-3</v>
      </c>
      <c r="F2722">
        <v>3.9840637450199202E-2</v>
      </c>
      <c r="G2722">
        <v>5.1792828685259001E-2</v>
      </c>
      <c r="H2722">
        <v>0.107569721115538</v>
      </c>
      <c r="I2722">
        <v>1.5936254980079698E-2</v>
      </c>
      <c r="J2722">
        <v>3.1872509960159397E-2</v>
      </c>
      <c r="K2722">
        <v>0.103585657370518</v>
      </c>
      <c r="L2722">
        <v>1.9920318725099601E-2</v>
      </c>
      <c r="M2722">
        <v>3.58565737051793E-2</v>
      </c>
      <c r="N2722">
        <v>5.97609561752988E-2</v>
      </c>
      <c r="O2722">
        <v>6.3745019920318696E-2</v>
      </c>
      <c r="P2722">
        <v>5.1792828685259001E-2</v>
      </c>
      <c r="Q2722">
        <v>5.1792828685259001E-2</v>
      </c>
      <c r="R2722">
        <v>1.5936254980079698E-2</v>
      </c>
      <c r="S2722">
        <v>4.7808764940239001E-2</v>
      </c>
      <c r="T2722">
        <v>5.97609561752988E-2</v>
      </c>
    </row>
    <row r="2723" spans="1:20" x14ac:dyDescent="0.25">
      <c r="A2723">
        <v>6.6176470588235295E-2</v>
      </c>
      <c r="B2723">
        <v>7.7205882352941194E-2</v>
      </c>
      <c r="C2723">
        <v>3.6764705882352901E-2</v>
      </c>
      <c r="D2723">
        <v>5.1470588235294101E-2</v>
      </c>
      <c r="E2723">
        <v>3.6764705882352902E-3</v>
      </c>
      <c r="F2723">
        <v>4.4117647058823498E-2</v>
      </c>
      <c r="G2723">
        <v>5.5147058823529403E-2</v>
      </c>
      <c r="H2723">
        <v>6.6176470588235295E-2</v>
      </c>
      <c r="I2723">
        <v>2.2058823529411801E-2</v>
      </c>
      <c r="J2723">
        <v>6.25E-2</v>
      </c>
      <c r="K2723">
        <v>6.9852941176470604E-2</v>
      </c>
      <c r="L2723">
        <v>5.1470588235294101E-2</v>
      </c>
      <c r="M2723">
        <v>1.4705882352941201E-2</v>
      </c>
      <c r="N2723">
        <v>6.25E-2</v>
      </c>
      <c r="O2723">
        <v>4.0441176470588203E-2</v>
      </c>
      <c r="P2723">
        <v>6.9852941176470604E-2</v>
      </c>
      <c r="Q2723">
        <v>4.4117647058823498E-2</v>
      </c>
      <c r="R2723">
        <v>2.9411764705882401E-2</v>
      </c>
      <c r="S2723">
        <v>5.5147058823529403E-2</v>
      </c>
      <c r="T2723">
        <v>7.7205882352941194E-2</v>
      </c>
    </row>
    <row r="2724" spans="1:20" x14ac:dyDescent="0.25">
      <c r="A2724">
        <v>0.124242424242424</v>
      </c>
      <c r="B2724">
        <v>1.21212121212121E-2</v>
      </c>
      <c r="C2724">
        <v>6.6666666666666693E-2</v>
      </c>
      <c r="D2724">
        <v>6.0606060606060601E-2</v>
      </c>
      <c r="E2724">
        <v>6.0606060606060597E-3</v>
      </c>
      <c r="F2724">
        <v>3.9393939393939398E-2</v>
      </c>
      <c r="G2724">
        <v>4.8484848484848499E-2</v>
      </c>
      <c r="H2724">
        <v>8.1818181818181804E-2</v>
      </c>
      <c r="I2724">
        <v>2.4242424242424201E-2</v>
      </c>
      <c r="J2724">
        <v>4.5454545454545497E-2</v>
      </c>
      <c r="K2724">
        <v>6.6666666666666693E-2</v>
      </c>
      <c r="L2724">
        <v>7.2727272727272696E-2</v>
      </c>
      <c r="M2724">
        <v>2.12121212121212E-2</v>
      </c>
      <c r="N2724">
        <v>3.9393939393939398E-2</v>
      </c>
      <c r="O2724">
        <v>4.5454545454545497E-2</v>
      </c>
      <c r="P2724">
        <v>3.6363636363636397E-2</v>
      </c>
      <c r="Q2724">
        <v>7.8787878787878796E-2</v>
      </c>
      <c r="R2724">
        <v>2.4242424242424201E-2</v>
      </c>
      <c r="S2724">
        <v>4.2424242424242399E-2</v>
      </c>
      <c r="T2724">
        <v>6.3636363636363602E-2</v>
      </c>
    </row>
    <row r="2725" spans="1:20" x14ac:dyDescent="0.25">
      <c r="A2725">
        <v>0.111940298507463</v>
      </c>
      <c r="B2725">
        <v>6.3432835820895497E-2</v>
      </c>
      <c r="C2725">
        <v>1.8656716417910401E-2</v>
      </c>
      <c r="D2725">
        <v>3.1716417910447797E-2</v>
      </c>
      <c r="E2725">
        <v>1.8656716417910401E-2</v>
      </c>
      <c r="F2725">
        <v>2.2388059701492501E-2</v>
      </c>
      <c r="G2725">
        <v>5.22388059701493E-2</v>
      </c>
      <c r="H2725">
        <v>6.1567164179104503E-2</v>
      </c>
      <c r="I2725">
        <v>7.4626865671641798E-3</v>
      </c>
      <c r="J2725">
        <v>5.4104477611940302E-2</v>
      </c>
      <c r="K2725">
        <v>0.192164179104478</v>
      </c>
      <c r="L2725">
        <v>1.3059701492537301E-2</v>
      </c>
      <c r="M2725">
        <v>2.9850746268656699E-2</v>
      </c>
      <c r="N2725">
        <v>4.85074626865672E-2</v>
      </c>
      <c r="O2725">
        <v>5.22388059701493E-2</v>
      </c>
      <c r="P2725">
        <v>5.0373134328358202E-2</v>
      </c>
      <c r="Q2725">
        <v>4.1044776119402999E-2</v>
      </c>
      <c r="R2725">
        <v>3.1716417910447797E-2</v>
      </c>
      <c r="S2725">
        <v>2.2388059701492501E-2</v>
      </c>
      <c r="T2725">
        <v>7.6492537313432807E-2</v>
      </c>
    </row>
    <row r="2726" spans="1:20" x14ac:dyDescent="0.25">
      <c r="A2726">
        <v>8.5872576177285304E-2</v>
      </c>
      <c r="B2726">
        <v>7.2022160664820006E-2</v>
      </c>
      <c r="C2726">
        <v>2.2160664819944598E-2</v>
      </c>
      <c r="D2726">
        <v>8.0332409972299207E-2</v>
      </c>
      <c r="E2726">
        <v>1.1080332409972299E-2</v>
      </c>
      <c r="F2726">
        <v>5.2631578947368397E-2</v>
      </c>
      <c r="G2726">
        <v>4.4321329639889197E-2</v>
      </c>
      <c r="H2726">
        <v>0.110803324099723</v>
      </c>
      <c r="I2726">
        <v>2.2160664819944598E-2</v>
      </c>
      <c r="J2726">
        <v>8.0332409972299207E-2</v>
      </c>
      <c r="K2726">
        <v>7.2022160664820006E-2</v>
      </c>
      <c r="L2726">
        <v>4.4321329639889197E-2</v>
      </c>
      <c r="M2726">
        <v>2.4930747922437699E-2</v>
      </c>
      <c r="N2726">
        <v>3.0470914127423799E-2</v>
      </c>
      <c r="O2726">
        <v>4.7091412742382301E-2</v>
      </c>
      <c r="P2726">
        <v>4.98614958448753E-2</v>
      </c>
      <c r="Q2726">
        <v>5.8171745152354598E-2</v>
      </c>
      <c r="R2726">
        <v>5.5401662049861496E-3</v>
      </c>
      <c r="S2726">
        <v>1.9390581717451501E-2</v>
      </c>
      <c r="T2726">
        <v>6.6481994459833799E-2</v>
      </c>
    </row>
    <row r="2727" spans="1:20" x14ac:dyDescent="0.25">
      <c r="A2727">
        <v>9.6153846153846201E-2</v>
      </c>
      <c r="B2727">
        <v>8.1730769230769204E-2</v>
      </c>
      <c r="C2727">
        <v>1.9230769230769201E-2</v>
      </c>
      <c r="D2727">
        <v>4.3269230769230803E-2</v>
      </c>
      <c r="E2727">
        <v>4.8076923076923097E-3</v>
      </c>
      <c r="F2727">
        <v>7.2115384615384595E-2</v>
      </c>
      <c r="G2727">
        <v>8.6538461538461495E-2</v>
      </c>
      <c r="H2727">
        <v>7.69230769230769E-2</v>
      </c>
      <c r="I2727">
        <v>2.4038461538461502E-2</v>
      </c>
      <c r="J2727">
        <v>6.25E-2</v>
      </c>
      <c r="K2727">
        <v>0.110576923076923</v>
      </c>
      <c r="L2727">
        <v>2.8846153846153799E-2</v>
      </c>
      <c r="M2727">
        <v>1.9230769230769201E-2</v>
      </c>
      <c r="N2727">
        <v>2.4038461538461502E-2</v>
      </c>
      <c r="O2727">
        <v>4.80769230769231E-2</v>
      </c>
      <c r="P2727">
        <v>2.8846153846153799E-2</v>
      </c>
      <c r="Q2727">
        <v>4.80769230769231E-2</v>
      </c>
      <c r="R2727">
        <v>1.9230769230769201E-2</v>
      </c>
      <c r="S2727">
        <v>1.44230769230769E-2</v>
      </c>
      <c r="T2727">
        <v>9.1346153846153799E-2</v>
      </c>
    </row>
    <row r="2728" spans="1:20" x14ac:dyDescent="0.25">
      <c r="A2728">
        <v>0.12918660287081299</v>
      </c>
      <c r="B2728">
        <v>3.3492822966507199E-2</v>
      </c>
      <c r="C2728">
        <v>6.2200956937799E-2</v>
      </c>
      <c r="D2728">
        <v>5.7416267942583699E-2</v>
      </c>
      <c r="E2728">
        <v>1.43540669856459E-2</v>
      </c>
      <c r="F2728">
        <v>3.3492822966507199E-2</v>
      </c>
      <c r="G2728">
        <v>3.82775119617225E-2</v>
      </c>
      <c r="H2728">
        <v>0.11483253588516699</v>
      </c>
      <c r="I2728">
        <v>9.5693779904306199E-3</v>
      </c>
      <c r="J2728">
        <v>5.2631578947368397E-2</v>
      </c>
      <c r="K2728">
        <v>8.1339712918660295E-2</v>
      </c>
      <c r="L2728">
        <v>4.3062200956937802E-2</v>
      </c>
      <c r="M2728">
        <v>1.43540669856459E-2</v>
      </c>
      <c r="N2728">
        <v>3.82775119617225E-2</v>
      </c>
      <c r="O2728">
        <v>2.8708133971291901E-2</v>
      </c>
      <c r="P2728">
        <v>5.2631578947368397E-2</v>
      </c>
      <c r="Q2728">
        <v>8.6124401913875603E-2</v>
      </c>
      <c r="R2728">
        <v>1.43540669856459E-2</v>
      </c>
      <c r="S2728">
        <v>3.3492822966507199E-2</v>
      </c>
      <c r="T2728">
        <v>6.2200956937799E-2</v>
      </c>
    </row>
    <row r="2729" spans="1:20" x14ac:dyDescent="0.25">
      <c r="A2729">
        <v>7.9268292682926803E-2</v>
      </c>
      <c r="B2729">
        <v>3.0487804878048801E-2</v>
      </c>
      <c r="C2729">
        <v>5.4878048780487798E-2</v>
      </c>
      <c r="D2729">
        <v>4.2682926829268303E-2</v>
      </c>
      <c r="E2729">
        <v>0</v>
      </c>
      <c r="F2729">
        <v>4.2682926829268303E-2</v>
      </c>
      <c r="G2729">
        <v>1.21951219512195E-2</v>
      </c>
      <c r="H2729">
        <v>3.65853658536585E-2</v>
      </c>
      <c r="I2729">
        <v>3.0487804878048801E-2</v>
      </c>
      <c r="J2729">
        <v>6.0975609756097601E-2</v>
      </c>
      <c r="K2729">
        <v>0.17073170731707299</v>
      </c>
      <c r="L2729">
        <v>4.8780487804878099E-2</v>
      </c>
      <c r="M2729">
        <v>6.0975609756097601E-2</v>
      </c>
      <c r="N2729">
        <v>6.0975609756097601E-2</v>
      </c>
      <c r="O2729">
        <v>1.8292682926829298E-2</v>
      </c>
      <c r="P2729">
        <v>7.9268292682926803E-2</v>
      </c>
      <c r="Q2729">
        <v>2.4390243902439001E-2</v>
      </c>
      <c r="R2729">
        <v>1.8292682926829298E-2</v>
      </c>
      <c r="S2729">
        <v>3.0487804878048801E-2</v>
      </c>
      <c r="T2729">
        <v>9.7560975609756101E-2</v>
      </c>
    </row>
    <row r="2730" spans="1:20" x14ac:dyDescent="0.25">
      <c r="A2730">
        <v>0.105042016806723</v>
      </c>
      <c r="B2730">
        <v>2.9411764705882401E-2</v>
      </c>
      <c r="C2730">
        <v>6.3025210084033598E-2</v>
      </c>
      <c r="D2730">
        <v>4.6218487394957999E-2</v>
      </c>
      <c r="E2730">
        <v>8.4033613445378096E-3</v>
      </c>
      <c r="F2730">
        <v>2.1008403361344501E-2</v>
      </c>
      <c r="G2730">
        <v>4.20168067226891E-2</v>
      </c>
      <c r="H2730">
        <v>9.6638655462184905E-2</v>
      </c>
      <c r="I2730">
        <v>8.4033613445378096E-3</v>
      </c>
      <c r="J2730">
        <v>7.9831932773109196E-2</v>
      </c>
      <c r="K2730">
        <v>6.7226890756302504E-2</v>
      </c>
      <c r="L2730">
        <v>4.6218487394957999E-2</v>
      </c>
      <c r="M2730">
        <v>2.1008403361344501E-2</v>
      </c>
      <c r="N2730">
        <v>2.1008403361344501E-2</v>
      </c>
      <c r="O2730">
        <v>2.5210084033613401E-2</v>
      </c>
      <c r="P2730">
        <v>9.6638655462184905E-2</v>
      </c>
      <c r="Q2730">
        <v>0.105042016806723</v>
      </c>
      <c r="R2730">
        <v>4.20168067226891E-3</v>
      </c>
      <c r="S2730">
        <v>3.78151260504202E-2</v>
      </c>
      <c r="T2730">
        <v>7.5630252100840303E-2</v>
      </c>
    </row>
    <row r="2731" spans="1:20" x14ac:dyDescent="0.25">
      <c r="A2731">
        <v>0.12253829321663</v>
      </c>
      <c r="B2731">
        <v>5.6892778993435401E-2</v>
      </c>
      <c r="C2731">
        <v>2.8446389496717701E-2</v>
      </c>
      <c r="D2731">
        <v>6.3457330415754895E-2</v>
      </c>
      <c r="E2731">
        <v>1.9693654266958401E-2</v>
      </c>
      <c r="F2731">
        <v>3.7199124726476997E-2</v>
      </c>
      <c r="G2731">
        <v>6.1269146608315103E-2</v>
      </c>
      <c r="H2731">
        <v>7.2210065645514201E-2</v>
      </c>
      <c r="I2731">
        <v>2.18818380743982E-2</v>
      </c>
      <c r="J2731">
        <v>5.4704595185995603E-2</v>
      </c>
      <c r="K2731">
        <v>0.12691466083151001</v>
      </c>
      <c r="L2731">
        <v>4.5951859956236303E-2</v>
      </c>
      <c r="M2731">
        <v>1.9693654266958401E-2</v>
      </c>
      <c r="N2731">
        <v>2.8446389496717701E-2</v>
      </c>
      <c r="O2731">
        <v>4.8140043763676199E-2</v>
      </c>
      <c r="P2731">
        <v>5.2516411378555797E-2</v>
      </c>
      <c r="Q2731">
        <v>5.9080962800875297E-2</v>
      </c>
      <c r="R2731">
        <v>8.7527352297592995E-3</v>
      </c>
      <c r="S2731">
        <v>6.5645514223194703E-3</v>
      </c>
      <c r="T2731">
        <v>6.5645514223194701E-2</v>
      </c>
    </row>
    <row r="2732" spans="1:20" x14ac:dyDescent="0.25">
      <c r="A2732">
        <v>9.2417061611374404E-2</v>
      </c>
      <c r="B2732">
        <v>7.10900473933649E-2</v>
      </c>
      <c r="C2732">
        <v>4.2654028436019002E-2</v>
      </c>
      <c r="D2732">
        <v>4.2654028436019002E-2</v>
      </c>
      <c r="E2732">
        <v>2.1327014218009501E-2</v>
      </c>
      <c r="F2732">
        <v>4.9763033175355499E-2</v>
      </c>
      <c r="G2732">
        <v>3.3175355450236997E-2</v>
      </c>
      <c r="H2732">
        <v>9.2417061611374404E-2</v>
      </c>
      <c r="I2732">
        <v>2.60663507109005E-2</v>
      </c>
      <c r="J2732">
        <v>7.10900473933649E-2</v>
      </c>
      <c r="K2732">
        <v>9.2417061611374404E-2</v>
      </c>
      <c r="L2732">
        <v>3.3175355450236997E-2</v>
      </c>
      <c r="M2732">
        <v>2.8436018957346001E-2</v>
      </c>
      <c r="N2732">
        <v>3.5545023696682498E-2</v>
      </c>
      <c r="O2732">
        <v>5.2132701421800903E-2</v>
      </c>
      <c r="P2732">
        <v>7.10900473933649E-2</v>
      </c>
      <c r="Q2732">
        <v>4.7393364928909901E-2</v>
      </c>
      <c r="R2732">
        <v>7.10900473933649E-3</v>
      </c>
      <c r="S2732">
        <v>3.0805687203791499E-2</v>
      </c>
      <c r="T2732">
        <v>5.92417061611374E-2</v>
      </c>
    </row>
    <row r="2733" spans="1:20" x14ac:dyDescent="0.25">
      <c r="A2733">
        <v>9.0322580645161299E-2</v>
      </c>
      <c r="B2733">
        <v>2.5806451612903201E-2</v>
      </c>
      <c r="C2733">
        <v>4.5161290322580601E-2</v>
      </c>
      <c r="D2733">
        <v>5.16129032258065E-2</v>
      </c>
      <c r="E2733">
        <v>2.5806451612903201E-2</v>
      </c>
      <c r="F2733">
        <v>8.3870967741935504E-2</v>
      </c>
      <c r="G2733">
        <v>9.0322580645161299E-2</v>
      </c>
      <c r="H2733">
        <v>5.8064516129032302E-2</v>
      </c>
      <c r="I2733">
        <v>1.9354838709677399E-2</v>
      </c>
      <c r="J2733">
        <v>5.16129032258065E-2</v>
      </c>
      <c r="K2733">
        <v>7.7419354838709695E-2</v>
      </c>
      <c r="L2733">
        <v>1.9354838709677399E-2</v>
      </c>
      <c r="M2733">
        <v>3.2258064516128997E-2</v>
      </c>
      <c r="N2733">
        <v>5.8064516129032302E-2</v>
      </c>
      <c r="O2733">
        <v>4.5161290322580601E-2</v>
      </c>
      <c r="P2733">
        <v>5.16129032258065E-2</v>
      </c>
      <c r="Q2733">
        <v>7.09677419354839E-2</v>
      </c>
      <c r="R2733">
        <v>6.4516129032258099E-3</v>
      </c>
      <c r="S2733">
        <v>3.2258064516128997E-2</v>
      </c>
      <c r="T2733">
        <v>6.4516129032258104E-2</v>
      </c>
    </row>
    <row r="2734" spans="1:20" x14ac:dyDescent="0.25">
      <c r="A2734">
        <v>9.5238095238095205E-2</v>
      </c>
      <c r="B2734">
        <v>3.8095238095238099E-2</v>
      </c>
      <c r="C2734">
        <v>4.7619047619047603E-2</v>
      </c>
      <c r="D2734">
        <v>2.8571428571428598E-2</v>
      </c>
      <c r="E2734">
        <v>2.8571428571428598E-2</v>
      </c>
      <c r="F2734">
        <v>6.6666666666666693E-2</v>
      </c>
      <c r="G2734">
        <v>3.8095238095238099E-2</v>
      </c>
      <c r="H2734">
        <v>9.5238095238095205E-2</v>
      </c>
      <c r="I2734">
        <v>2.8571428571428598E-2</v>
      </c>
      <c r="J2734">
        <v>9.5238095238095205E-2</v>
      </c>
      <c r="K2734">
        <v>6.6666666666666693E-2</v>
      </c>
      <c r="L2734">
        <v>9.5238095238095205E-2</v>
      </c>
      <c r="M2734">
        <v>2.8571428571428598E-2</v>
      </c>
      <c r="N2734">
        <v>3.8095238095238099E-2</v>
      </c>
      <c r="O2734">
        <v>0</v>
      </c>
      <c r="P2734">
        <v>6.6666666666666693E-2</v>
      </c>
      <c r="Q2734">
        <v>5.7142857142857099E-2</v>
      </c>
      <c r="R2734">
        <v>0</v>
      </c>
      <c r="S2734">
        <v>2.8571428571428598E-2</v>
      </c>
      <c r="T2734">
        <v>5.7142857142857099E-2</v>
      </c>
    </row>
    <row r="2735" spans="1:20" x14ac:dyDescent="0.25">
      <c r="A2735">
        <v>7.5757575757575801E-2</v>
      </c>
      <c r="B2735">
        <v>5.8080808080808101E-2</v>
      </c>
      <c r="C2735">
        <v>3.7878787878787901E-2</v>
      </c>
      <c r="D2735">
        <v>5.0505050505050497E-2</v>
      </c>
      <c r="E2735">
        <v>4.5454545454545497E-2</v>
      </c>
      <c r="F2735">
        <v>5.0505050505050497E-2</v>
      </c>
      <c r="G2735">
        <v>3.7878787878787901E-2</v>
      </c>
      <c r="H2735">
        <v>6.3131313131313094E-2</v>
      </c>
      <c r="I2735">
        <v>2.02020202020202E-2</v>
      </c>
      <c r="J2735">
        <v>5.0505050505050497E-2</v>
      </c>
      <c r="K2735">
        <v>0.10353535353535399</v>
      </c>
      <c r="L2735">
        <v>6.8181818181818205E-2</v>
      </c>
      <c r="M2735">
        <v>1.5151515151515201E-2</v>
      </c>
      <c r="N2735">
        <v>3.03030303030303E-2</v>
      </c>
      <c r="O2735">
        <v>5.8080808080808101E-2</v>
      </c>
      <c r="P2735">
        <v>4.7979797979797997E-2</v>
      </c>
      <c r="Q2735">
        <v>7.5757575757575801E-2</v>
      </c>
      <c r="R2735">
        <v>1.26262626262626E-2</v>
      </c>
      <c r="S2735">
        <v>3.2828282828282797E-2</v>
      </c>
      <c r="T2735">
        <v>6.5656565656565705E-2</v>
      </c>
    </row>
    <row r="2736" spans="1:20" x14ac:dyDescent="0.25">
      <c r="A2736">
        <v>0.10294117647058799</v>
      </c>
      <c r="B2736">
        <v>0.10294117647058799</v>
      </c>
      <c r="C2736">
        <v>1.4705882352941201E-2</v>
      </c>
      <c r="D2736">
        <v>2.2058823529411801E-2</v>
      </c>
      <c r="E2736">
        <v>0</v>
      </c>
      <c r="F2736">
        <v>5.1470588235294101E-2</v>
      </c>
      <c r="G2736">
        <v>3.6764705882352901E-2</v>
      </c>
      <c r="H2736">
        <v>9.5588235294117599E-2</v>
      </c>
      <c r="I2736">
        <v>7.3529411764705899E-3</v>
      </c>
      <c r="J2736">
        <v>4.4117647058823498E-2</v>
      </c>
      <c r="K2736">
        <v>7.3529411764705899E-2</v>
      </c>
      <c r="L2736">
        <v>0.11764705882352899</v>
      </c>
      <c r="M2736">
        <v>4.4117647058823498E-2</v>
      </c>
      <c r="N2736">
        <v>4.4117647058823498E-2</v>
      </c>
      <c r="O2736">
        <v>5.1470588235294101E-2</v>
      </c>
      <c r="P2736">
        <v>1.4705882352941201E-2</v>
      </c>
      <c r="Q2736">
        <v>6.6176470588235295E-2</v>
      </c>
      <c r="R2736">
        <v>1.4705882352941201E-2</v>
      </c>
      <c r="S2736">
        <v>1.4705882352941201E-2</v>
      </c>
      <c r="T2736">
        <v>8.0882352941176502E-2</v>
      </c>
    </row>
    <row r="2737" spans="1:20" x14ac:dyDescent="0.25">
      <c r="A2737">
        <v>1.2500000000000001E-2</v>
      </c>
      <c r="B2737">
        <v>3.125E-2</v>
      </c>
      <c r="C2737">
        <v>0.1125</v>
      </c>
      <c r="D2737">
        <v>6.8750000000000006E-2</v>
      </c>
      <c r="E2737">
        <v>1.8749999999999999E-2</v>
      </c>
      <c r="F2737">
        <v>3.125E-2</v>
      </c>
      <c r="G2737">
        <v>1.8749999999999999E-2</v>
      </c>
      <c r="H2737">
        <v>0.05</v>
      </c>
      <c r="I2737">
        <v>1.8749999999999999E-2</v>
      </c>
      <c r="J2737">
        <v>0.11874999999999999</v>
      </c>
      <c r="K2737">
        <v>7.4999999999999997E-2</v>
      </c>
      <c r="L2737">
        <v>9.375E-2</v>
      </c>
      <c r="M2737">
        <v>1.8749999999999999E-2</v>
      </c>
      <c r="N2737">
        <v>6.25E-2</v>
      </c>
      <c r="O2737">
        <v>6.2500000000000003E-3</v>
      </c>
      <c r="P2737">
        <v>6.8750000000000006E-2</v>
      </c>
      <c r="Q2737">
        <v>2.5000000000000001E-2</v>
      </c>
      <c r="R2737">
        <v>1.2500000000000001E-2</v>
      </c>
      <c r="S2737">
        <v>8.1250000000000003E-2</v>
      </c>
      <c r="T2737">
        <v>7.4999999999999997E-2</v>
      </c>
    </row>
    <row r="2738" spans="1:20" x14ac:dyDescent="0.25">
      <c r="A2738">
        <v>6.4000000000000001E-2</v>
      </c>
      <c r="B2738">
        <v>6.8000000000000005E-2</v>
      </c>
      <c r="C2738">
        <v>3.5999999999999997E-2</v>
      </c>
      <c r="D2738">
        <v>5.1999999999999998E-2</v>
      </c>
      <c r="E2738">
        <v>0.02</v>
      </c>
      <c r="F2738">
        <v>6.4000000000000001E-2</v>
      </c>
      <c r="G2738">
        <v>0.06</v>
      </c>
      <c r="H2738">
        <v>8.7999999999999995E-2</v>
      </c>
      <c r="I2738">
        <v>2.4E-2</v>
      </c>
      <c r="J2738">
        <v>9.1999999999999998E-2</v>
      </c>
      <c r="K2738">
        <v>0.108</v>
      </c>
      <c r="L2738">
        <v>5.6000000000000001E-2</v>
      </c>
      <c r="M2738">
        <v>3.5999999999999997E-2</v>
      </c>
      <c r="N2738">
        <v>4.3999999999999997E-2</v>
      </c>
      <c r="O2738">
        <v>2.8000000000000001E-2</v>
      </c>
      <c r="P2738">
        <v>6.4000000000000001E-2</v>
      </c>
      <c r="Q2738">
        <v>5.6000000000000001E-2</v>
      </c>
      <c r="R2738">
        <v>0</v>
      </c>
      <c r="S2738">
        <v>0.02</v>
      </c>
      <c r="T2738">
        <v>0.02</v>
      </c>
    </row>
    <row r="2739" spans="1:20" x14ac:dyDescent="0.25">
      <c r="A2739">
        <v>9.1334894613583101E-2</v>
      </c>
      <c r="B2739">
        <v>5.15222482435597E-2</v>
      </c>
      <c r="C2739">
        <v>4.6838407494145202E-2</v>
      </c>
      <c r="D2739">
        <v>5.3864168618266997E-2</v>
      </c>
      <c r="E2739">
        <v>7.0257611241217799E-3</v>
      </c>
      <c r="F2739">
        <v>6.0889929742388799E-2</v>
      </c>
      <c r="G2739">
        <v>6.0889929742388799E-2</v>
      </c>
      <c r="H2739">
        <v>7.4941451990632305E-2</v>
      </c>
      <c r="I2739">
        <v>4.4496487119437898E-2</v>
      </c>
      <c r="J2739">
        <v>6.5573770491803296E-2</v>
      </c>
      <c r="K2739">
        <v>0.100702576112412</v>
      </c>
      <c r="L2739">
        <v>3.0444964871194399E-2</v>
      </c>
      <c r="M2739">
        <v>2.3419203747072601E-2</v>
      </c>
      <c r="N2739">
        <v>3.0444964871194399E-2</v>
      </c>
      <c r="O2739">
        <v>4.2154566744730698E-2</v>
      </c>
      <c r="P2739">
        <v>4.2154566744730698E-2</v>
      </c>
      <c r="Q2739">
        <v>6.0889929742388799E-2</v>
      </c>
      <c r="R2739">
        <v>1.63934426229508E-2</v>
      </c>
      <c r="S2739">
        <v>2.8103044496487099E-2</v>
      </c>
      <c r="T2739">
        <v>6.7915690866510503E-2</v>
      </c>
    </row>
    <row r="2740" spans="1:20" x14ac:dyDescent="0.25">
      <c r="A2740">
        <v>6.4066852367687999E-2</v>
      </c>
      <c r="B2740">
        <v>4.17827298050139E-2</v>
      </c>
      <c r="C2740">
        <v>2.5069637883008401E-2</v>
      </c>
      <c r="D2740">
        <v>6.12813370473538E-2</v>
      </c>
      <c r="E2740">
        <v>2.2284122562674102E-2</v>
      </c>
      <c r="F2740">
        <v>6.12813370473538E-2</v>
      </c>
      <c r="G2740">
        <v>4.73537604456825E-2</v>
      </c>
      <c r="H2740">
        <v>7.2423398328690797E-2</v>
      </c>
      <c r="I2740">
        <v>3.3426183844011102E-2</v>
      </c>
      <c r="J2740">
        <v>0.10306406685236801</v>
      </c>
      <c r="K2740">
        <v>6.9637883008356494E-2</v>
      </c>
      <c r="L2740">
        <v>6.9637883008356494E-2</v>
      </c>
      <c r="M2740">
        <v>2.2284122562674102E-2</v>
      </c>
      <c r="N2740">
        <v>5.2924791086351002E-2</v>
      </c>
      <c r="O2740">
        <v>3.6211699164345398E-2</v>
      </c>
      <c r="P2740">
        <v>7.2423398328690797E-2</v>
      </c>
      <c r="Q2740">
        <v>3.06406685236769E-2</v>
      </c>
      <c r="R2740">
        <v>2.2284122562674102E-2</v>
      </c>
      <c r="S2740">
        <v>3.6211699164345398E-2</v>
      </c>
      <c r="T2740">
        <v>5.5710306406685201E-2</v>
      </c>
    </row>
    <row r="2741" spans="1:20" x14ac:dyDescent="0.25">
      <c r="A2741">
        <v>5.9633027522935797E-2</v>
      </c>
      <c r="B2741">
        <v>9.1743119266055106E-2</v>
      </c>
      <c r="C2741">
        <v>2.2935779816513801E-2</v>
      </c>
      <c r="D2741">
        <v>5.0458715596330299E-2</v>
      </c>
      <c r="E2741">
        <v>4.5871559633027499E-3</v>
      </c>
      <c r="F2741">
        <v>7.7981651376146793E-2</v>
      </c>
      <c r="G2741">
        <v>6.8807339449541302E-2</v>
      </c>
      <c r="H2741">
        <v>5.9633027522935797E-2</v>
      </c>
      <c r="I2741">
        <v>3.6697247706422E-2</v>
      </c>
      <c r="J2741">
        <v>4.1284403669724801E-2</v>
      </c>
      <c r="K2741">
        <v>0.11009174311926601</v>
      </c>
      <c r="L2741">
        <v>5.5045871559633003E-2</v>
      </c>
      <c r="M2741">
        <v>2.2935779816513801E-2</v>
      </c>
      <c r="N2741">
        <v>4.5871559633027498E-2</v>
      </c>
      <c r="O2741">
        <v>4.5871559633027498E-2</v>
      </c>
      <c r="P2741">
        <v>6.4220183486238494E-2</v>
      </c>
      <c r="Q2741">
        <v>3.2110091743119303E-2</v>
      </c>
      <c r="R2741">
        <v>2.7522935779816501E-2</v>
      </c>
      <c r="S2741">
        <v>2.7522935779816501E-2</v>
      </c>
      <c r="T2741">
        <v>5.5045871559633003E-2</v>
      </c>
    </row>
    <row r="2742" spans="1:20" x14ac:dyDescent="0.25">
      <c r="A2742">
        <v>8.9622641509433998E-2</v>
      </c>
      <c r="B2742">
        <v>7.5471698113207503E-2</v>
      </c>
      <c r="C2742">
        <v>3.77358490566038E-2</v>
      </c>
      <c r="D2742">
        <v>5.1886792452830198E-2</v>
      </c>
      <c r="E2742">
        <v>1.41509433962264E-2</v>
      </c>
      <c r="F2742">
        <v>5.1886792452830198E-2</v>
      </c>
      <c r="G2742">
        <v>2.83018867924528E-2</v>
      </c>
      <c r="H2742">
        <v>8.4905660377358499E-2</v>
      </c>
      <c r="I2742">
        <v>1.41509433962264E-2</v>
      </c>
      <c r="J2742">
        <v>7.0754716981132101E-2</v>
      </c>
      <c r="K2742">
        <v>7.0754716981132101E-2</v>
      </c>
      <c r="L2742">
        <v>5.1886792452830198E-2</v>
      </c>
      <c r="M2742">
        <v>4.71698113207547E-2</v>
      </c>
      <c r="N2742">
        <v>3.77358490566038E-2</v>
      </c>
      <c r="O2742">
        <v>5.1886792452830198E-2</v>
      </c>
      <c r="P2742">
        <v>5.1886792452830198E-2</v>
      </c>
      <c r="Q2742">
        <v>3.3018867924528301E-2</v>
      </c>
      <c r="R2742">
        <v>1.41509433962264E-2</v>
      </c>
      <c r="S2742">
        <v>4.2452830188679201E-2</v>
      </c>
      <c r="T2742">
        <v>8.0188679245283001E-2</v>
      </c>
    </row>
    <row r="2743" spans="1:20" x14ac:dyDescent="0.25">
      <c r="A2743">
        <v>0.13793103448275901</v>
      </c>
      <c r="B2743">
        <v>2.5862068965517199E-2</v>
      </c>
      <c r="C2743">
        <v>2.5862068965517199E-2</v>
      </c>
      <c r="D2743">
        <v>6.0344827586206899E-2</v>
      </c>
      <c r="E2743">
        <v>0</v>
      </c>
      <c r="F2743">
        <v>0.10344827586206901</v>
      </c>
      <c r="G2743">
        <v>6.0344827586206899E-2</v>
      </c>
      <c r="H2743">
        <v>5.1724137931034503E-2</v>
      </c>
      <c r="I2743">
        <v>3.4482758620689703E-2</v>
      </c>
      <c r="J2743">
        <v>5.1724137931034503E-2</v>
      </c>
      <c r="K2743">
        <v>0.13793103448275901</v>
      </c>
      <c r="L2743">
        <v>6.8965517241379296E-2</v>
      </c>
      <c r="M2743">
        <v>7.7586206896551699E-2</v>
      </c>
      <c r="N2743">
        <v>8.6206896551724102E-3</v>
      </c>
      <c r="O2743">
        <v>8.6206896551724102E-3</v>
      </c>
      <c r="P2743">
        <v>4.31034482758621E-2</v>
      </c>
      <c r="Q2743">
        <v>4.31034482758621E-2</v>
      </c>
      <c r="R2743">
        <v>0</v>
      </c>
      <c r="S2743">
        <v>8.6206896551724102E-3</v>
      </c>
      <c r="T2743">
        <v>5.1724137931034503E-2</v>
      </c>
    </row>
    <row r="2744" spans="1:20" x14ac:dyDescent="0.25">
      <c r="A2744">
        <v>9.2896174863387998E-2</v>
      </c>
      <c r="B2744">
        <v>7.10382513661202E-2</v>
      </c>
      <c r="C2744">
        <v>1.63934426229508E-2</v>
      </c>
      <c r="D2744">
        <v>8.7431693989070997E-2</v>
      </c>
      <c r="E2744">
        <v>2.7322404371584699E-2</v>
      </c>
      <c r="F2744">
        <v>4.91803278688525E-2</v>
      </c>
      <c r="G2744">
        <v>4.3715846994535498E-2</v>
      </c>
      <c r="H2744">
        <v>7.10382513661202E-2</v>
      </c>
      <c r="I2744">
        <v>3.8251366120218601E-2</v>
      </c>
      <c r="J2744">
        <v>6.0109289617486301E-2</v>
      </c>
      <c r="K2744">
        <v>7.6502732240437202E-2</v>
      </c>
      <c r="L2744">
        <v>2.1857923497267801E-2</v>
      </c>
      <c r="M2744">
        <v>1.0928961748633901E-2</v>
      </c>
      <c r="N2744">
        <v>4.3715846994535498E-2</v>
      </c>
      <c r="O2744">
        <v>7.6502732240437202E-2</v>
      </c>
      <c r="P2744">
        <v>3.2786885245901599E-2</v>
      </c>
      <c r="Q2744">
        <v>6.5573770491803296E-2</v>
      </c>
      <c r="R2744">
        <v>2.1857923497267801E-2</v>
      </c>
      <c r="S2744">
        <v>3.2786885245901599E-2</v>
      </c>
      <c r="T2744">
        <v>6.0109289617486301E-2</v>
      </c>
    </row>
    <row r="2745" spans="1:20" x14ac:dyDescent="0.25">
      <c r="A2745">
        <v>0.18348623853210999</v>
      </c>
      <c r="B2745">
        <v>3.6697247706422E-2</v>
      </c>
      <c r="C2745">
        <v>1.8348623853211E-2</v>
      </c>
      <c r="D2745">
        <v>1.8348623853211E-2</v>
      </c>
      <c r="E2745">
        <v>0</v>
      </c>
      <c r="F2745">
        <v>1.8348623853211E-2</v>
      </c>
      <c r="G2745">
        <v>2.7522935779816501E-2</v>
      </c>
      <c r="H2745">
        <v>0.100917431192661</v>
      </c>
      <c r="I2745">
        <v>9.1743119266055103E-3</v>
      </c>
      <c r="J2745">
        <v>7.3394495412843999E-2</v>
      </c>
      <c r="K2745">
        <v>0.17431192660550501</v>
      </c>
      <c r="L2745">
        <v>4.5871559633027498E-2</v>
      </c>
      <c r="M2745">
        <v>2.7522935779816501E-2</v>
      </c>
      <c r="N2745">
        <v>7.3394495412843999E-2</v>
      </c>
      <c r="O2745">
        <v>0</v>
      </c>
      <c r="P2745">
        <v>4.5871559633027498E-2</v>
      </c>
      <c r="Q2745">
        <v>9.1743119266055103E-3</v>
      </c>
      <c r="R2745">
        <v>4.5871559633027498E-2</v>
      </c>
      <c r="S2745">
        <v>9.1743119266055103E-3</v>
      </c>
      <c r="T2745">
        <v>8.2568807339449504E-2</v>
      </c>
    </row>
    <row r="2746" spans="1:20" x14ac:dyDescent="0.25">
      <c r="A2746">
        <v>0.117370892018779</v>
      </c>
      <c r="B2746">
        <v>3.2863849765258198E-2</v>
      </c>
      <c r="C2746">
        <v>5.16431924882629E-2</v>
      </c>
      <c r="D2746">
        <v>2.3474178403755899E-2</v>
      </c>
      <c r="E2746">
        <v>4.6948356807511703E-3</v>
      </c>
      <c r="F2746">
        <v>4.69483568075117E-2</v>
      </c>
      <c r="G2746">
        <v>8.4507042253521097E-2</v>
      </c>
      <c r="H2746">
        <v>7.9812206572769995E-2</v>
      </c>
      <c r="I2746">
        <v>1.8779342723004699E-2</v>
      </c>
      <c r="J2746">
        <v>3.7558685446009397E-2</v>
      </c>
      <c r="K2746">
        <v>8.4507042253521097E-2</v>
      </c>
      <c r="L2746">
        <v>3.2863849765258198E-2</v>
      </c>
      <c r="M2746">
        <v>4.2253521126760597E-2</v>
      </c>
      <c r="N2746">
        <v>9.3896713615023494E-3</v>
      </c>
      <c r="O2746">
        <v>8.9201877934272297E-2</v>
      </c>
      <c r="P2746">
        <v>7.5117370892018795E-2</v>
      </c>
      <c r="Q2746">
        <v>6.1032863849765299E-2</v>
      </c>
      <c r="R2746">
        <v>9.3896713615023494E-3</v>
      </c>
      <c r="S2746">
        <v>1.8779342723004699E-2</v>
      </c>
      <c r="T2746">
        <v>7.9812206572769995E-2</v>
      </c>
    </row>
    <row r="2747" spans="1:20" x14ac:dyDescent="0.25">
      <c r="A2747">
        <v>0.107692307692308</v>
      </c>
      <c r="B2747">
        <v>3.5164835164835199E-2</v>
      </c>
      <c r="C2747">
        <v>4.8351648351648402E-2</v>
      </c>
      <c r="D2747">
        <v>5.2747252747252699E-2</v>
      </c>
      <c r="E2747">
        <v>0</v>
      </c>
      <c r="F2747">
        <v>4.6153846153846198E-2</v>
      </c>
      <c r="G2747">
        <v>5.4945054945054903E-2</v>
      </c>
      <c r="H2747">
        <v>0.112087912087912</v>
      </c>
      <c r="I2747">
        <v>2.1978021978022E-3</v>
      </c>
      <c r="J2747">
        <v>8.1318681318681293E-2</v>
      </c>
      <c r="K2747">
        <v>0.112087912087912</v>
      </c>
      <c r="L2747">
        <v>5.9340659340659303E-2</v>
      </c>
      <c r="M2747">
        <v>1.5384615384615399E-2</v>
      </c>
      <c r="N2747">
        <v>3.0769230769230799E-2</v>
      </c>
      <c r="O2747">
        <v>4.3956043956044001E-2</v>
      </c>
      <c r="P2747">
        <v>8.3516483516483497E-2</v>
      </c>
      <c r="Q2747">
        <v>4.3956043956044001E-2</v>
      </c>
      <c r="R2747">
        <v>0</v>
      </c>
      <c r="S2747">
        <v>4.3956043956043999E-3</v>
      </c>
      <c r="T2747">
        <v>6.5934065934065894E-2</v>
      </c>
    </row>
    <row r="2748" spans="1:20" x14ac:dyDescent="0.25">
      <c r="A2748">
        <v>6.6037735849056603E-2</v>
      </c>
      <c r="B2748">
        <v>8.17610062893082E-2</v>
      </c>
      <c r="C2748">
        <v>4.71698113207547E-2</v>
      </c>
      <c r="D2748">
        <v>5.3459119496855299E-2</v>
      </c>
      <c r="E2748">
        <v>3.1446540880503099E-3</v>
      </c>
      <c r="F2748">
        <v>5.0314465408804999E-2</v>
      </c>
      <c r="G2748">
        <v>4.71698113207547E-2</v>
      </c>
      <c r="H2748">
        <v>5.0314465408804999E-2</v>
      </c>
      <c r="I2748">
        <v>3.1446540880503099E-3</v>
      </c>
      <c r="J2748">
        <v>5.0314465408804999E-2</v>
      </c>
      <c r="K2748">
        <v>0.106918238993711</v>
      </c>
      <c r="L2748">
        <v>2.83018867924528E-2</v>
      </c>
      <c r="M2748">
        <v>3.1446540880503103E-2</v>
      </c>
      <c r="N2748">
        <v>4.40251572327044E-2</v>
      </c>
      <c r="O2748">
        <v>5.9748427672956003E-2</v>
      </c>
      <c r="P2748">
        <v>0.106918238993711</v>
      </c>
      <c r="Q2748">
        <v>5.9748427672956003E-2</v>
      </c>
      <c r="R2748">
        <v>1.25786163522013E-2</v>
      </c>
      <c r="S2748">
        <v>3.1446540880503103E-2</v>
      </c>
      <c r="T2748">
        <v>6.6037735849056603E-2</v>
      </c>
    </row>
    <row r="2749" spans="1:20" x14ac:dyDescent="0.25">
      <c r="A2749">
        <v>0.143769968051118</v>
      </c>
      <c r="B2749">
        <v>4.7923322683706103E-2</v>
      </c>
      <c r="C2749">
        <v>5.1118210862619799E-2</v>
      </c>
      <c r="D2749">
        <v>5.4313099041533502E-2</v>
      </c>
      <c r="E2749">
        <v>6.3897763578274801E-3</v>
      </c>
      <c r="F2749">
        <v>4.4728434504792303E-2</v>
      </c>
      <c r="G2749">
        <v>5.1118210862619799E-2</v>
      </c>
      <c r="H2749">
        <v>7.9872204472843406E-2</v>
      </c>
      <c r="I2749">
        <v>1.91693290734824E-2</v>
      </c>
      <c r="J2749">
        <v>6.0702875399360999E-2</v>
      </c>
      <c r="K2749">
        <v>8.6261980830670895E-2</v>
      </c>
      <c r="L2749">
        <v>4.7923322683706103E-2</v>
      </c>
      <c r="M2749">
        <v>2.55591054313099E-2</v>
      </c>
      <c r="N2749">
        <v>1.91693290734824E-2</v>
      </c>
      <c r="O2749">
        <v>3.5143769968051103E-2</v>
      </c>
      <c r="P2749">
        <v>5.4313099041533502E-2</v>
      </c>
      <c r="Q2749">
        <v>5.7507987220447303E-2</v>
      </c>
      <c r="R2749">
        <v>1.2779552715655E-2</v>
      </c>
      <c r="S2749">
        <v>2.55591054313099E-2</v>
      </c>
      <c r="T2749">
        <v>7.6677316293929695E-2</v>
      </c>
    </row>
    <row r="2750" spans="1:20" x14ac:dyDescent="0.25">
      <c r="A2750">
        <v>9.3922651933701695E-2</v>
      </c>
      <c r="B2750">
        <v>3.3149171270718203E-2</v>
      </c>
      <c r="C2750">
        <v>8.8397790055248601E-2</v>
      </c>
      <c r="D2750">
        <v>7.4585635359115998E-2</v>
      </c>
      <c r="E2750">
        <v>0</v>
      </c>
      <c r="F2750">
        <v>3.8674033149171297E-2</v>
      </c>
      <c r="G2750">
        <v>3.5911602209944701E-2</v>
      </c>
      <c r="H2750">
        <v>0.13535911602209899</v>
      </c>
      <c r="I2750">
        <v>2.7624309392265201E-3</v>
      </c>
      <c r="J2750">
        <v>3.8674033149171297E-2</v>
      </c>
      <c r="K2750">
        <v>6.3535911602209894E-2</v>
      </c>
      <c r="L2750">
        <v>5.24861878453039E-2</v>
      </c>
      <c r="M2750">
        <v>1.38121546961326E-2</v>
      </c>
      <c r="N2750">
        <v>5.24861878453039E-2</v>
      </c>
      <c r="O2750">
        <v>1.38121546961326E-2</v>
      </c>
      <c r="P2750">
        <v>4.4198895027624301E-2</v>
      </c>
      <c r="Q2750">
        <v>6.0773480662983402E-2</v>
      </c>
      <c r="R2750">
        <v>5.5248618784530402E-3</v>
      </c>
      <c r="S2750">
        <v>8.0110497237569106E-2</v>
      </c>
      <c r="T2750">
        <v>7.18232044198895E-2</v>
      </c>
    </row>
    <row r="2751" spans="1:20" x14ac:dyDescent="0.25">
      <c r="A2751">
        <v>0.141129032258065</v>
      </c>
      <c r="B2751">
        <v>4.8387096774193498E-2</v>
      </c>
      <c r="C2751">
        <v>2.8225806451612899E-2</v>
      </c>
      <c r="D2751">
        <v>6.0483870967741903E-2</v>
      </c>
      <c r="E2751">
        <v>8.0645161290322596E-3</v>
      </c>
      <c r="F2751">
        <v>4.4354838709677401E-2</v>
      </c>
      <c r="G2751">
        <v>7.25806451612903E-2</v>
      </c>
      <c r="H2751">
        <v>0.104838709677419</v>
      </c>
      <c r="I2751">
        <v>8.0645161290322596E-3</v>
      </c>
      <c r="J2751">
        <v>4.4354838709677401E-2</v>
      </c>
      <c r="K2751">
        <v>8.4677419354838704E-2</v>
      </c>
      <c r="L2751">
        <v>3.2258064516128997E-2</v>
      </c>
      <c r="M2751">
        <v>2.4193548387096801E-2</v>
      </c>
      <c r="N2751">
        <v>4.8387096774193498E-2</v>
      </c>
      <c r="O2751">
        <v>2.0161290322580599E-2</v>
      </c>
      <c r="P2751">
        <v>5.6451612903225798E-2</v>
      </c>
      <c r="Q2751">
        <v>6.8548387096774202E-2</v>
      </c>
      <c r="R2751">
        <v>1.2096774193548401E-2</v>
      </c>
      <c r="S2751">
        <v>1.2096774193548401E-2</v>
      </c>
      <c r="T2751">
        <v>8.0645161290322606E-2</v>
      </c>
    </row>
    <row r="2752" spans="1:20" x14ac:dyDescent="0.25">
      <c r="A2752">
        <v>9.9009900990099001E-2</v>
      </c>
      <c r="B2752">
        <v>1.32013201320132E-2</v>
      </c>
      <c r="C2752">
        <v>4.2904290429042903E-2</v>
      </c>
      <c r="D2752">
        <v>6.6006600660066E-2</v>
      </c>
      <c r="E2752">
        <v>6.6006600660065999E-3</v>
      </c>
      <c r="F2752">
        <v>7.5907590759075896E-2</v>
      </c>
      <c r="G2752">
        <v>5.2805280528052799E-2</v>
      </c>
      <c r="H2752">
        <v>4.2904290429042903E-2</v>
      </c>
      <c r="I2752">
        <v>3.3003300330032999E-3</v>
      </c>
      <c r="J2752">
        <v>6.2706270627062702E-2</v>
      </c>
      <c r="K2752">
        <v>0.105610561056106</v>
      </c>
      <c r="L2752">
        <v>0.105610561056106</v>
      </c>
      <c r="M2752">
        <v>1.32013201320132E-2</v>
      </c>
      <c r="N2752">
        <v>3.9603960396039598E-2</v>
      </c>
      <c r="O2752">
        <v>1.32013201320132E-2</v>
      </c>
      <c r="P2752">
        <v>6.6006600660066E-2</v>
      </c>
      <c r="Q2752">
        <v>7.2607260726072598E-2</v>
      </c>
      <c r="R2752">
        <v>6.6006600660065999E-3</v>
      </c>
      <c r="S2752">
        <v>4.2904290429042903E-2</v>
      </c>
      <c r="T2752">
        <v>6.9306930693069299E-2</v>
      </c>
    </row>
    <row r="2753" spans="1:20" x14ac:dyDescent="0.25">
      <c r="A2753">
        <v>0.12418300653594801</v>
      </c>
      <c r="B2753">
        <v>2.61437908496732E-2</v>
      </c>
      <c r="C2753">
        <v>4.5751633986928102E-2</v>
      </c>
      <c r="D2753">
        <v>2.61437908496732E-2</v>
      </c>
      <c r="E2753">
        <v>1.9607843137254902E-2</v>
      </c>
      <c r="F2753">
        <v>1.9607843137254902E-2</v>
      </c>
      <c r="G2753">
        <v>2.61437908496732E-2</v>
      </c>
      <c r="H2753">
        <v>9.1503267973856203E-2</v>
      </c>
      <c r="I2753">
        <v>1.9607843137254902E-2</v>
      </c>
      <c r="J2753">
        <v>7.1895424836601302E-2</v>
      </c>
      <c r="K2753">
        <v>0.12418300653594801</v>
      </c>
      <c r="L2753">
        <v>1.9607843137254902E-2</v>
      </c>
      <c r="M2753">
        <v>6.5359477124182996E-2</v>
      </c>
      <c r="N2753">
        <v>1.9607843137254902E-2</v>
      </c>
      <c r="O2753">
        <v>3.9215686274509803E-2</v>
      </c>
      <c r="P2753">
        <v>1.9607843137254902E-2</v>
      </c>
      <c r="Q2753">
        <v>7.8431372549019607E-2</v>
      </c>
      <c r="R2753">
        <v>1.9607843137254902E-2</v>
      </c>
      <c r="S2753">
        <v>1.9607843137254902E-2</v>
      </c>
      <c r="T2753">
        <v>0.12418300653594801</v>
      </c>
    </row>
    <row r="2754" spans="1:20" x14ac:dyDescent="0.25">
      <c r="A2754">
        <v>9.8039215686274495E-2</v>
      </c>
      <c r="B2754">
        <v>6.5826330532212901E-2</v>
      </c>
      <c r="C2754">
        <v>4.6218487394957999E-2</v>
      </c>
      <c r="D2754">
        <v>5.3221288515406202E-2</v>
      </c>
      <c r="E2754">
        <v>9.8039215686274508E-3</v>
      </c>
      <c r="F2754">
        <v>6.0224089635854301E-2</v>
      </c>
      <c r="G2754">
        <v>4.6218487394957999E-2</v>
      </c>
      <c r="H2754">
        <v>6.4425770308123201E-2</v>
      </c>
      <c r="I2754">
        <v>2.5210084033613401E-2</v>
      </c>
      <c r="J2754">
        <v>5.8823529411764698E-2</v>
      </c>
      <c r="K2754">
        <v>9.2436974789915999E-2</v>
      </c>
      <c r="L2754">
        <v>3.5014005602240897E-2</v>
      </c>
      <c r="M2754">
        <v>2.6610644257703101E-2</v>
      </c>
      <c r="N2754">
        <v>4.6218487394957999E-2</v>
      </c>
      <c r="O2754">
        <v>3.0812324929972001E-2</v>
      </c>
      <c r="P2754">
        <v>6.3025210084033598E-2</v>
      </c>
      <c r="Q2754">
        <v>7.0028011204481794E-2</v>
      </c>
      <c r="R2754">
        <v>8.4033613445378096E-3</v>
      </c>
      <c r="S2754">
        <v>5.1820728291316502E-2</v>
      </c>
      <c r="T2754">
        <v>4.7619047619047603E-2</v>
      </c>
    </row>
    <row r="2755" spans="1:20" x14ac:dyDescent="0.25">
      <c r="A2755">
        <v>0.128571428571429</v>
      </c>
      <c r="B2755">
        <v>5.7142857142857099E-2</v>
      </c>
      <c r="C2755">
        <v>2.8571428571428598E-2</v>
      </c>
      <c r="D2755">
        <v>5.7142857142857099E-2</v>
      </c>
      <c r="E2755">
        <v>3.8095238095238099E-2</v>
      </c>
      <c r="F2755">
        <v>6.6666666666666693E-2</v>
      </c>
      <c r="G2755">
        <v>4.7619047619047603E-2</v>
      </c>
      <c r="H2755">
        <v>4.7619047619047603E-2</v>
      </c>
      <c r="I2755">
        <v>2.3809523809523801E-2</v>
      </c>
      <c r="J2755">
        <v>4.2857142857142899E-2</v>
      </c>
      <c r="K2755">
        <v>9.5238095238095205E-2</v>
      </c>
      <c r="L2755">
        <v>6.19047619047619E-2</v>
      </c>
      <c r="M2755">
        <v>2.8571428571428598E-2</v>
      </c>
      <c r="N2755">
        <v>5.2380952380952403E-2</v>
      </c>
      <c r="O2755">
        <v>3.3333333333333298E-2</v>
      </c>
      <c r="P2755">
        <v>5.7142857142857099E-2</v>
      </c>
      <c r="Q2755">
        <v>7.1428571428571397E-2</v>
      </c>
      <c r="R2755">
        <v>9.5238095238095195E-3</v>
      </c>
      <c r="S2755">
        <v>1.9047619047619001E-2</v>
      </c>
      <c r="T2755">
        <v>3.3333333333333298E-2</v>
      </c>
    </row>
    <row r="2756" spans="1:20" x14ac:dyDescent="0.25">
      <c r="A2756">
        <v>0.108433734939759</v>
      </c>
      <c r="B2756">
        <v>2.40963855421687E-2</v>
      </c>
      <c r="C2756">
        <v>3.6144578313252997E-2</v>
      </c>
      <c r="D2756">
        <v>7.2289156626505993E-2</v>
      </c>
      <c r="E2756">
        <v>1.20481927710843E-2</v>
      </c>
      <c r="F2756">
        <v>6.02409638554217E-2</v>
      </c>
      <c r="G2756">
        <v>8.4337349397590397E-2</v>
      </c>
      <c r="H2756">
        <v>1.20481927710843E-2</v>
      </c>
      <c r="I2756">
        <v>2.40963855421687E-2</v>
      </c>
      <c r="J2756">
        <v>8.4337349397590397E-2</v>
      </c>
      <c r="K2756">
        <v>9.6385542168674704E-2</v>
      </c>
      <c r="L2756">
        <v>6.02409638554217E-2</v>
      </c>
      <c r="M2756">
        <v>3.6144578313252997E-2</v>
      </c>
      <c r="N2756">
        <v>2.40963855421687E-2</v>
      </c>
      <c r="O2756">
        <v>6.02409638554217E-2</v>
      </c>
      <c r="P2756">
        <v>6.02409638554217E-2</v>
      </c>
      <c r="Q2756">
        <v>3.6144578313252997E-2</v>
      </c>
      <c r="R2756">
        <v>0</v>
      </c>
      <c r="S2756">
        <v>0</v>
      </c>
      <c r="T2756">
        <v>0.108433734939759</v>
      </c>
    </row>
    <row r="2757" spans="1:20" x14ac:dyDescent="0.25">
      <c r="A2757">
        <v>0.109756097560976</v>
      </c>
      <c r="B2757">
        <v>3.65853658536585E-2</v>
      </c>
      <c r="C2757">
        <v>5.12195121951219E-2</v>
      </c>
      <c r="D2757">
        <v>4.6341463414634097E-2</v>
      </c>
      <c r="E2757">
        <v>9.7560975609756097E-3</v>
      </c>
      <c r="F2757">
        <v>6.5853658536585397E-2</v>
      </c>
      <c r="G2757">
        <v>3.1707317073170697E-2</v>
      </c>
      <c r="H2757">
        <v>8.2926829268292701E-2</v>
      </c>
      <c r="I2757">
        <v>3.1707317073170697E-2</v>
      </c>
      <c r="J2757">
        <v>6.8292682926829301E-2</v>
      </c>
      <c r="K2757">
        <v>0.11951219512195101</v>
      </c>
      <c r="L2757">
        <v>5.6097560975609799E-2</v>
      </c>
      <c r="M2757">
        <v>2.19512195121951E-2</v>
      </c>
      <c r="N2757">
        <v>3.1707317073170697E-2</v>
      </c>
      <c r="O2757">
        <v>4.1463414634146302E-2</v>
      </c>
      <c r="P2757">
        <v>5.8536585365853697E-2</v>
      </c>
      <c r="Q2757">
        <v>4.39024390243902E-2</v>
      </c>
      <c r="R2757">
        <v>2.4390243902438998E-3</v>
      </c>
      <c r="S2757">
        <v>2.19512195121951E-2</v>
      </c>
      <c r="T2757">
        <v>6.8292682926829301E-2</v>
      </c>
    </row>
    <row r="2758" spans="1:20" x14ac:dyDescent="0.25">
      <c r="A2758">
        <v>9.7560975609756101E-2</v>
      </c>
      <c r="B2758">
        <v>4.39024390243902E-2</v>
      </c>
      <c r="C2758">
        <v>1.46341463414634E-2</v>
      </c>
      <c r="D2758">
        <v>2.4390243902439001E-2</v>
      </c>
      <c r="E2758">
        <v>2.4390243902439001E-2</v>
      </c>
      <c r="F2758">
        <v>1.9512195121951199E-2</v>
      </c>
      <c r="G2758">
        <v>1.46341463414634E-2</v>
      </c>
      <c r="H2758">
        <v>0.117073170731707</v>
      </c>
      <c r="I2758">
        <v>1.46341463414634E-2</v>
      </c>
      <c r="J2758">
        <v>8.2926829268292701E-2</v>
      </c>
      <c r="K2758">
        <v>0.12195121951219499</v>
      </c>
      <c r="L2758">
        <v>4.8780487804878099E-2</v>
      </c>
      <c r="M2758">
        <v>2.4390243902439001E-2</v>
      </c>
      <c r="N2758">
        <v>5.3658536585365901E-2</v>
      </c>
      <c r="O2758">
        <v>5.8536585365853697E-2</v>
      </c>
      <c r="P2758">
        <v>6.3414634146341506E-2</v>
      </c>
      <c r="Q2758">
        <v>4.39024390243902E-2</v>
      </c>
      <c r="R2758">
        <v>4.39024390243902E-2</v>
      </c>
      <c r="S2758">
        <v>1.9512195121951199E-2</v>
      </c>
      <c r="T2758">
        <v>6.8292682926829301E-2</v>
      </c>
    </row>
    <row r="2759" spans="1:20" x14ac:dyDescent="0.25">
      <c r="A2759">
        <v>0.12578616352201299</v>
      </c>
      <c r="B2759">
        <v>3.1446540880503103E-2</v>
      </c>
      <c r="C2759">
        <v>2.51572327044025E-2</v>
      </c>
      <c r="D2759">
        <v>7.5471698113207503E-2</v>
      </c>
      <c r="E2759">
        <v>0</v>
      </c>
      <c r="F2759">
        <v>4.40251572327044E-2</v>
      </c>
      <c r="G2759">
        <v>3.77358490566038E-2</v>
      </c>
      <c r="H2759">
        <v>8.17610062893082E-2</v>
      </c>
      <c r="I2759">
        <v>1.88679245283019E-2</v>
      </c>
      <c r="J2759">
        <v>5.6603773584905703E-2</v>
      </c>
      <c r="K2759">
        <v>0.106918238993711</v>
      </c>
      <c r="L2759">
        <v>0.106918238993711</v>
      </c>
      <c r="M2759">
        <v>2.51572327044025E-2</v>
      </c>
      <c r="N2759">
        <v>2.51572327044025E-2</v>
      </c>
      <c r="O2759">
        <v>5.0314465408804999E-2</v>
      </c>
      <c r="P2759">
        <v>2.51572327044025E-2</v>
      </c>
      <c r="Q2759">
        <v>5.0314465408804999E-2</v>
      </c>
      <c r="R2759">
        <v>0</v>
      </c>
      <c r="S2759">
        <v>2.51572327044025E-2</v>
      </c>
      <c r="T2759">
        <v>8.8050314465408799E-2</v>
      </c>
    </row>
    <row r="2760" spans="1:20" x14ac:dyDescent="0.25">
      <c r="A2760">
        <v>0.115987460815047</v>
      </c>
      <c r="B2760">
        <v>7.8369905956112901E-2</v>
      </c>
      <c r="C2760">
        <v>2.1943573667711599E-2</v>
      </c>
      <c r="D2760">
        <v>6.5830721003134807E-2</v>
      </c>
      <c r="E2760">
        <v>6.2695924764890297E-3</v>
      </c>
      <c r="F2760">
        <v>7.8369905956112901E-2</v>
      </c>
      <c r="G2760">
        <v>3.4482758620689703E-2</v>
      </c>
      <c r="H2760">
        <v>8.1504702194357403E-2</v>
      </c>
      <c r="I2760">
        <v>1.2539184952978099E-2</v>
      </c>
      <c r="J2760">
        <v>7.5235109717868301E-2</v>
      </c>
      <c r="K2760">
        <v>0.10344827586206901</v>
      </c>
      <c r="L2760">
        <v>5.3291536050156699E-2</v>
      </c>
      <c r="M2760">
        <v>3.4482758620689703E-2</v>
      </c>
      <c r="N2760">
        <v>2.5078369905956101E-2</v>
      </c>
      <c r="O2760">
        <v>5.0156739811912203E-2</v>
      </c>
      <c r="P2760">
        <v>5.0156739811912203E-2</v>
      </c>
      <c r="Q2760">
        <v>2.8213166144200601E-2</v>
      </c>
      <c r="R2760">
        <v>6.2695924764890297E-3</v>
      </c>
      <c r="S2760">
        <v>3.1347962382445103E-2</v>
      </c>
      <c r="T2760">
        <v>4.70219435736677E-2</v>
      </c>
    </row>
    <row r="2761" spans="1:20" x14ac:dyDescent="0.25">
      <c r="A2761">
        <v>0.104247104247104</v>
      </c>
      <c r="B2761">
        <v>6.9498069498069498E-2</v>
      </c>
      <c r="C2761">
        <v>2.7027027027027001E-2</v>
      </c>
      <c r="D2761">
        <v>5.7915057915057903E-2</v>
      </c>
      <c r="E2761">
        <v>1.15830115830116E-2</v>
      </c>
      <c r="F2761">
        <v>6.5637065637065603E-2</v>
      </c>
      <c r="G2761">
        <v>6.5637065637065603E-2</v>
      </c>
      <c r="H2761">
        <v>6.5637065637065603E-2</v>
      </c>
      <c r="I2761">
        <v>3.47490347490347E-2</v>
      </c>
      <c r="J2761">
        <v>3.8610038610038602E-2</v>
      </c>
      <c r="K2761">
        <v>0.13127413127413101</v>
      </c>
      <c r="L2761">
        <v>3.8610038610038602E-2</v>
      </c>
      <c r="M2761">
        <v>1.5444015444015399E-2</v>
      </c>
      <c r="N2761">
        <v>4.6332046332046302E-2</v>
      </c>
      <c r="O2761">
        <v>6.5637065637065603E-2</v>
      </c>
      <c r="P2761">
        <v>3.47490347490347E-2</v>
      </c>
      <c r="Q2761">
        <v>3.8610038610038602E-2</v>
      </c>
      <c r="R2761">
        <v>3.8610038610038598E-3</v>
      </c>
      <c r="S2761">
        <v>2.31660231660232E-2</v>
      </c>
      <c r="T2761">
        <v>6.1776061776061798E-2</v>
      </c>
    </row>
    <row r="2762" spans="1:20" x14ac:dyDescent="0.25">
      <c r="A2762">
        <v>0.12949640287769801</v>
      </c>
      <c r="B2762">
        <v>6.4748201438848907E-2</v>
      </c>
      <c r="C2762">
        <v>3.5971223021582698E-2</v>
      </c>
      <c r="D2762">
        <v>6.4748201438848907E-2</v>
      </c>
      <c r="E2762">
        <v>7.1942446043165497E-3</v>
      </c>
      <c r="F2762">
        <v>7.9136690647481994E-2</v>
      </c>
      <c r="G2762">
        <v>4.3165467625899297E-2</v>
      </c>
      <c r="H2762">
        <v>3.5971223021582698E-2</v>
      </c>
      <c r="I2762">
        <v>7.1942446043165497E-3</v>
      </c>
      <c r="J2762">
        <v>3.5971223021582698E-2</v>
      </c>
      <c r="K2762">
        <v>0.12230215827338101</v>
      </c>
      <c r="L2762">
        <v>7.9136690647481994E-2</v>
      </c>
      <c r="M2762">
        <v>1.4388489208633099E-2</v>
      </c>
      <c r="N2762">
        <v>2.8776978417266199E-2</v>
      </c>
      <c r="O2762">
        <v>3.5971223021582698E-2</v>
      </c>
      <c r="P2762">
        <v>5.0359712230215799E-2</v>
      </c>
      <c r="Q2762">
        <v>1.4388489208633099E-2</v>
      </c>
      <c r="R2762">
        <v>7.1942446043165497E-3</v>
      </c>
      <c r="S2762">
        <v>5.0359712230215799E-2</v>
      </c>
      <c r="T2762">
        <v>9.3525179856115095E-2</v>
      </c>
    </row>
    <row r="2763" spans="1:20" x14ac:dyDescent="0.25">
      <c r="A2763">
        <v>7.9470198675496706E-2</v>
      </c>
      <c r="B2763">
        <v>6.29139072847682E-2</v>
      </c>
      <c r="C2763">
        <v>4.96688741721854E-2</v>
      </c>
      <c r="D2763">
        <v>4.96688741721854E-2</v>
      </c>
      <c r="E2763">
        <v>3.3112582781457001E-3</v>
      </c>
      <c r="F2763">
        <v>6.29139072847682E-2</v>
      </c>
      <c r="G2763">
        <v>2.9801324503311299E-2</v>
      </c>
      <c r="H2763">
        <v>8.9403973509933801E-2</v>
      </c>
      <c r="I2763">
        <v>2.9801324503311299E-2</v>
      </c>
      <c r="J2763">
        <v>7.6158940397350994E-2</v>
      </c>
      <c r="K2763">
        <v>0.14569536423841101</v>
      </c>
      <c r="L2763">
        <v>3.3112582781456998E-2</v>
      </c>
      <c r="M2763">
        <v>2.9801324503311299E-2</v>
      </c>
      <c r="N2763">
        <v>9.93377483443709E-3</v>
      </c>
      <c r="O2763">
        <v>4.6357615894039701E-2</v>
      </c>
      <c r="P2763">
        <v>5.9602649006622502E-2</v>
      </c>
      <c r="Q2763">
        <v>4.6357615894039701E-2</v>
      </c>
      <c r="R2763">
        <v>3.3112582781457001E-3</v>
      </c>
      <c r="S2763">
        <v>1.9867549668874201E-2</v>
      </c>
      <c r="T2763">
        <v>7.2847682119205295E-2</v>
      </c>
    </row>
    <row r="2764" spans="1:20" x14ac:dyDescent="0.25">
      <c r="A2764">
        <v>0.12653061224489801</v>
      </c>
      <c r="B2764">
        <v>6.9387755102040802E-2</v>
      </c>
      <c r="C2764">
        <v>5.7142857142857099E-2</v>
      </c>
      <c r="D2764">
        <v>7.3469387755102006E-2</v>
      </c>
      <c r="E2764">
        <v>4.0816326530612197E-3</v>
      </c>
      <c r="F2764">
        <v>4.08163265306122E-2</v>
      </c>
      <c r="G2764">
        <v>6.5306122448979598E-2</v>
      </c>
      <c r="H2764">
        <v>4.08163265306122E-2</v>
      </c>
      <c r="I2764">
        <v>8.1632653061224497E-3</v>
      </c>
      <c r="J2764">
        <v>3.2653061224489799E-2</v>
      </c>
      <c r="K2764">
        <v>8.9795918367346905E-2</v>
      </c>
      <c r="L2764">
        <v>4.08163265306122E-2</v>
      </c>
      <c r="M2764">
        <v>3.6734693877551003E-2</v>
      </c>
      <c r="N2764">
        <v>3.2653061224489799E-2</v>
      </c>
      <c r="O2764">
        <v>4.8979591836734698E-2</v>
      </c>
      <c r="P2764">
        <v>4.8979591836734698E-2</v>
      </c>
      <c r="Q2764">
        <v>5.3061224489795902E-2</v>
      </c>
      <c r="R2764">
        <v>8.1632653061224497E-3</v>
      </c>
      <c r="S2764">
        <v>6.9387755102040802E-2</v>
      </c>
      <c r="T2764">
        <v>5.3061224489795902E-2</v>
      </c>
    </row>
    <row r="2765" spans="1:20" x14ac:dyDescent="0.25">
      <c r="A2765">
        <v>0.145348837209302</v>
      </c>
      <c r="B2765">
        <v>3.4883720930232599E-2</v>
      </c>
      <c r="C2765">
        <v>2.32558139534884E-2</v>
      </c>
      <c r="D2765">
        <v>5.8139534883720902E-2</v>
      </c>
      <c r="E2765">
        <v>1.74418604651163E-2</v>
      </c>
      <c r="F2765">
        <v>5.8139534883720902E-2</v>
      </c>
      <c r="G2765">
        <v>5.2325581395348798E-2</v>
      </c>
      <c r="H2765">
        <v>8.1395348837209294E-2</v>
      </c>
      <c r="I2765">
        <v>1.16279069767442E-2</v>
      </c>
      <c r="J2765">
        <v>5.2325581395348798E-2</v>
      </c>
      <c r="K2765">
        <v>0.104651162790698</v>
      </c>
      <c r="L2765">
        <v>4.0697674418604703E-2</v>
      </c>
      <c r="M2765">
        <v>2.32558139534884E-2</v>
      </c>
      <c r="N2765">
        <v>3.4883720930232599E-2</v>
      </c>
      <c r="O2765">
        <v>1.74418604651163E-2</v>
      </c>
      <c r="P2765">
        <v>5.8139534883720902E-2</v>
      </c>
      <c r="Q2765">
        <v>8.7209302325581398E-2</v>
      </c>
      <c r="R2765">
        <v>1.16279069767442E-2</v>
      </c>
      <c r="S2765">
        <v>2.32558139534884E-2</v>
      </c>
      <c r="T2765">
        <v>6.3953488372092998E-2</v>
      </c>
    </row>
    <row r="2766" spans="1:20" x14ac:dyDescent="0.25">
      <c r="A2766">
        <v>8.8888888888888906E-2</v>
      </c>
      <c r="B2766">
        <v>5.9259259259259303E-2</v>
      </c>
      <c r="C2766">
        <v>3.7037037037037E-2</v>
      </c>
      <c r="D2766">
        <v>4.81481481481481E-2</v>
      </c>
      <c r="E2766">
        <v>2.2222222222222199E-2</v>
      </c>
      <c r="F2766">
        <v>5.5555555555555601E-2</v>
      </c>
      <c r="G2766">
        <v>2.2222222222222199E-2</v>
      </c>
      <c r="H2766">
        <v>8.1481481481481502E-2</v>
      </c>
      <c r="I2766">
        <v>3.3333333333333298E-2</v>
      </c>
      <c r="J2766">
        <v>4.4444444444444398E-2</v>
      </c>
      <c r="K2766">
        <v>0.125925925925926</v>
      </c>
      <c r="L2766">
        <v>2.96296296296296E-2</v>
      </c>
      <c r="M2766">
        <v>2.2222222222222199E-2</v>
      </c>
      <c r="N2766">
        <v>6.2962962962962998E-2</v>
      </c>
      <c r="O2766">
        <v>6.6666666666666693E-2</v>
      </c>
      <c r="P2766">
        <v>5.1851851851851899E-2</v>
      </c>
      <c r="Q2766">
        <v>5.1851851851851899E-2</v>
      </c>
      <c r="R2766">
        <v>1.1111111111111099E-2</v>
      </c>
      <c r="S2766">
        <v>2.5925925925925901E-2</v>
      </c>
      <c r="T2766">
        <v>5.9259259259259303E-2</v>
      </c>
    </row>
    <row r="2767" spans="1:20" x14ac:dyDescent="0.25">
      <c r="A2767">
        <v>0.120147874306839</v>
      </c>
      <c r="B2767">
        <v>6.0998151571164498E-2</v>
      </c>
      <c r="C2767">
        <v>3.1423290203327202E-2</v>
      </c>
      <c r="D2767">
        <v>4.4362292051756E-2</v>
      </c>
      <c r="E2767">
        <v>1.29390018484288E-2</v>
      </c>
      <c r="F2767">
        <v>6.4695009242144205E-2</v>
      </c>
      <c r="G2767">
        <v>3.3271719038817003E-2</v>
      </c>
      <c r="H2767">
        <v>0.101663585951941</v>
      </c>
      <c r="I2767">
        <v>2.7726432532347502E-2</v>
      </c>
      <c r="J2767">
        <v>6.8391866913123794E-2</v>
      </c>
      <c r="K2767">
        <v>9.4269870609981501E-2</v>
      </c>
      <c r="L2767">
        <v>3.8817005545286498E-2</v>
      </c>
      <c r="M2767">
        <v>3.6968576709796697E-2</v>
      </c>
      <c r="N2767">
        <v>2.95748613678373E-2</v>
      </c>
      <c r="O2767">
        <v>4.4362292051756E-2</v>
      </c>
      <c r="P2767">
        <v>4.4362292051756E-2</v>
      </c>
      <c r="Q2767">
        <v>4.4362292051756E-2</v>
      </c>
      <c r="R2767">
        <v>5.5452865064695E-3</v>
      </c>
      <c r="S2767">
        <v>7.3937153419593301E-3</v>
      </c>
      <c r="T2767">
        <v>8.8724584103512E-2</v>
      </c>
    </row>
    <row r="2768" spans="1:20" x14ac:dyDescent="0.25">
      <c r="A2768">
        <v>9.0322580645161299E-2</v>
      </c>
      <c r="B2768">
        <v>6.4516129032258104E-2</v>
      </c>
      <c r="C2768">
        <v>4.5161290322580601E-2</v>
      </c>
      <c r="D2768">
        <v>4.5161290322580601E-2</v>
      </c>
      <c r="E2768">
        <v>1.9354838709677399E-2</v>
      </c>
      <c r="F2768">
        <v>7.7419354838709695E-2</v>
      </c>
      <c r="G2768">
        <v>5.16129032258065E-2</v>
      </c>
      <c r="H2768">
        <v>9.0322580645161299E-2</v>
      </c>
      <c r="I2768">
        <v>3.2258064516128997E-2</v>
      </c>
      <c r="J2768">
        <v>4.5161290322580601E-2</v>
      </c>
      <c r="K2768">
        <v>7.7419354838709695E-2</v>
      </c>
      <c r="L2768">
        <v>7.09677419354839E-2</v>
      </c>
      <c r="M2768">
        <v>2.5806451612903201E-2</v>
      </c>
      <c r="N2768">
        <v>1.2903225806451601E-2</v>
      </c>
      <c r="O2768">
        <v>3.2258064516128997E-2</v>
      </c>
      <c r="P2768">
        <v>2.5806451612903201E-2</v>
      </c>
      <c r="Q2768">
        <v>6.4516129032258104E-2</v>
      </c>
      <c r="R2768">
        <v>3.8709677419354799E-2</v>
      </c>
      <c r="S2768">
        <v>3.2258064516128997E-2</v>
      </c>
      <c r="T2768">
        <v>5.8064516129032302E-2</v>
      </c>
    </row>
    <row r="2769" spans="1:20" x14ac:dyDescent="0.25">
      <c r="A2769">
        <v>8.8062622309197605E-2</v>
      </c>
      <c r="B2769">
        <v>6.6536203522504903E-2</v>
      </c>
      <c r="C2769">
        <v>4.3052837573385502E-2</v>
      </c>
      <c r="D2769">
        <v>4.3052837573385502E-2</v>
      </c>
      <c r="E2769">
        <v>9.7847358121330701E-3</v>
      </c>
      <c r="F2769">
        <v>6.4579256360078302E-2</v>
      </c>
      <c r="G2769">
        <v>4.8923679060665401E-2</v>
      </c>
      <c r="H2769">
        <v>8.0234833659491203E-2</v>
      </c>
      <c r="I2769">
        <v>1.9569471624266099E-2</v>
      </c>
      <c r="J2769">
        <v>6.6536203522504903E-2</v>
      </c>
      <c r="K2769">
        <v>0.148727984344423</v>
      </c>
      <c r="L2769">
        <v>3.9138943248532301E-2</v>
      </c>
      <c r="M2769">
        <v>2.15264187866928E-2</v>
      </c>
      <c r="N2769">
        <v>1.9569471624266099E-2</v>
      </c>
      <c r="O2769">
        <v>3.3268101761252403E-2</v>
      </c>
      <c r="P2769">
        <v>6.8493150684931503E-2</v>
      </c>
      <c r="Q2769">
        <v>6.0665362035224997E-2</v>
      </c>
      <c r="R2769">
        <v>5.8708414872798396E-3</v>
      </c>
      <c r="S2769">
        <v>1.7612524461839502E-2</v>
      </c>
      <c r="T2769">
        <v>5.4794520547945202E-2</v>
      </c>
    </row>
    <row r="2770" spans="1:20" x14ac:dyDescent="0.25">
      <c r="A2770">
        <v>7.69230769230769E-2</v>
      </c>
      <c r="B2770">
        <v>3.3653846153846201E-2</v>
      </c>
      <c r="C2770">
        <v>2.4038461538461502E-2</v>
      </c>
      <c r="D2770">
        <v>5.2884615384615398E-2</v>
      </c>
      <c r="E2770">
        <v>4.8076923076923097E-3</v>
      </c>
      <c r="F2770">
        <v>8.6538461538461495E-2</v>
      </c>
      <c r="G2770">
        <v>1.9230769230769201E-2</v>
      </c>
      <c r="H2770">
        <v>9.1346153846153799E-2</v>
      </c>
      <c r="I2770">
        <v>1.9230769230769201E-2</v>
      </c>
      <c r="J2770">
        <v>8.6538461538461495E-2</v>
      </c>
      <c r="K2770">
        <v>0.105769230769231</v>
      </c>
      <c r="L2770">
        <v>7.69230769230769E-2</v>
      </c>
      <c r="M2770">
        <v>3.3653846153846201E-2</v>
      </c>
      <c r="N2770">
        <v>1.44230769230769E-2</v>
      </c>
      <c r="O2770">
        <v>4.80769230769231E-2</v>
      </c>
      <c r="P2770">
        <v>4.80769230769231E-2</v>
      </c>
      <c r="Q2770">
        <v>5.2884615384615398E-2</v>
      </c>
      <c r="R2770">
        <v>4.8076923076923097E-3</v>
      </c>
      <c r="S2770">
        <v>2.4038461538461502E-2</v>
      </c>
      <c r="T2770">
        <v>9.6153846153846201E-2</v>
      </c>
    </row>
    <row r="2771" spans="1:20" x14ac:dyDescent="0.25">
      <c r="A2771">
        <v>9.375E-2</v>
      </c>
      <c r="B2771">
        <v>5.078125E-2</v>
      </c>
      <c r="C2771">
        <v>2.34375E-2</v>
      </c>
      <c r="D2771">
        <v>5.078125E-2</v>
      </c>
      <c r="E2771">
        <v>1.171875E-2</v>
      </c>
      <c r="F2771">
        <v>4.6875E-2</v>
      </c>
      <c r="G2771">
        <v>5.859375E-2</v>
      </c>
      <c r="H2771">
        <v>7.03125E-2</v>
      </c>
      <c r="I2771">
        <v>3.515625E-2</v>
      </c>
      <c r="J2771">
        <v>3.125E-2</v>
      </c>
      <c r="K2771">
        <v>0.14453125</v>
      </c>
      <c r="L2771">
        <v>3.90625E-2</v>
      </c>
      <c r="M2771">
        <v>2.34375E-2</v>
      </c>
      <c r="N2771">
        <v>4.296875E-2</v>
      </c>
      <c r="O2771">
        <v>5.859375E-2</v>
      </c>
      <c r="P2771">
        <v>5.46875E-2</v>
      </c>
      <c r="Q2771">
        <v>3.90625E-2</v>
      </c>
      <c r="R2771">
        <v>3.125E-2</v>
      </c>
      <c r="S2771">
        <v>1.171875E-2</v>
      </c>
      <c r="T2771">
        <v>8.203125E-2</v>
      </c>
    </row>
    <row r="2772" spans="1:20" x14ac:dyDescent="0.25">
      <c r="A2772">
        <v>0.112820512820513</v>
      </c>
      <c r="B2772">
        <v>5.6410256410256397E-2</v>
      </c>
      <c r="C2772">
        <v>3.0769230769230799E-2</v>
      </c>
      <c r="D2772">
        <v>4.1025641025640998E-2</v>
      </c>
      <c r="E2772">
        <v>1.02564102564103E-2</v>
      </c>
      <c r="F2772">
        <v>8.7179487179487203E-2</v>
      </c>
      <c r="G2772">
        <v>5.6410256410256397E-2</v>
      </c>
      <c r="H2772">
        <v>9.2307692307692299E-2</v>
      </c>
      <c r="I2772">
        <v>3.0769230769230799E-2</v>
      </c>
      <c r="J2772">
        <v>3.5897435897435902E-2</v>
      </c>
      <c r="K2772">
        <v>0.143589743589744</v>
      </c>
      <c r="L2772">
        <v>1.02564102564103E-2</v>
      </c>
      <c r="M2772">
        <v>3.0769230769230799E-2</v>
      </c>
      <c r="N2772">
        <v>1.02564102564103E-2</v>
      </c>
      <c r="O2772">
        <v>4.1025641025640998E-2</v>
      </c>
      <c r="P2772">
        <v>5.6410256410256397E-2</v>
      </c>
      <c r="Q2772">
        <v>2.0512820512820499E-2</v>
      </c>
      <c r="R2772">
        <v>1.5384615384615399E-2</v>
      </c>
      <c r="S2772">
        <v>5.6410256410256397E-2</v>
      </c>
      <c r="T2772">
        <v>6.15384615384615E-2</v>
      </c>
    </row>
    <row r="2773" spans="1:20" x14ac:dyDescent="0.25">
      <c r="A2773">
        <v>7.8774617067833702E-2</v>
      </c>
      <c r="B2773">
        <v>6.5645514223194701E-2</v>
      </c>
      <c r="C2773">
        <v>3.7199124726476997E-2</v>
      </c>
      <c r="D2773">
        <v>7.4398249452953993E-2</v>
      </c>
      <c r="E2773">
        <v>1.9693654266958401E-2</v>
      </c>
      <c r="F2773">
        <v>5.9080962800875297E-2</v>
      </c>
      <c r="G2773">
        <v>7.8774617067833702E-2</v>
      </c>
      <c r="H2773">
        <v>5.2516411378555797E-2</v>
      </c>
      <c r="I2773">
        <v>2.6258205689277898E-2</v>
      </c>
      <c r="J2773">
        <v>6.3457330415754895E-2</v>
      </c>
      <c r="K2773">
        <v>0.109409190371991</v>
      </c>
      <c r="L2773">
        <v>4.5951859956236303E-2</v>
      </c>
      <c r="M2773">
        <v>1.7505470459518599E-2</v>
      </c>
      <c r="N2773">
        <v>5.6892778993435401E-2</v>
      </c>
      <c r="O2773">
        <v>3.7199124726476997E-2</v>
      </c>
      <c r="P2773">
        <v>3.93873085339169E-2</v>
      </c>
      <c r="Q2773">
        <v>3.93873085339169E-2</v>
      </c>
      <c r="R2773">
        <v>8.7527352297592995E-3</v>
      </c>
      <c r="S2773">
        <v>4.1575492341356698E-2</v>
      </c>
      <c r="T2773">
        <v>4.8140043763676199E-2</v>
      </c>
    </row>
    <row r="2774" spans="1:20" x14ac:dyDescent="0.25">
      <c r="A2774">
        <v>7.86885245901639E-2</v>
      </c>
      <c r="B2774">
        <v>7.0491803278688495E-2</v>
      </c>
      <c r="C2774">
        <v>2.9508196721311501E-2</v>
      </c>
      <c r="D2774">
        <v>5.4098360655737698E-2</v>
      </c>
      <c r="E2774">
        <v>1.1475409836065599E-2</v>
      </c>
      <c r="F2774">
        <v>6.0655737704918E-2</v>
      </c>
      <c r="G2774">
        <v>5.5737704918032802E-2</v>
      </c>
      <c r="H2774">
        <v>7.7049180327868894E-2</v>
      </c>
      <c r="I2774">
        <v>2.4590163934426201E-2</v>
      </c>
      <c r="J2774">
        <v>4.7540983606557403E-2</v>
      </c>
      <c r="K2774">
        <v>0.104918032786885</v>
      </c>
      <c r="L2774">
        <v>6.3934426229508207E-2</v>
      </c>
      <c r="M2774">
        <v>1.8032786885245899E-2</v>
      </c>
      <c r="N2774">
        <v>3.9344262295081998E-2</v>
      </c>
      <c r="O2774">
        <v>3.9344262295081998E-2</v>
      </c>
      <c r="P2774">
        <v>6.2295081967213103E-2</v>
      </c>
      <c r="Q2774">
        <v>5.0819672131147499E-2</v>
      </c>
      <c r="R2774">
        <v>3.27868852459016E-3</v>
      </c>
      <c r="S2774">
        <v>3.6065573770491799E-2</v>
      </c>
      <c r="T2774">
        <v>7.2131147540983598E-2</v>
      </c>
    </row>
    <row r="2775" spans="1:20" x14ac:dyDescent="0.25">
      <c r="A2775">
        <v>8.8607594936708903E-2</v>
      </c>
      <c r="B2775">
        <v>7.1729957805907199E-2</v>
      </c>
      <c r="C2775">
        <v>3.37552742616034E-2</v>
      </c>
      <c r="D2775">
        <v>5.0632911392405097E-2</v>
      </c>
      <c r="E2775">
        <v>4.2194092827004199E-3</v>
      </c>
      <c r="F2775">
        <v>7.5949367088607597E-2</v>
      </c>
      <c r="G2775">
        <v>5.90717299578059E-2</v>
      </c>
      <c r="H2775">
        <v>9.2827004219409301E-2</v>
      </c>
      <c r="I2775">
        <v>2.1097046413502098E-2</v>
      </c>
      <c r="J2775">
        <v>7.1729957805907199E-2</v>
      </c>
      <c r="K2775">
        <v>0.113924050632911</v>
      </c>
      <c r="L2775">
        <v>3.37552742616034E-2</v>
      </c>
      <c r="M2775">
        <v>3.7974683544303799E-2</v>
      </c>
      <c r="N2775">
        <v>3.7974683544303799E-2</v>
      </c>
      <c r="O2775">
        <v>2.53164556962025E-2</v>
      </c>
      <c r="P2775">
        <v>4.2194092827004197E-2</v>
      </c>
      <c r="Q2775">
        <v>5.0632911392405097E-2</v>
      </c>
      <c r="R2775">
        <v>8.4388185654008397E-3</v>
      </c>
      <c r="S2775">
        <v>1.68776371308017E-2</v>
      </c>
      <c r="T2775">
        <v>6.3291139240506306E-2</v>
      </c>
    </row>
    <row r="2776" spans="1:20" x14ac:dyDescent="0.25">
      <c r="A2776">
        <v>8.1128747795414499E-2</v>
      </c>
      <c r="B2776">
        <v>3.5273368606701903E-2</v>
      </c>
      <c r="C2776">
        <v>5.29100529100529E-2</v>
      </c>
      <c r="D2776">
        <v>5.4673721340387997E-2</v>
      </c>
      <c r="E2776">
        <v>1.41093474426808E-2</v>
      </c>
      <c r="F2776">
        <v>5.29100529100529E-2</v>
      </c>
      <c r="G2776">
        <v>3.7037037037037E-2</v>
      </c>
      <c r="H2776">
        <v>7.4074074074074098E-2</v>
      </c>
      <c r="I2776">
        <v>3.1746031746031703E-2</v>
      </c>
      <c r="J2776">
        <v>6.8783068783068793E-2</v>
      </c>
      <c r="K2776">
        <v>7.9365079365079402E-2</v>
      </c>
      <c r="L2776">
        <v>5.1146384479717803E-2</v>
      </c>
      <c r="M2776">
        <v>1.9400352733686101E-2</v>
      </c>
      <c r="N2776">
        <v>2.6455026455026499E-2</v>
      </c>
      <c r="O2776">
        <v>5.29100529100529E-2</v>
      </c>
      <c r="P2776">
        <v>6.3492063492063502E-2</v>
      </c>
      <c r="Q2776">
        <v>5.8201058201058198E-2</v>
      </c>
      <c r="R2776">
        <v>2.2927689594356301E-2</v>
      </c>
      <c r="S2776">
        <v>3.35097001763668E-2</v>
      </c>
      <c r="T2776">
        <v>8.99470899470899E-2</v>
      </c>
    </row>
    <row r="2777" spans="1:20" x14ac:dyDescent="0.25">
      <c r="A2777">
        <v>0.10027100271002699</v>
      </c>
      <c r="B2777">
        <v>2.7100271002710001E-2</v>
      </c>
      <c r="C2777">
        <v>3.7940379403794001E-2</v>
      </c>
      <c r="D2777">
        <v>4.6070460704606998E-2</v>
      </c>
      <c r="E2777">
        <v>8.1300813008130107E-3</v>
      </c>
      <c r="F2777">
        <v>5.6910569105691103E-2</v>
      </c>
      <c r="G2777">
        <v>4.3360433604336002E-2</v>
      </c>
      <c r="H2777">
        <v>7.8590785907859104E-2</v>
      </c>
      <c r="I2777">
        <v>3.7940379403794001E-2</v>
      </c>
      <c r="J2777">
        <v>6.50406504065041E-2</v>
      </c>
      <c r="K2777">
        <v>0.102981029810298</v>
      </c>
      <c r="L2777">
        <v>5.1490514905149103E-2</v>
      </c>
      <c r="M2777">
        <v>4.0650406504064998E-2</v>
      </c>
      <c r="N2777">
        <v>1.8970189701897001E-2</v>
      </c>
      <c r="O2777">
        <v>5.6910569105691103E-2</v>
      </c>
      <c r="P2777">
        <v>5.4200542005420099E-2</v>
      </c>
      <c r="Q2777">
        <v>6.50406504065041E-2</v>
      </c>
      <c r="R2777">
        <v>1.6260162601626001E-2</v>
      </c>
      <c r="S2777">
        <v>1.6260162601626001E-2</v>
      </c>
      <c r="T2777">
        <v>7.58807588075881E-2</v>
      </c>
    </row>
    <row r="2778" spans="1:20" x14ac:dyDescent="0.25">
      <c r="A2778">
        <v>0.120879120879121</v>
      </c>
      <c r="B2778">
        <v>0.10989010989011</v>
      </c>
      <c r="C2778">
        <v>4.3956043956044001E-2</v>
      </c>
      <c r="D2778">
        <v>5.4945054945054903E-2</v>
      </c>
      <c r="E2778">
        <v>0</v>
      </c>
      <c r="F2778">
        <v>0.13186813186813201</v>
      </c>
      <c r="G2778">
        <v>9.8901098901098897E-2</v>
      </c>
      <c r="H2778">
        <v>5.4945054945054903E-2</v>
      </c>
      <c r="I2778">
        <v>0</v>
      </c>
      <c r="J2778">
        <v>6.5934065934065894E-2</v>
      </c>
      <c r="K2778">
        <v>7.69230769230769E-2</v>
      </c>
      <c r="L2778">
        <v>3.2967032967033003E-2</v>
      </c>
      <c r="M2778">
        <v>2.1978021978022001E-2</v>
      </c>
      <c r="N2778">
        <v>1.0989010989011E-2</v>
      </c>
      <c r="O2778">
        <v>2.1978021978022001E-2</v>
      </c>
      <c r="P2778">
        <v>0</v>
      </c>
      <c r="Q2778">
        <v>4.3956043956044001E-2</v>
      </c>
      <c r="R2778">
        <v>0</v>
      </c>
      <c r="S2778">
        <v>0</v>
      </c>
      <c r="T2778">
        <v>0.10989010989011</v>
      </c>
    </row>
    <row r="2779" spans="1:20" x14ac:dyDescent="0.25">
      <c r="A2779">
        <v>9.5108695652173905E-2</v>
      </c>
      <c r="B2779">
        <v>5.9782608695652197E-2</v>
      </c>
      <c r="C2779">
        <v>4.3478260869565202E-2</v>
      </c>
      <c r="D2779">
        <v>5.9782608695652197E-2</v>
      </c>
      <c r="E2779">
        <v>5.4347826086956503E-3</v>
      </c>
      <c r="F2779">
        <v>5.1630434782608703E-2</v>
      </c>
      <c r="G2779">
        <v>5.1630434782608703E-2</v>
      </c>
      <c r="H2779">
        <v>7.3369565217391297E-2</v>
      </c>
      <c r="I2779">
        <v>5.4347826086956503E-3</v>
      </c>
      <c r="J2779">
        <v>2.4456521739130401E-2</v>
      </c>
      <c r="K2779">
        <v>9.2391304347826095E-2</v>
      </c>
      <c r="L2779">
        <v>5.9782608695652197E-2</v>
      </c>
      <c r="M2779">
        <v>2.9891304347826098E-2</v>
      </c>
      <c r="N2779">
        <v>4.6195652173912999E-2</v>
      </c>
      <c r="O2779">
        <v>5.4347826086956499E-2</v>
      </c>
      <c r="P2779">
        <v>6.7934782608695607E-2</v>
      </c>
      <c r="Q2779">
        <v>5.1630434782608703E-2</v>
      </c>
      <c r="R2779">
        <v>4.3478260869565202E-2</v>
      </c>
      <c r="S2779">
        <v>3.2608695652173898E-2</v>
      </c>
      <c r="T2779">
        <v>5.1630434782608703E-2</v>
      </c>
    </row>
    <row r="2780" spans="1:20" x14ac:dyDescent="0.25">
      <c r="A2780">
        <v>8.4010840108401097E-2</v>
      </c>
      <c r="B2780">
        <v>4.0650406504064998E-2</v>
      </c>
      <c r="C2780">
        <v>3.2520325203252001E-2</v>
      </c>
      <c r="D2780">
        <v>5.6910569105691103E-2</v>
      </c>
      <c r="E2780">
        <v>2.7100271002710001E-2</v>
      </c>
      <c r="F2780">
        <v>5.9620596205962099E-2</v>
      </c>
      <c r="G2780">
        <v>2.4390243902439001E-2</v>
      </c>
      <c r="H2780">
        <v>0.116531165311653</v>
      </c>
      <c r="I2780">
        <v>3.2520325203252001E-2</v>
      </c>
      <c r="J2780">
        <v>5.9620596205962099E-2</v>
      </c>
      <c r="K2780">
        <v>5.9620596205962099E-2</v>
      </c>
      <c r="L2780">
        <v>5.4200542005420099E-2</v>
      </c>
      <c r="M2780">
        <v>2.1680216802168001E-2</v>
      </c>
      <c r="N2780">
        <v>3.7940379403794001E-2</v>
      </c>
      <c r="O2780">
        <v>4.8780487804878099E-2</v>
      </c>
      <c r="P2780">
        <v>4.3360433604336002E-2</v>
      </c>
      <c r="Q2780">
        <v>6.2330623306233103E-2</v>
      </c>
      <c r="R2780">
        <v>8.1300813008130107E-3</v>
      </c>
      <c r="S2780">
        <v>1.8970189701897001E-2</v>
      </c>
      <c r="T2780">
        <v>0.11111111111111099</v>
      </c>
    </row>
    <row r="2781" spans="1:20" x14ac:dyDescent="0.25">
      <c r="A2781">
        <v>9.3959731543624206E-2</v>
      </c>
      <c r="B2781">
        <v>4.0268456375838903E-2</v>
      </c>
      <c r="C2781">
        <v>2.68456375838926E-2</v>
      </c>
      <c r="D2781">
        <v>6.7114093959731499E-3</v>
      </c>
      <c r="E2781">
        <v>6.7114093959731499E-3</v>
      </c>
      <c r="F2781">
        <v>6.7114093959731499E-3</v>
      </c>
      <c r="G2781">
        <v>4.0268456375838903E-2</v>
      </c>
      <c r="H2781">
        <v>0.10738255033557</v>
      </c>
      <c r="I2781">
        <v>6.7114093959731499E-3</v>
      </c>
      <c r="J2781">
        <v>9.3959731543624206E-2</v>
      </c>
      <c r="K2781">
        <v>0.161073825503356</v>
      </c>
      <c r="L2781">
        <v>6.7114093959731499E-3</v>
      </c>
      <c r="M2781">
        <v>3.35570469798658E-2</v>
      </c>
      <c r="N2781">
        <v>6.7114093959731502E-2</v>
      </c>
      <c r="O2781">
        <v>2.01342281879195E-2</v>
      </c>
      <c r="P2781">
        <v>8.7248322147651006E-2</v>
      </c>
      <c r="Q2781">
        <v>5.3691275167785199E-2</v>
      </c>
      <c r="R2781">
        <v>2.68456375838926E-2</v>
      </c>
      <c r="S2781">
        <v>6.7114093959731499E-3</v>
      </c>
      <c r="T2781">
        <v>0.10738255033557</v>
      </c>
    </row>
    <row r="2782" spans="1:20" x14ac:dyDescent="0.25">
      <c r="A2782">
        <v>9.7777777777777797E-2</v>
      </c>
      <c r="B2782">
        <v>0.04</v>
      </c>
      <c r="C2782">
        <v>5.11111111111111E-2</v>
      </c>
      <c r="D2782">
        <v>5.3333333333333302E-2</v>
      </c>
      <c r="E2782">
        <v>1.3333333333333299E-2</v>
      </c>
      <c r="F2782">
        <v>6.6666666666666693E-2</v>
      </c>
      <c r="G2782">
        <v>0.02</v>
      </c>
      <c r="H2782">
        <v>9.7777777777777797E-2</v>
      </c>
      <c r="I2782">
        <v>3.11111111111111E-2</v>
      </c>
      <c r="J2782">
        <v>7.3333333333333306E-2</v>
      </c>
      <c r="K2782">
        <v>0.06</v>
      </c>
      <c r="L2782">
        <v>5.3333333333333302E-2</v>
      </c>
      <c r="M2782">
        <v>2.66666666666667E-2</v>
      </c>
      <c r="N2782">
        <v>3.3333333333333298E-2</v>
      </c>
      <c r="O2782">
        <v>4.4444444444444398E-2</v>
      </c>
      <c r="P2782">
        <v>3.5555555555555597E-2</v>
      </c>
      <c r="Q2782">
        <v>7.1111111111111097E-2</v>
      </c>
      <c r="R2782">
        <v>6.6666666666666697E-3</v>
      </c>
      <c r="S2782">
        <v>3.5555555555555597E-2</v>
      </c>
      <c r="T2782">
        <v>8.8888888888888906E-2</v>
      </c>
    </row>
    <row r="2783" spans="1:20" x14ac:dyDescent="0.25">
      <c r="A2783">
        <v>9.8101265822784806E-2</v>
      </c>
      <c r="B2783">
        <v>5.6962025316455701E-2</v>
      </c>
      <c r="C2783">
        <v>2.8481012658227799E-2</v>
      </c>
      <c r="D2783">
        <v>5.6962025316455701E-2</v>
      </c>
      <c r="E2783">
        <v>1.26582278481013E-2</v>
      </c>
      <c r="F2783">
        <v>8.54430379746835E-2</v>
      </c>
      <c r="G2783">
        <v>5.3797468354430403E-2</v>
      </c>
      <c r="H2783">
        <v>5.0632911392405097E-2</v>
      </c>
      <c r="I2783">
        <v>2.2151898734177201E-2</v>
      </c>
      <c r="J2783">
        <v>6.3291139240506306E-2</v>
      </c>
      <c r="K2783">
        <v>9.8101265822784806E-2</v>
      </c>
      <c r="L2783">
        <v>6.9620253164557E-2</v>
      </c>
      <c r="M2783">
        <v>1.5822784810126601E-2</v>
      </c>
      <c r="N2783">
        <v>3.48101265822785E-2</v>
      </c>
      <c r="O2783">
        <v>4.4303797468354403E-2</v>
      </c>
      <c r="P2783">
        <v>5.3797468354430403E-2</v>
      </c>
      <c r="Q2783">
        <v>4.1139240506329097E-2</v>
      </c>
      <c r="R2783">
        <v>1.26582278481013E-2</v>
      </c>
      <c r="S2783">
        <v>3.1645569620253201E-2</v>
      </c>
      <c r="T2783">
        <v>6.9620253164557E-2</v>
      </c>
    </row>
    <row r="2784" spans="1:20" x14ac:dyDescent="0.25">
      <c r="A2784">
        <v>6.25E-2</v>
      </c>
      <c r="B2784">
        <v>4.8611111111111098E-2</v>
      </c>
      <c r="C2784">
        <v>4.1666666666666699E-2</v>
      </c>
      <c r="D2784">
        <v>5.5555555555555601E-2</v>
      </c>
      <c r="E2784">
        <v>4.1666666666666699E-2</v>
      </c>
      <c r="F2784">
        <v>5.5555555555555601E-2</v>
      </c>
      <c r="G2784">
        <v>4.1666666666666699E-2</v>
      </c>
      <c r="H2784">
        <v>4.8611111111111098E-2</v>
      </c>
      <c r="I2784">
        <v>2.0833333333333301E-2</v>
      </c>
      <c r="J2784">
        <v>4.8611111111111098E-2</v>
      </c>
      <c r="K2784">
        <v>0.17361111111111099</v>
      </c>
      <c r="L2784">
        <v>8.3333333333333301E-2</v>
      </c>
      <c r="M2784">
        <v>2.0833333333333301E-2</v>
      </c>
      <c r="N2784">
        <v>1.38888888888889E-2</v>
      </c>
      <c r="O2784">
        <v>4.1666666666666699E-2</v>
      </c>
      <c r="P2784">
        <v>3.4722222222222203E-2</v>
      </c>
      <c r="Q2784">
        <v>6.25E-2</v>
      </c>
      <c r="R2784">
        <v>6.9444444444444397E-3</v>
      </c>
      <c r="S2784">
        <v>1.38888888888889E-2</v>
      </c>
      <c r="T2784">
        <v>8.3333333333333301E-2</v>
      </c>
    </row>
    <row r="2785" spans="1:20" x14ac:dyDescent="0.25">
      <c r="A2785">
        <v>8.0385852090032198E-2</v>
      </c>
      <c r="B2785">
        <v>6.4308681672025705E-2</v>
      </c>
      <c r="C2785">
        <v>4.1800643086816698E-2</v>
      </c>
      <c r="D2785">
        <v>4.5016077170418001E-2</v>
      </c>
      <c r="E2785">
        <v>1.6077170418006399E-2</v>
      </c>
      <c r="F2785">
        <v>6.1093247588424403E-2</v>
      </c>
      <c r="G2785">
        <v>5.1446945337620599E-2</v>
      </c>
      <c r="H2785">
        <v>4.8231511254019303E-2</v>
      </c>
      <c r="I2785">
        <v>4.8231511254019303E-2</v>
      </c>
      <c r="J2785">
        <v>5.78778135048231E-2</v>
      </c>
      <c r="K2785">
        <v>0.122186495176849</v>
      </c>
      <c r="L2785">
        <v>3.2154340836012901E-2</v>
      </c>
      <c r="M2785">
        <v>1.9292604501607701E-2</v>
      </c>
      <c r="N2785">
        <v>2.8938906752411599E-2</v>
      </c>
      <c r="O2785">
        <v>3.8585209003215402E-2</v>
      </c>
      <c r="P2785">
        <v>7.7170418006430902E-2</v>
      </c>
      <c r="Q2785">
        <v>6.1093247588424403E-2</v>
      </c>
      <c r="R2785">
        <v>2.57234726688103E-2</v>
      </c>
      <c r="S2785">
        <v>2.57234726688103E-2</v>
      </c>
      <c r="T2785">
        <v>5.4662379421221902E-2</v>
      </c>
    </row>
    <row r="2786" spans="1:20" x14ac:dyDescent="0.25">
      <c r="A2786">
        <v>7.77027027027027E-2</v>
      </c>
      <c r="B2786">
        <v>6.7567567567567599E-2</v>
      </c>
      <c r="C2786">
        <v>5.4054054054054099E-2</v>
      </c>
      <c r="D2786">
        <v>8.1081081081081099E-2</v>
      </c>
      <c r="E2786">
        <v>1.68918918918919E-2</v>
      </c>
      <c r="F2786">
        <v>6.08108108108108E-2</v>
      </c>
      <c r="G2786">
        <v>3.04054054054054E-2</v>
      </c>
      <c r="H2786">
        <v>5.7432432432432401E-2</v>
      </c>
      <c r="I2786">
        <v>4.72972972972973E-2</v>
      </c>
      <c r="J2786">
        <v>7.0945945945945901E-2</v>
      </c>
      <c r="K2786">
        <v>0.108108108108108</v>
      </c>
      <c r="L2786">
        <v>2.7027027027027001E-2</v>
      </c>
      <c r="M2786">
        <v>3.04054054054054E-2</v>
      </c>
      <c r="N2786">
        <v>3.37837837837838E-2</v>
      </c>
      <c r="O2786">
        <v>2.3648648648648601E-2</v>
      </c>
      <c r="P2786">
        <v>3.7162162162162199E-2</v>
      </c>
      <c r="Q2786">
        <v>5.4054054054054099E-2</v>
      </c>
      <c r="R2786">
        <v>1.35135135135135E-2</v>
      </c>
      <c r="S2786">
        <v>4.0540540540540501E-2</v>
      </c>
      <c r="T2786">
        <v>6.7567567567567599E-2</v>
      </c>
    </row>
    <row r="2787" spans="1:20" x14ac:dyDescent="0.25">
      <c r="A2787">
        <v>0.10197368421052599</v>
      </c>
      <c r="B2787">
        <v>6.5789473684210495E-2</v>
      </c>
      <c r="C2787">
        <v>2.30263157894737E-2</v>
      </c>
      <c r="D2787">
        <v>3.94736842105263E-2</v>
      </c>
      <c r="E2787">
        <v>1.9736842105263198E-2</v>
      </c>
      <c r="F2787">
        <v>8.55263157894737E-2</v>
      </c>
      <c r="G2787">
        <v>2.9605263157894701E-2</v>
      </c>
      <c r="H2787">
        <v>7.2368421052631596E-2</v>
      </c>
      <c r="I2787">
        <v>9.8684210526315801E-3</v>
      </c>
      <c r="J2787">
        <v>4.2763157894736802E-2</v>
      </c>
      <c r="K2787">
        <v>9.8684210526315805E-2</v>
      </c>
      <c r="L2787">
        <v>6.25E-2</v>
      </c>
      <c r="M2787">
        <v>5.5921052631578899E-2</v>
      </c>
      <c r="N2787">
        <v>3.2894736842105303E-2</v>
      </c>
      <c r="O2787">
        <v>6.9078947368421101E-2</v>
      </c>
      <c r="P2787">
        <v>6.5789473684210495E-2</v>
      </c>
      <c r="Q2787">
        <v>3.2894736842105303E-2</v>
      </c>
      <c r="R2787">
        <v>6.5789473684210497E-3</v>
      </c>
      <c r="S2787">
        <v>1.3157894736842099E-2</v>
      </c>
      <c r="T2787">
        <v>7.2368421052631596E-2</v>
      </c>
    </row>
    <row r="2788" spans="1:20" x14ac:dyDescent="0.25">
      <c r="A2788">
        <v>7.2727272727272696E-2</v>
      </c>
      <c r="B2788">
        <v>3.1818181818181801E-2</v>
      </c>
      <c r="C2788">
        <v>3.6363636363636397E-2</v>
      </c>
      <c r="D2788">
        <v>1.3636363636363599E-2</v>
      </c>
      <c r="E2788">
        <v>9.0909090909090905E-3</v>
      </c>
      <c r="F2788">
        <v>1.8181818181818198E-2</v>
      </c>
      <c r="G2788">
        <v>4.0909090909090902E-2</v>
      </c>
      <c r="H2788">
        <v>9.0909090909090898E-2</v>
      </c>
      <c r="I2788">
        <v>3.1818181818181801E-2</v>
      </c>
      <c r="J2788">
        <v>4.0909090909090902E-2</v>
      </c>
      <c r="K2788">
        <v>0.218181818181818</v>
      </c>
      <c r="L2788">
        <v>3.1818181818181801E-2</v>
      </c>
      <c r="M2788">
        <v>3.6363636363636397E-2</v>
      </c>
      <c r="N2788">
        <v>5.9090909090909097E-2</v>
      </c>
      <c r="O2788">
        <v>3.6363636363636397E-2</v>
      </c>
      <c r="P2788">
        <v>4.5454545454545497E-2</v>
      </c>
      <c r="Q2788">
        <v>0.05</v>
      </c>
      <c r="R2788">
        <v>3.1818181818181801E-2</v>
      </c>
      <c r="S2788">
        <v>3.1818181818181801E-2</v>
      </c>
      <c r="T2788">
        <v>7.2727272727272696E-2</v>
      </c>
    </row>
    <row r="2789" spans="1:20" x14ac:dyDescent="0.25">
      <c r="A2789">
        <v>8.2677165354330701E-2</v>
      </c>
      <c r="B2789">
        <v>4.33070866141732E-2</v>
      </c>
      <c r="C2789">
        <v>7.8740157480314994E-3</v>
      </c>
      <c r="D2789">
        <v>2.3622047244094498E-2</v>
      </c>
      <c r="E2789">
        <v>1.1811023622047201E-2</v>
      </c>
      <c r="F2789">
        <v>1.9685039370078702E-2</v>
      </c>
      <c r="G2789">
        <v>1.5748031496062999E-2</v>
      </c>
      <c r="H2789">
        <v>9.4488188976377993E-2</v>
      </c>
      <c r="I2789">
        <v>3.1496062992125998E-2</v>
      </c>
      <c r="J2789">
        <v>7.0866141732283505E-2</v>
      </c>
      <c r="K2789">
        <v>0.17716535433070901</v>
      </c>
      <c r="L2789">
        <v>3.9370078740157501E-2</v>
      </c>
      <c r="M2789">
        <v>3.5433070866141697E-2</v>
      </c>
      <c r="N2789">
        <v>5.1181102362204703E-2</v>
      </c>
      <c r="O2789">
        <v>5.5118110236220499E-2</v>
      </c>
      <c r="P2789">
        <v>5.1181102362204703E-2</v>
      </c>
      <c r="Q2789">
        <v>3.9370078740157501E-2</v>
      </c>
      <c r="R2789">
        <v>5.1181102362204703E-2</v>
      </c>
      <c r="S2789">
        <v>1.5748031496062999E-2</v>
      </c>
      <c r="T2789">
        <v>8.2677165354330701E-2</v>
      </c>
    </row>
    <row r="2790" spans="1:20" x14ac:dyDescent="0.25">
      <c r="A2790">
        <v>7.2992700729927001E-2</v>
      </c>
      <c r="B2790">
        <v>7.2992700729927001E-2</v>
      </c>
      <c r="C2790">
        <v>2.9197080291970798E-2</v>
      </c>
      <c r="D2790">
        <v>5.1094890510948898E-2</v>
      </c>
      <c r="E2790">
        <v>3.6496350364963501E-2</v>
      </c>
      <c r="F2790">
        <v>5.8394160583941597E-2</v>
      </c>
      <c r="G2790">
        <v>4.3795620437956199E-2</v>
      </c>
      <c r="H2790">
        <v>0.109489051094891</v>
      </c>
      <c r="I2790">
        <v>5.1094890510948898E-2</v>
      </c>
      <c r="J2790">
        <v>2.18978102189781E-2</v>
      </c>
      <c r="K2790">
        <v>0.109489051094891</v>
      </c>
      <c r="L2790">
        <v>1.4598540145985399E-2</v>
      </c>
      <c r="M2790">
        <v>4.3795620437956199E-2</v>
      </c>
      <c r="N2790">
        <v>2.18978102189781E-2</v>
      </c>
      <c r="O2790">
        <v>2.9197080291970798E-2</v>
      </c>
      <c r="P2790">
        <v>3.6496350364963501E-2</v>
      </c>
      <c r="Q2790">
        <v>8.7591240875912399E-2</v>
      </c>
      <c r="R2790">
        <v>1.4598540145985399E-2</v>
      </c>
      <c r="S2790">
        <v>7.2992700729926996E-3</v>
      </c>
      <c r="T2790">
        <v>8.7591240875912399E-2</v>
      </c>
    </row>
    <row r="2791" spans="1:20" x14ac:dyDescent="0.25">
      <c r="A2791">
        <v>0.140845070422535</v>
      </c>
      <c r="B2791">
        <v>2.8169014084507001E-2</v>
      </c>
      <c r="C2791">
        <v>2.8169014084507001E-2</v>
      </c>
      <c r="D2791">
        <v>4.2253521126760597E-2</v>
      </c>
      <c r="E2791">
        <v>7.0422535211267599E-3</v>
      </c>
      <c r="F2791">
        <v>4.2253521126760597E-2</v>
      </c>
      <c r="G2791">
        <v>4.92957746478873E-2</v>
      </c>
      <c r="H2791">
        <v>8.4507042253521097E-2</v>
      </c>
      <c r="I2791">
        <v>0</v>
      </c>
      <c r="J2791">
        <v>6.3380281690140802E-2</v>
      </c>
      <c r="K2791">
        <v>4.92957746478873E-2</v>
      </c>
      <c r="L2791">
        <v>0.105633802816901</v>
      </c>
      <c r="M2791">
        <v>4.2253521126760597E-2</v>
      </c>
      <c r="N2791">
        <v>2.8169014084507001E-2</v>
      </c>
      <c r="O2791">
        <v>6.3380281690140802E-2</v>
      </c>
      <c r="P2791">
        <v>5.63380281690141E-2</v>
      </c>
      <c r="Q2791">
        <v>6.3380281690140802E-2</v>
      </c>
      <c r="R2791">
        <v>0</v>
      </c>
      <c r="S2791">
        <v>1.4084507042253501E-2</v>
      </c>
      <c r="T2791">
        <v>9.1549295774647904E-2</v>
      </c>
    </row>
    <row r="2792" spans="1:20" x14ac:dyDescent="0.25">
      <c r="A2792">
        <v>0.107981220657277</v>
      </c>
      <c r="B2792">
        <v>5.63380281690141E-2</v>
      </c>
      <c r="C2792">
        <v>2.8169014084507001E-2</v>
      </c>
      <c r="D2792">
        <v>5.16431924882629E-2</v>
      </c>
      <c r="E2792">
        <v>9.3896713615023494E-3</v>
      </c>
      <c r="F2792">
        <v>8.9201877934272297E-2</v>
      </c>
      <c r="G2792">
        <v>3.2863849765258198E-2</v>
      </c>
      <c r="H2792">
        <v>8.9201877934272297E-2</v>
      </c>
      <c r="I2792">
        <v>1.8779342723004699E-2</v>
      </c>
      <c r="J2792">
        <v>7.0422535211267595E-2</v>
      </c>
      <c r="K2792">
        <v>0.107981220657277</v>
      </c>
      <c r="L2792">
        <v>5.63380281690141E-2</v>
      </c>
      <c r="M2792">
        <v>1.8779342723004699E-2</v>
      </c>
      <c r="N2792">
        <v>5.63380281690141E-2</v>
      </c>
      <c r="O2792">
        <v>2.8169014084507001E-2</v>
      </c>
      <c r="P2792">
        <v>4.2253521126760597E-2</v>
      </c>
      <c r="Q2792">
        <v>4.2253521126760597E-2</v>
      </c>
      <c r="R2792">
        <v>0</v>
      </c>
      <c r="S2792">
        <v>3.7558685446009397E-2</v>
      </c>
      <c r="T2792">
        <v>5.63380281690141E-2</v>
      </c>
    </row>
    <row r="2793" spans="1:20" x14ac:dyDescent="0.25">
      <c r="A2793">
        <v>6.86792452830189E-2</v>
      </c>
      <c r="B2793">
        <v>2.2641509433962301E-2</v>
      </c>
      <c r="C2793">
        <v>8.8301886792452794E-2</v>
      </c>
      <c r="D2793">
        <v>5.7358490566037701E-2</v>
      </c>
      <c r="E2793">
        <v>2.26415094339623E-3</v>
      </c>
      <c r="F2793">
        <v>0.04</v>
      </c>
      <c r="G2793">
        <v>3.09433962264151E-2</v>
      </c>
      <c r="H2793">
        <v>0.15547169811320799</v>
      </c>
      <c r="I2793">
        <v>1.4339622641509399E-2</v>
      </c>
      <c r="J2793">
        <v>5.8867924528301897E-2</v>
      </c>
      <c r="K2793">
        <v>8.7547169811320796E-2</v>
      </c>
      <c r="L2793">
        <v>3.2452830188679199E-2</v>
      </c>
      <c r="M2793">
        <v>1.5849056603773601E-2</v>
      </c>
      <c r="N2793">
        <v>2.2641509433962301E-2</v>
      </c>
      <c r="O2793">
        <v>8.3018867924528304E-3</v>
      </c>
      <c r="P2793">
        <v>7.5471698113207503E-2</v>
      </c>
      <c r="Q2793">
        <v>0.104905660377358</v>
      </c>
      <c r="R2793">
        <v>7.5471698113207496E-3</v>
      </c>
      <c r="S2793">
        <v>2.56603773584906E-2</v>
      </c>
      <c r="T2793">
        <v>8.0754716981132096E-2</v>
      </c>
    </row>
    <row r="2794" spans="1:20" x14ac:dyDescent="0.25">
      <c r="A2794">
        <v>0.114754098360656</v>
      </c>
      <c r="B2794">
        <v>2.7322404371584699E-2</v>
      </c>
      <c r="C2794">
        <v>3.0054644808743199E-2</v>
      </c>
      <c r="D2794">
        <v>6.5573770491803296E-2</v>
      </c>
      <c r="E2794">
        <v>2.7322404371584699E-2</v>
      </c>
      <c r="F2794">
        <v>6.2841530054644795E-2</v>
      </c>
      <c r="G2794">
        <v>5.4644808743169397E-2</v>
      </c>
      <c r="H2794">
        <v>6.8306010928961797E-2</v>
      </c>
      <c r="I2794">
        <v>4.0983606557376998E-2</v>
      </c>
      <c r="J2794">
        <v>4.91803278688525E-2</v>
      </c>
      <c r="K2794">
        <v>8.1967213114754106E-2</v>
      </c>
      <c r="L2794">
        <v>7.3770491803278701E-2</v>
      </c>
      <c r="M2794">
        <v>2.7322404371584699E-2</v>
      </c>
      <c r="N2794">
        <v>3.0054644808743199E-2</v>
      </c>
      <c r="O2794">
        <v>3.0054644808743199E-2</v>
      </c>
      <c r="P2794">
        <v>7.10382513661202E-2</v>
      </c>
      <c r="Q2794">
        <v>6.0109289617486301E-2</v>
      </c>
      <c r="R2794">
        <v>1.3661202185792301E-2</v>
      </c>
      <c r="S2794">
        <v>3.2786885245901599E-2</v>
      </c>
      <c r="T2794">
        <v>3.8251366120218601E-2</v>
      </c>
    </row>
    <row r="2795" spans="1:20" x14ac:dyDescent="0.25">
      <c r="A2795">
        <v>9.9337748344370896E-2</v>
      </c>
      <c r="B2795">
        <v>3.6423841059602599E-2</v>
      </c>
      <c r="C2795">
        <v>2.9801324503311299E-2</v>
      </c>
      <c r="D2795">
        <v>6.6225165562913899E-2</v>
      </c>
      <c r="E2795">
        <v>9.93377483443709E-3</v>
      </c>
      <c r="F2795">
        <v>2.9801324503311299E-2</v>
      </c>
      <c r="G2795">
        <v>5.2980132450331098E-2</v>
      </c>
      <c r="H2795">
        <v>8.2781456953642404E-2</v>
      </c>
      <c r="I2795">
        <v>2.9801324503311299E-2</v>
      </c>
      <c r="J2795">
        <v>6.9536423841059597E-2</v>
      </c>
      <c r="K2795">
        <v>0.115894039735099</v>
      </c>
      <c r="L2795">
        <v>4.3046357615894003E-2</v>
      </c>
      <c r="M2795">
        <v>1.3245033112582801E-2</v>
      </c>
      <c r="N2795">
        <v>3.9735099337748297E-2</v>
      </c>
      <c r="O2795">
        <v>5.9602649006622502E-2</v>
      </c>
      <c r="P2795">
        <v>5.2980132450331098E-2</v>
      </c>
      <c r="Q2795">
        <v>6.29139072847682E-2</v>
      </c>
      <c r="R2795">
        <v>6.6225165562913899E-3</v>
      </c>
      <c r="S2795">
        <v>2.3178807947019899E-2</v>
      </c>
      <c r="T2795">
        <v>7.6158940397350994E-2</v>
      </c>
    </row>
    <row r="2796" spans="1:20" x14ac:dyDescent="0.25">
      <c r="A2796">
        <v>6.9486404833836904E-2</v>
      </c>
      <c r="B2796">
        <v>3.92749244712991E-2</v>
      </c>
      <c r="C2796">
        <v>3.92749244712991E-2</v>
      </c>
      <c r="D2796">
        <v>6.6465256797583097E-2</v>
      </c>
      <c r="E2796">
        <v>1.51057401812689E-2</v>
      </c>
      <c r="F2796">
        <v>5.7401812688821802E-2</v>
      </c>
      <c r="G2796">
        <v>5.1359516616314202E-2</v>
      </c>
      <c r="H2796">
        <v>8.1570996978852006E-2</v>
      </c>
      <c r="I2796">
        <v>4.8338368580060402E-2</v>
      </c>
      <c r="J2796">
        <v>3.92749244712991E-2</v>
      </c>
      <c r="K2796">
        <v>6.9486404833836904E-2</v>
      </c>
      <c r="L2796">
        <v>2.4169184290030201E-2</v>
      </c>
      <c r="M2796">
        <v>1.8126888217522698E-2</v>
      </c>
      <c r="N2796">
        <v>3.0211480362537801E-2</v>
      </c>
      <c r="O2796">
        <v>6.0422960725075497E-2</v>
      </c>
      <c r="P2796">
        <v>6.6465256797583097E-2</v>
      </c>
      <c r="Q2796">
        <v>5.4380664652568002E-2</v>
      </c>
      <c r="R2796">
        <v>1.51057401812689E-2</v>
      </c>
      <c r="S2796">
        <v>3.32326283987915E-2</v>
      </c>
      <c r="T2796">
        <v>0.12084592145015099</v>
      </c>
    </row>
    <row r="2797" spans="1:20" x14ac:dyDescent="0.25">
      <c r="A2797">
        <v>9.2857142857142902E-2</v>
      </c>
      <c r="B2797">
        <v>2.1428571428571401E-2</v>
      </c>
      <c r="C2797">
        <v>7.1428571428571397E-2</v>
      </c>
      <c r="D2797">
        <v>3.5714285714285698E-2</v>
      </c>
      <c r="E2797">
        <v>2.1428571428571401E-2</v>
      </c>
      <c r="F2797">
        <v>6.4285714285714293E-2</v>
      </c>
      <c r="G2797">
        <v>4.2857142857142899E-2</v>
      </c>
      <c r="H2797">
        <v>6.4285714285714293E-2</v>
      </c>
      <c r="I2797">
        <v>1.4285714285714299E-2</v>
      </c>
      <c r="J2797">
        <v>2.8571428571428598E-2</v>
      </c>
      <c r="K2797">
        <v>0.121428571428571</v>
      </c>
      <c r="L2797">
        <v>7.8571428571428598E-2</v>
      </c>
      <c r="M2797">
        <v>7.1428571428571397E-2</v>
      </c>
      <c r="N2797">
        <v>2.8571428571428598E-2</v>
      </c>
      <c r="O2797">
        <v>3.5714285714285698E-2</v>
      </c>
      <c r="P2797">
        <v>7.1428571428571397E-2</v>
      </c>
      <c r="Q2797">
        <v>7.1428571428571397E-2</v>
      </c>
      <c r="R2797">
        <v>0</v>
      </c>
      <c r="S2797">
        <v>7.14285714285714E-3</v>
      </c>
      <c r="T2797">
        <v>5.7142857142857099E-2</v>
      </c>
    </row>
    <row r="2798" spans="1:20" x14ac:dyDescent="0.25">
      <c r="A2798">
        <v>8.9552238805970102E-2</v>
      </c>
      <c r="B2798">
        <v>8.9552238805970102E-2</v>
      </c>
      <c r="C2798">
        <v>3.7313432835820899E-2</v>
      </c>
      <c r="D2798">
        <v>3.7313432835820899E-2</v>
      </c>
      <c r="E2798">
        <v>0</v>
      </c>
      <c r="F2798">
        <v>0.12686567164179099</v>
      </c>
      <c r="G2798">
        <v>5.9701492537313397E-2</v>
      </c>
      <c r="H2798">
        <v>5.22388059701493E-2</v>
      </c>
      <c r="I2798">
        <v>0</v>
      </c>
      <c r="J2798">
        <v>4.47761194029851E-2</v>
      </c>
      <c r="K2798">
        <v>9.7014925373134303E-2</v>
      </c>
      <c r="L2798">
        <v>8.2089552238805999E-2</v>
      </c>
      <c r="M2798">
        <v>3.7313432835820899E-2</v>
      </c>
      <c r="N2798">
        <v>2.9850746268656699E-2</v>
      </c>
      <c r="O2798">
        <v>4.47761194029851E-2</v>
      </c>
      <c r="P2798">
        <v>5.22388059701493E-2</v>
      </c>
      <c r="Q2798">
        <v>5.9701492537313397E-2</v>
      </c>
      <c r="R2798">
        <v>1.49253731343284E-2</v>
      </c>
      <c r="S2798">
        <v>7.4626865671641798E-3</v>
      </c>
      <c r="T2798">
        <v>3.7313432835820899E-2</v>
      </c>
    </row>
    <row r="2799" spans="1:20" x14ac:dyDescent="0.25">
      <c r="A2799">
        <v>0.12</v>
      </c>
      <c r="B2799">
        <v>0.04</v>
      </c>
      <c r="C2799">
        <v>3.6666666666666702E-2</v>
      </c>
      <c r="D2799">
        <v>0.04</v>
      </c>
      <c r="E2799">
        <v>6.6666666666666697E-3</v>
      </c>
      <c r="F2799">
        <v>0.02</v>
      </c>
      <c r="G2799">
        <v>3.3333333333333298E-2</v>
      </c>
      <c r="H2799">
        <v>8.3333333333333301E-2</v>
      </c>
      <c r="I2799">
        <v>0.01</v>
      </c>
      <c r="J2799">
        <v>0.06</v>
      </c>
      <c r="K2799">
        <v>0.15333333333333299</v>
      </c>
      <c r="L2799">
        <v>1.6666666666666701E-2</v>
      </c>
      <c r="M2799">
        <v>4.33333333333333E-2</v>
      </c>
      <c r="N2799">
        <v>0.05</v>
      </c>
      <c r="O2799">
        <v>5.6666666666666698E-2</v>
      </c>
      <c r="P2799">
        <v>4.33333333333333E-2</v>
      </c>
      <c r="Q2799">
        <v>3.3333333333333298E-2</v>
      </c>
      <c r="R2799">
        <v>0.02</v>
      </c>
      <c r="S2799">
        <v>2.33333333333333E-2</v>
      </c>
      <c r="T2799">
        <v>0.11</v>
      </c>
    </row>
    <row r="2800" spans="1:20" x14ac:dyDescent="0.25">
      <c r="A2800">
        <v>9.4298245614035103E-2</v>
      </c>
      <c r="B2800">
        <v>5.4824561403508797E-2</v>
      </c>
      <c r="C2800">
        <v>4.1666666666666699E-2</v>
      </c>
      <c r="D2800">
        <v>5.7017543859649099E-2</v>
      </c>
      <c r="E2800">
        <v>4.3859649122806998E-3</v>
      </c>
      <c r="F2800">
        <v>8.1140350877192999E-2</v>
      </c>
      <c r="G2800">
        <v>3.7280701754385998E-2</v>
      </c>
      <c r="H2800">
        <v>5.7017543859649099E-2</v>
      </c>
      <c r="I2800">
        <v>3.07017543859649E-2</v>
      </c>
      <c r="J2800">
        <v>7.2368421052631596E-2</v>
      </c>
      <c r="K2800">
        <v>9.8684210526315805E-2</v>
      </c>
      <c r="L2800">
        <v>5.7017543859649099E-2</v>
      </c>
      <c r="M2800">
        <v>1.9736842105263198E-2</v>
      </c>
      <c r="N2800">
        <v>3.2894736842105303E-2</v>
      </c>
      <c r="O2800">
        <v>3.7280701754385998E-2</v>
      </c>
      <c r="P2800">
        <v>5.0438596491228102E-2</v>
      </c>
      <c r="Q2800">
        <v>4.8245614035087703E-2</v>
      </c>
      <c r="R2800">
        <v>1.53508771929825E-2</v>
      </c>
      <c r="S2800">
        <v>3.94736842105263E-2</v>
      </c>
      <c r="T2800">
        <v>7.0175438596491196E-2</v>
      </c>
    </row>
    <row r="2801" spans="1:20" x14ac:dyDescent="0.25">
      <c r="A2801">
        <v>0.10762331838564999</v>
      </c>
      <c r="B2801">
        <v>4.9327354260089697E-2</v>
      </c>
      <c r="C2801">
        <v>4.9327354260089697E-2</v>
      </c>
      <c r="D2801">
        <v>6.5022421524663698E-2</v>
      </c>
      <c r="E2801">
        <v>1.34529147982063E-2</v>
      </c>
      <c r="F2801">
        <v>5.1569506726457402E-2</v>
      </c>
      <c r="G2801">
        <v>4.0358744394618798E-2</v>
      </c>
      <c r="H2801">
        <v>9.6412556053811702E-2</v>
      </c>
      <c r="I2801">
        <v>3.1390134529148003E-2</v>
      </c>
      <c r="J2801">
        <v>4.4843049327354299E-2</v>
      </c>
      <c r="K2801">
        <v>9.1928251121076193E-2</v>
      </c>
      <c r="L2801">
        <v>4.2600896860986497E-2</v>
      </c>
      <c r="M2801">
        <v>2.46636771300448E-2</v>
      </c>
      <c r="N2801">
        <v>3.3632286995515702E-2</v>
      </c>
      <c r="O2801">
        <v>5.3811659192825101E-2</v>
      </c>
      <c r="P2801">
        <v>2.2421524663677101E-2</v>
      </c>
      <c r="Q2801">
        <v>5.60538116591928E-2</v>
      </c>
      <c r="R2801">
        <v>2.46636771300448E-2</v>
      </c>
      <c r="S2801">
        <v>2.2421524663677101E-2</v>
      </c>
      <c r="T2801">
        <v>7.8475336322870001E-2</v>
      </c>
    </row>
    <row r="2802" spans="1:20" x14ac:dyDescent="0.25">
      <c r="A2802">
        <v>9.1787439613526603E-2</v>
      </c>
      <c r="B2802">
        <v>4.8309178743961401E-2</v>
      </c>
      <c r="C2802">
        <v>3.6231884057971002E-2</v>
      </c>
      <c r="D2802">
        <v>4.3478260869565202E-2</v>
      </c>
      <c r="E2802">
        <v>4.8309178743961402E-3</v>
      </c>
      <c r="F2802">
        <v>3.1400966183574901E-2</v>
      </c>
      <c r="G2802">
        <v>4.8309178743961401E-2</v>
      </c>
      <c r="H2802">
        <v>8.6956521739130405E-2</v>
      </c>
      <c r="I2802">
        <v>1.69082125603865E-2</v>
      </c>
      <c r="J2802">
        <v>9.1787439613526603E-2</v>
      </c>
      <c r="K2802">
        <v>0.11835748792270499</v>
      </c>
      <c r="L2802">
        <v>3.6231884057971002E-2</v>
      </c>
      <c r="M2802">
        <v>3.3816425120772903E-2</v>
      </c>
      <c r="N2802">
        <v>3.3816425120772903E-2</v>
      </c>
      <c r="O2802">
        <v>3.6231884057971002E-2</v>
      </c>
      <c r="P2802">
        <v>7.0048309178743995E-2</v>
      </c>
      <c r="Q2802">
        <v>2.41545893719807E-2</v>
      </c>
      <c r="R2802">
        <v>2.1739130434782601E-2</v>
      </c>
      <c r="S2802">
        <v>2.8985507246376802E-2</v>
      </c>
      <c r="T2802">
        <v>9.6618357487922704E-2</v>
      </c>
    </row>
    <row r="2803" spans="1:20" x14ac:dyDescent="0.25">
      <c r="A2803">
        <v>8.1504702194357403E-2</v>
      </c>
      <c r="B2803">
        <v>0.10344827586206901</v>
      </c>
      <c r="C2803">
        <v>1.88087774294671E-2</v>
      </c>
      <c r="D2803">
        <v>4.3887147335423198E-2</v>
      </c>
      <c r="E2803">
        <v>6.2695924764890297E-3</v>
      </c>
      <c r="F2803">
        <v>8.1504702194357403E-2</v>
      </c>
      <c r="G2803">
        <v>4.3887147335423198E-2</v>
      </c>
      <c r="H2803">
        <v>7.2100313479623798E-2</v>
      </c>
      <c r="I2803">
        <v>3.4482758620689703E-2</v>
      </c>
      <c r="J2803">
        <v>4.70219435736677E-2</v>
      </c>
      <c r="K2803">
        <v>0.10658307210031299</v>
      </c>
      <c r="L2803">
        <v>6.8965517241379296E-2</v>
      </c>
      <c r="M2803">
        <v>1.56739811912226E-2</v>
      </c>
      <c r="N2803">
        <v>2.8213166144200601E-2</v>
      </c>
      <c r="O2803">
        <v>4.3887147335423198E-2</v>
      </c>
      <c r="P2803">
        <v>4.70219435736677E-2</v>
      </c>
      <c r="Q2803">
        <v>4.70219435736677E-2</v>
      </c>
      <c r="R2803">
        <v>3.1347962382445101E-3</v>
      </c>
      <c r="S2803">
        <v>2.1943573667711599E-2</v>
      </c>
      <c r="T2803">
        <v>8.4639498432601906E-2</v>
      </c>
    </row>
    <row r="2804" spans="1:20" x14ac:dyDescent="0.25">
      <c r="A2804">
        <v>7.7519379844961198E-2</v>
      </c>
      <c r="B2804">
        <v>4.6511627906976702E-2</v>
      </c>
      <c r="C2804">
        <v>1.5503875968992199E-2</v>
      </c>
      <c r="D2804">
        <v>1.5503875968992199E-2</v>
      </c>
      <c r="E2804">
        <v>0</v>
      </c>
      <c r="F2804">
        <v>3.8759689922480599E-2</v>
      </c>
      <c r="G2804">
        <v>2.32558139534884E-2</v>
      </c>
      <c r="H2804">
        <v>7.7519379844961198E-2</v>
      </c>
      <c r="I2804">
        <v>2.32558139534884E-2</v>
      </c>
      <c r="J2804">
        <v>0.10077519379845</v>
      </c>
      <c r="K2804">
        <v>0.116279069767442</v>
      </c>
      <c r="L2804">
        <v>3.8759689922480599E-2</v>
      </c>
      <c r="M2804">
        <v>4.6511627906976702E-2</v>
      </c>
      <c r="N2804">
        <v>6.9767441860465101E-2</v>
      </c>
      <c r="O2804">
        <v>2.32558139534884E-2</v>
      </c>
      <c r="P2804">
        <v>7.7519379844961198E-2</v>
      </c>
      <c r="Q2804">
        <v>5.4263565891472902E-2</v>
      </c>
      <c r="R2804">
        <v>2.32558139534884E-2</v>
      </c>
      <c r="S2804">
        <v>1.5503875968992199E-2</v>
      </c>
      <c r="T2804">
        <v>0.116279069767442</v>
      </c>
    </row>
    <row r="2805" spans="1:20" x14ac:dyDescent="0.25">
      <c r="A2805">
        <v>0.13178294573643401</v>
      </c>
      <c r="B2805">
        <v>0.108527131782946</v>
      </c>
      <c r="C2805">
        <v>5.4263565891472902E-2</v>
      </c>
      <c r="D2805">
        <v>3.1007751937984499E-2</v>
      </c>
      <c r="E2805">
        <v>1.5503875968992199E-2</v>
      </c>
      <c r="F2805">
        <v>3.1007751937984499E-2</v>
      </c>
      <c r="G2805">
        <v>2.32558139534884E-2</v>
      </c>
      <c r="H2805">
        <v>0.10077519379845</v>
      </c>
      <c r="I2805">
        <v>2.32558139534884E-2</v>
      </c>
      <c r="J2805">
        <v>6.9767441860465101E-2</v>
      </c>
      <c r="K2805">
        <v>2.32558139534884E-2</v>
      </c>
      <c r="L2805">
        <v>6.9767441860465101E-2</v>
      </c>
      <c r="M2805">
        <v>1.5503875968992199E-2</v>
      </c>
      <c r="N2805">
        <v>3.1007751937984499E-2</v>
      </c>
      <c r="O2805">
        <v>6.2015503875968998E-2</v>
      </c>
      <c r="P2805">
        <v>4.6511627906976702E-2</v>
      </c>
      <c r="Q2805">
        <v>6.9767441860465101E-2</v>
      </c>
      <c r="R2805">
        <v>7.7519379844961196E-3</v>
      </c>
      <c r="S2805">
        <v>7.7519379844961196E-3</v>
      </c>
      <c r="T2805">
        <v>7.7519379844961198E-2</v>
      </c>
    </row>
    <row r="2806" spans="1:20" x14ac:dyDescent="0.25">
      <c r="A2806">
        <v>8.7155963302752298E-2</v>
      </c>
      <c r="B2806">
        <v>2.2935779816513801E-2</v>
      </c>
      <c r="C2806">
        <v>5.5045871559633003E-2</v>
      </c>
      <c r="D2806">
        <v>5.5045871559633003E-2</v>
      </c>
      <c r="E2806">
        <v>1.3761467889908299E-2</v>
      </c>
      <c r="F2806">
        <v>3.2110091743119303E-2</v>
      </c>
      <c r="G2806">
        <v>3.2110091743119303E-2</v>
      </c>
      <c r="H2806">
        <v>7.7981651376146793E-2</v>
      </c>
      <c r="I2806">
        <v>2.7522935779816501E-2</v>
      </c>
      <c r="J2806">
        <v>4.5871559633027498E-2</v>
      </c>
      <c r="K2806">
        <v>9.6330275229357804E-2</v>
      </c>
      <c r="L2806">
        <v>7.7981651376146793E-2</v>
      </c>
      <c r="M2806">
        <v>2.2935779816513801E-2</v>
      </c>
      <c r="N2806">
        <v>5.5045871559633003E-2</v>
      </c>
      <c r="O2806">
        <v>3.2110091743119303E-2</v>
      </c>
      <c r="P2806">
        <v>6.8807339449541302E-2</v>
      </c>
      <c r="Q2806">
        <v>5.9633027522935797E-2</v>
      </c>
      <c r="R2806">
        <v>4.5871559633027499E-3</v>
      </c>
      <c r="S2806">
        <v>6.4220183486238494E-2</v>
      </c>
      <c r="T2806">
        <v>6.8807339449541302E-2</v>
      </c>
    </row>
    <row r="2807" spans="1:20" x14ac:dyDescent="0.25">
      <c r="A2807">
        <v>8.2677165354330701E-2</v>
      </c>
      <c r="B2807">
        <v>5.1181102362204703E-2</v>
      </c>
      <c r="C2807">
        <v>4.7244094488188997E-2</v>
      </c>
      <c r="D2807">
        <v>2.7559055118110201E-2</v>
      </c>
      <c r="E2807">
        <v>1.9685039370078702E-2</v>
      </c>
      <c r="F2807">
        <v>9.4488188976377993E-2</v>
      </c>
      <c r="G2807">
        <v>5.1181102362204703E-2</v>
      </c>
      <c r="H2807">
        <v>7.4803149606299205E-2</v>
      </c>
      <c r="I2807">
        <v>4.7244094488188997E-2</v>
      </c>
      <c r="J2807">
        <v>5.9055118110236199E-2</v>
      </c>
      <c r="K2807">
        <v>0.133858267716535</v>
      </c>
      <c r="L2807">
        <v>2.3622047244094498E-2</v>
      </c>
      <c r="M2807">
        <v>1.5748031496062999E-2</v>
      </c>
      <c r="N2807">
        <v>1.9685039370078702E-2</v>
      </c>
      <c r="O2807">
        <v>7.8740157480315001E-2</v>
      </c>
      <c r="P2807">
        <v>5.9055118110236199E-2</v>
      </c>
      <c r="Q2807">
        <v>1.5748031496062999E-2</v>
      </c>
      <c r="R2807">
        <v>1.1811023622047201E-2</v>
      </c>
      <c r="S2807">
        <v>1.9685039370078702E-2</v>
      </c>
      <c r="T2807">
        <v>6.6929133858267695E-2</v>
      </c>
    </row>
    <row r="2808" spans="1:20" x14ac:dyDescent="0.25">
      <c r="A2808">
        <v>0.121621621621622</v>
      </c>
      <c r="B2808">
        <v>7.4324324324324301E-2</v>
      </c>
      <c r="C2808">
        <v>2.7027027027027001E-2</v>
      </c>
      <c r="D2808">
        <v>3.37837837837838E-2</v>
      </c>
      <c r="E2808">
        <v>1.35135135135135E-2</v>
      </c>
      <c r="F2808">
        <v>7.4324324324324301E-2</v>
      </c>
      <c r="G2808">
        <v>4.0540540540540501E-2</v>
      </c>
      <c r="H2808">
        <v>7.4324324324324301E-2</v>
      </c>
      <c r="I2808">
        <v>4.0540540540540501E-2</v>
      </c>
      <c r="J2808">
        <v>4.72972972972973E-2</v>
      </c>
      <c r="K2808">
        <v>9.45945945945946E-2</v>
      </c>
      <c r="L2808">
        <v>6.7567567567567599E-2</v>
      </c>
      <c r="M2808">
        <v>3.37837837837838E-2</v>
      </c>
      <c r="N2808">
        <v>2.0270270270270299E-2</v>
      </c>
      <c r="O2808">
        <v>4.0540540540540501E-2</v>
      </c>
      <c r="P2808">
        <v>5.4054054054054099E-2</v>
      </c>
      <c r="Q2808">
        <v>3.37837837837838E-2</v>
      </c>
      <c r="R2808">
        <v>1.35135135135135E-2</v>
      </c>
      <c r="S2808">
        <v>2.0270270270270299E-2</v>
      </c>
      <c r="T2808">
        <v>7.4324324324324301E-2</v>
      </c>
    </row>
    <row r="2809" spans="1:20" x14ac:dyDescent="0.25">
      <c r="A2809">
        <v>0.117948717948718</v>
      </c>
      <c r="B2809">
        <v>9.7435897435897395E-2</v>
      </c>
      <c r="C2809">
        <v>3.0769230769230799E-2</v>
      </c>
      <c r="D2809">
        <v>4.6153846153846198E-2</v>
      </c>
      <c r="E2809">
        <v>0</v>
      </c>
      <c r="F2809">
        <v>4.6153846153846198E-2</v>
      </c>
      <c r="G2809">
        <v>7.1794871794871803E-2</v>
      </c>
      <c r="H2809">
        <v>6.15384615384615E-2</v>
      </c>
      <c r="I2809">
        <v>3.0769230769230799E-2</v>
      </c>
      <c r="J2809">
        <v>5.6410256410256397E-2</v>
      </c>
      <c r="K2809">
        <v>0.128205128205128</v>
      </c>
      <c r="L2809">
        <v>2.5641025641025599E-2</v>
      </c>
      <c r="M2809">
        <v>3.5897435897435902E-2</v>
      </c>
      <c r="N2809">
        <v>2.5641025641025599E-2</v>
      </c>
      <c r="O2809">
        <v>3.0769230769230799E-2</v>
      </c>
      <c r="P2809">
        <v>7.69230769230769E-2</v>
      </c>
      <c r="Q2809">
        <v>5.1282051282051301E-2</v>
      </c>
      <c r="R2809">
        <v>1.5384615384615399E-2</v>
      </c>
      <c r="S2809">
        <v>1.5384615384615399E-2</v>
      </c>
      <c r="T2809">
        <v>3.5897435897435902E-2</v>
      </c>
    </row>
    <row r="2810" spans="1:20" x14ac:dyDescent="0.25">
      <c r="A2810">
        <v>7.0126227208976197E-2</v>
      </c>
      <c r="B2810">
        <v>4.4880785413744698E-2</v>
      </c>
      <c r="C2810">
        <v>3.5063113604488098E-2</v>
      </c>
      <c r="D2810">
        <v>6.03085553997195E-2</v>
      </c>
      <c r="E2810">
        <v>9.81767180925666E-3</v>
      </c>
      <c r="F2810">
        <v>6.59186535764376E-2</v>
      </c>
      <c r="G2810">
        <v>3.9270687237026598E-2</v>
      </c>
      <c r="H2810">
        <v>7.0126227208976197E-2</v>
      </c>
      <c r="I2810">
        <v>3.2258064516128997E-2</v>
      </c>
      <c r="J2810">
        <v>6.4516129032258104E-2</v>
      </c>
      <c r="K2810">
        <v>9.5371669004207599E-2</v>
      </c>
      <c r="L2810">
        <v>4.4880785413744698E-2</v>
      </c>
      <c r="M2810">
        <v>4.0673211781206198E-2</v>
      </c>
      <c r="N2810">
        <v>4.6283309957924297E-2</v>
      </c>
      <c r="O2810">
        <v>5.6100981767180903E-2</v>
      </c>
      <c r="P2810">
        <v>5.0490883590462797E-2</v>
      </c>
      <c r="Q2810">
        <v>6.03085553997195E-2</v>
      </c>
      <c r="R2810">
        <v>1.6830294530154302E-2</v>
      </c>
      <c r="S2810">
        <v>3.7868162692847103E-2</v>
      </c>
      <c r="T2810">
        <v>5.8906030855539998E-2</v>
      </c>
    </row>
    <row r="2811" spans="1:20" x14ac:dyDescent="0.25">
      <c r="A2811">
        <v>7.1005917159763302E-2</v>
      </c>
      <c r="B2811">
        <v>8.2840236686390498E-2</v>
      </c>
      <c r="C2811">
        <v>1.7751479289940801E-2</v>
      </c>
      <c r="D2811">
        <v>7.1005917159763302E-2</v>
      </c>
      <c r="E2811">
        <v>1.18343195266272E-2</v>
      </c>
      <c r="F2811">
        <v>0.118343195266272</v>
      </c>
      <c r="G2811">
        <v>5.32544378698225E-2</v>
      </c>
      <c r="H2811">
        <v>4.7337278106508902E-2</v>
      </c>
      <c r="I2811">
        <v>2.3668639053254399E-2</v>
      </c>
      <c r="J2811">
        <v>8.8757396449704096E-2</v>
      </c>
      <c r="K2811">
        <v>0.118343195266272</v>
      </c>
      <c r="L2811">
        <v>6.5088757396449703E-2</v>
      </c>
      <c r="M2811">
        <v>2.9585798816568001E-2</v>
      </c>
      <c r="N2811">
        <v>1.7751479289940801E-2</v>
      </c>
      <c r="O2811">
        <v>4.1420118343195297E-2</v>
      </c>
      <c r="P2811">
        <v>2.9585798816568001E-2</v>
      </c>
      <c r="Q2811">
        <v>1.7751479289940801E-2</v>
      </c>
      <c r="R2811">
        <v>0</v>
      </c>
      <c r="S2811">
        <v>1.18343195266272E-2</v>
      </c>
      <c r="T2811">
        <v>8.2840236686390498E-2</v>
      </c>
    </row>
    <row r="2812" spans="1:20" x14ac:dyDescent="0.25">
      <c r="A2812">
        <v>0.123893805309735</v>
      </c>
      <c r="B2812">
        <v>7.0796460176991094E-2</v>
      </c>
      <c r="C2812">
        <v>3.5398230088495602E-2</v>
      </c>
      <c r="D2812">
        <v>5.3097345132743397E-2</v>
      </c>
      <c r="E2812">
        <v>1.1799410029498501E-2</v>
      </c>
      <c r="F2812">
        <v>5.6047197640118E-2</v>
      </c>
      <c r="G2812">
        <v>4.1297935103244802E-2</v>
      </c>
      <c r="H2812">
        <v>0.100294985250737</v>
      </c>
      <c r="I2812">
        <v>2.3598820058997001E-2</v>
      </c>
      <c r="J2812">
        <v>4.71976401179941E-2</v>
      </c>
      <c r="K2812">
        <v>0.112094395280236</v>
      </c>
      <c r="L2812">
        <v>2.6548672566371698E-2</v>
      </c>
      <c r="M2812">
        <v>3.2448377581120902E-2</v>
      </c>
      <c r="N2812">
        <v>3.2448377581120902E-2</v>
      </c>
      <c r="O2812">
        <v>3.8348082595870199E-2</v>
      </c>
      <c r="P2812">
        <v>4.71976401179941E-2</v>
      </c>
      <c r="Q2812">
        <v>5.8997050147492597E-2</v>
      </c>
      <c r="R2812">
        <v>5.8997050147492599E-3</v>
      </c>
      <c r="S2812">
        <v>1.47492625368732E-2</v>
      </c>
      <c r="T2812">
        <v>6.7846607669616504E-2</v>
      </c>
    </row>
    <row r="2813" spans="1:20" x14ac:dyDescent="0.25">
      <c r="A2813">
        <v>7.1428571428571397E-2</v>
      </c>
      <c r="B2813">
        <v>0.103896103896104</v>
      </c>
      <c r="C2813">
        <v>2.5974025974026E-2</v>
      </c>
      <c r="D2813">
        <v>4.5454545454545497E-2</v>
      </c>
      <c r="E2813">
        <v>2.5974025974026E-2</v>
      </c>
      <c r="F2813">
        <v>8.4415584415584402E-2</v>
      </c>
      <c r="G2813">
        <v>3.2467532467532499E-2</v>
      </c>
      <c r="H2813">
        <v>9.7402597402597393E-2</v>
      </c>
      <c r="I2813">
        <v>1.9480519480519501E-2</v>
      </c>
      <c r="J2813">
        <v>7.1428571428571397E-2</v>
      </c>
      <c r="K2813">
        <v>0.123376623376623</v>
      </c>
      <c r="L2813">
        <v>5.8441558441558399E-2</v>
      </c>
      <c r="M2813">
        <v>6.4935064935064896E-3</v>
      </c>
      <c r="N2813">
        <v>1.2987012987013E-2</v>
      </c>
      <c r="O2813">
        <v>3.8961038961039002E-2</v>
      </c>
      <c r="P2813">
        <v>6.4935064935064901E-2</v>
      </c>
      <c r="Q2813">
        <v>3.8961038961039002E-2</v>
      </c>
      <c r="R2813">
        <v>1.2987012987013E-2</v>
      </c>
      <c r="S2813">
        <v>1.9480519480519501E-2</v>
      </c>
      <c r="T2813">
        <v>4.5454545454545497E-2</v>
      </c>
    </row>
    <row r="2814" spans="1:20" x14ac:dyDescent="0.25">
      <c r="A2814">
        <v>9.45945945945946E-2</v>
      </c>
      <c r="B2814">
        <v>5.7432432432432401E-2</v>
      </c>
      <c r="C2814">
        <v>4.3918918918918901E-2</v>
      </c>
      <c r="D2814">
        <v>4.0540540540540501E-2</v>
      </c>
      <c r="E2814">
        <v>6.7567567567567597E-3</v>
      </c>
      <c r="F2814">
        <v>6.7567567567567599E-2</v>
      </c>
      <c r="G2814">
        <v>5.4054054054054099E-2</v>
      </c>
      <c r="H2814">
        <v>4.72972972972973E-2</v>
      </c>
      <c r="I2814">
        <v>1.68918918918919E-2</v>
      </c>
      <c r="J2814">
        <v>5.7432432432432401E-2</v>
      </c>
      <c r="K2814">
        <v>0.12837837837837801</v>
      </c>
      <c r="L2814">
        <v>4.0540540540540501E-2</v>
      </c>
      <c r="M2814">
        <v>2.7027027027027001E-2</v>
      </c>
      <c r="N2814">
        <v>3.7162162162162199E-2</v>
      </c>
      <c r="O2814">
        <v>6.08108108108108E-2</v>
      </c>
      <c r="P2814">
        <v>4.3918918918918901E-2</v>
      </c>
      <c r="Q2814">
        <v>4.72972972972973E-2</v>
      </c>
      <c r="R2814">
        <v>6.7567567567567597E-3</v>
      </c>
      <c r="S2814">
        <v>1.68918918918919E-2</v>
      </c>
      <c r="T2814">
        <v>0.10472972972973001</v>
      </c>
    </row>
    <row r="2815" spans="1:20" x14ac:dyDescent="0.25">
      <c r="A2815">
        <v>9.8245614035087706E-2</v>
      </c>
      <c r="B2815">
        <v>5.2631578947368397E-2</v>
      </c>
      <c r="C2815">
        <v>2.4561403508771899E-2</v>
      </c>
      <c r="D2815">
        <v>3.8596491228070198E-2</v>
      </c>
      <c r="E2815">
        <v>1.05263157894737E-2</v>
      </c>
      <c r="F2815">
        <v>6.6666666666666693E-2</v>
      </c>
      <c r="G2815">
        <v>6.6666666666666693E-2</v>
      </c>
      <c r="H2815">
        <v>5.2631578947368397E-2</v>
      </c>
      <c r="I2815">
        <v>1.4035087719298201E-2</v>
      </c>
      <c r="J2815">
        <v>6.6666666666666693E-2</v>
      </c>
      <c r="K2815">
        <v>0.119298245614035</v>
      </c>
      <c r="L2815">
        <v>6.6666666666666693E-2</v>
      </c>
      <c r="M2815">
        <v>2.1052631578947399E-2</v>
      </c>
      <c r="N2815">
        <v>2.8070175438596499E-2</v>
      </c>
      <c r="O2815">
        <v>7.0175438596491203E-3</v>
      </c>
      <c r="P2815">
        <v>0.115789473684211</v>
      </c>
      <c r="Q2815">
        <v>7.0175438596491196E-2</v>
      </c>
      <c r="R2815">
        <v>3.5087719298245602E-3</v>
      </c>
      <c r="S2815">
        <v>1.7543859649122799E-2</v>
      </c>
      <c r="T2815">
        <v>5.96491228070175E-2</v>
      </c>
    </row>
    <row r="2816" spans="1:20" x14ac:dyDescent="0.25">
      <c r="A2816">
        <v>0.13953488372093001</v>
      </c>
      <c r="B2816">
        <v>5.8139534883720902E-2</v>
      </c>
      <c r="C2816">
        <v>4.6511627906976702E-2</v>
      </c>
      <c r="D2816">
        <v>0.116279069767442</v>
      </c>
      <c r="E2816">
        <v>0</v>
      </c>
      <c r="F2816">
        <v>4.6511627906976702E-2</v>
      </c>
      <c r="G2816">
        <v>3.4883720930232599E-2</v>
      </c>
      <c r="H2816">
        <v>4.6511627906976702E-2</v>
      </c>
      <c r="I2816">
        <v>1.16279069767442E-2</v>
      </c>
      <c r="J2816">
        <v>8.1395348837209294E-2</v>
      </c>
      <c r="K2816">
        <v>0.116279069767442</v>
      </c>
      <c r="L2816">
        <v>8.1395348837209294E-2</v>
      </c>
      <c r="M2816">
        <v>2.32558139534884E-2</v>
      </c>
      <c r="N2816">
        <v>3.4883720930232599E-2</v>
      </c>
      <c r="O2816">
        <v>2.32558139534884E-2</v>
      </c>
      <c r="P2816">
        <v>3.4883720930232599E-2</v>
      </c>
      <c r="Q2816">
        <v>4.6511627906976702E-2</v>
      </c>
      <c r="R2816">
        <v>0</v>
      </c>
      <c r="S2816">
        <v>0</v>
      </c>
      <c r="T2816">
        <v>5.8139534883720902E-2</v>
      </c>
    </row>
    <row r="2817" spans="1:20" x14ac:dyDescent="0.25">
      <c r="A2817">
        <v>8.9655172413793102E-2</v>
      </c>
      <c r="B2817">
        <v>7.5862068965517199E-2</v>
      </c>
      <c r="C2817">
        <v>3.4482758620689703E-2</v>
      </c>
      <c r="D2817">
        <v>6.2068965517241399E-2</v>
      </c>
      <c r="E2817">
        <v>1.37931034482759E-2</v>
      </c>
      <c r="F2817">
        <v>7.5862068965517199E-2</v>
      </c>
      <c r="G2817">
        <v>6.8965517241379296E-2</v>
      </c>
      <c r="H2817">
        <v>8.9655172413793102E-2</v>
      </c>
      <c r="I2817">
        <v>0</v>
      </c>
      <c r="J2817">
        <v>2.7586206896551699E-2</v>
      </c>
      <c r="K2817">
        <v>8.9655172413793102E-2</v>
      </c>
      <c r="L2817">
        <v>2.7586206896551699E-2</v>
      </c>
      <c r="M2817">
        <v>3.4482758620689703E-2</v>
      </c>
      <c r="N2817">
        <v>4.13793103448276E-2</v>
      </c>
      <c r="O2817">
        <v>2.06896551724138E-2</v>
      </c>
      <c r="P2817">
        <v>5.5172413793103399E-2</v>
      </c>
      <c r="Q2817">
        <v>5.5172413793103399E-2</v>
      </c>
      <c r="R2817">
        <v>6.8965517241379301E-3</v>
      </c>
      <c r="S2817">
        <v>2.06896551724138E-2</v>
      </c>
      <c r="T2817">
        <v>0.11034482758620701</v>
      </c>
    </row>
    <row r="2818" spans="1:20" x14ac:dyDescent="0.25">
      <c r="A2818">
        <v>0.125</v>
      </c>
      <c r="B2818">
        <v>3.2051282051282E-2</v>
      </c>
      <c r="C2818">
        <v>3.8461538461538498E-2</v>
      </c>
      <c r="D2818">
        <v>2.8846153846153799E-2</v>
      </c>
      <c r="E2818">
        <v>6.41025641025641E-3</v>
      </c>
      <c r="F2818">
        <v>7.69230769230769E-2</v>
      </c>
      <c r="G2818">
        <v>4.1666666666666699E-2</v>
      </c>
      <c r="H2818">
        <v>8.6538461538461495E-2</v>
      </c>
      <c r="I2818">
        <v>1.6025641025641E-2</v>
      </c>
      <c r="J2818">
        <v>8.3333333333333301E-2</v>
      </c>
      <c r="K2818">
        <v>8.9743589743589702E-2</v>
      </c>
      <c r="L2818">
        <v>5.1282051282051301E-2</v>
      </c>
      <c r="M2818">
        <v>1.9230769230769201E-2</v>
      </c>
      <c r="N2818">
        <v>3.5256410256410298E-2</v>
      </c>
      <c r="O2818">
        <v>4.48717948717949E-2</v>
      </c>
      <c r="P2818">
        <v>6.0897435897435903E-2</v>
      </c>
      <c r="Q2818">
        <v>6.4102564102564097E-2</v>
      </c>
      <c r="R2818">
        <v>3.2051282051282098E-3</v>
      </c>
      <c r="S2818">
        <v>9.6153846153846194E-3</v>
      </c>
      <c r="T2818">
        <v>8.6538461538461495E-2</v>
      </c>
    </row>
    <row r="2819" spans="1:20" x14ac:dyDescent="0.25">
      <c r="A2819">
        <v>0.11508951406649599</v>
      </c>
      <c r="B2819">
        <v>2.81329923273657E-2</v>
      </c>
      <c r="C2819">
        <v>4.8593350383631703E-2</v>
      </c>
      <c r="D2819">
        <v>4.0920716112532E-2</v>
      </c>
      <c r="E2819">
        <v>5.1150895140665001E-3</v>
      </c>
      <c r="F2819">
        <v>7.4168797953964194E-2</v>
      </c>
      <c r="G2819">
        <v>5.6265984654731503E-2</v>
      </c>
      <c r="H2819">
        <v>5.3708439897698197E-2</v>
      </c>
      <c r="I2819">
        <v>2.3017902813299199E-2</v>
      </c>
      <c r="J2819">
        <v>4.3478260869565202E-2</v>
      </c>
      <c r="K2819">
        <v>0.12020460358056299</v>
      </c>
      <c r="L2819">
        <v>5.6265984654731503E-2</v>
      </c>
      <c r="M2819">
        <v>2.3017902813299199E-2</v>
      </c>
      <c r="N2819">
        <v>5.1150895140665002E-2</v>
      </c>
      <c r="O2819">
        <v>6.6496163682864498E-2</v>
      </c>
      <c r="P2819">
        <v>7.6726342710997403E-2</v>
      </c>
      <c r="Q2819">
        <v>3.0690537084398999E-2</v>
      </c>
      <c r="R2819">
        <v>1.0230179028133E-2</v>
      </c>
      <c r="S2819">
        <v>1.7902813299232701E-2</v>
      </c>
      <c r="T2819">
        <v>5.8823529411764698E-2</v>
      </c>
    </row>
    <row r="2820" spans="1:20" x14ac:dyDescent="0.25">
      <c r="A2820">
        <v>0.14041095890411001</v>
      </c>
      <c r="B2820">
        <v>5.4794520547945202E-2</v>
      </c>
      <c r="C2820">
        <v>4.1095890410958902E-2</v>
      </c>
      <c r="D2820">
        <v>5.13698630136986E-2</v>
      </c>
      <c r="E2820">
        <v>1.71232876712329E-2</v>
      </c>
      <c r="F2820">
        <v>4.4520547945205498E-2</v>
      </c>
      <c r="G2820">
        <v>4.4520547945205498E-2</v>
      </c>
      <c r="H2820">
        <v>6.50684931506849E-2</v>
      </c>
      <c r="I2820">
        <v>5.4794520547945202E-2</v>
      </c>
      <c r="J2820">
        <v>7.1917808219178106E-2</v>
      </c>
      <c r="K2820">
        <v>9.5890410958904104E-2</v>
      </c>
      <c r="L2820">
        <v>3.0821917808219201E-2</v>
      </c>
      <c r="M2820">
        <v>1.3698630136986301E-2</v>
      </c>
      <c r="N2820">
        <v>3.7671232876712299E-2</v>
      </c>
      <c r="O2820">
        <v>5.13698630136986E-2</v>
      </c>
      <c r="P2820">
        <v>5.8219178082191798E-2</v>
      </c>
      <c r="Q2820">
        <v>6.50684931506849E-2</v>
      </c>
      <c r="R2820">
        <v>3.4246575342465799E-3</v>
      </c>
      <c r="S2820">
        <v>1.71232876712329E-2</v>
      </c>
      <c r="T2820">
        <v>4.1095890410958902E-2</v>
      </c>
    </row>
    <row r="2821" spans="1:20" x14ac:dyDescent="0.25">
      <c r="A2821">
        <v>4.3478260869565202E-2</v>
      </c>
      <c r="B2821">
        <v>5.1383399209486202E-2</v>
      </c>
      <c r="C2821">
        <v>5.5335968379446598E-2</v>
      </c>
      <c r="D2821">
        <v>5.1383399209486202E-2</v>
      </c>
      <c r="E2821">
        <v>3.5573122529644299E-2</v>
      </c>
      <c r="F2821">
        <v>4.3478260869565202E-2</v>
      </c>
      <c r="G2821">
        <v>3.5573122529644299E-2</v>
      </c>
      <c r="H2821">
        <v>1.58102766798419E-2</v>
      </c>
      <c r="I2821">
        <v>2.7667984189723299E-2</v>
      </c>
      <c r="J2821">
        <v>7.1146245059288502E-2</v>
      </c>
      <c r="K2821">
        <v>0.106719367588933</v>
      </c>
      <c r="L2821">
        <v>5.9288537549407098E-2</v>
      </c>
      <c r="M2821">
        <v>4.7430830039525702E-2</v>
      </c>
      <c r="N2821">
        <v>3.1620553359683799E-2</v>
      </c>
      <c r="O2821">
        <v>3.5573122529644299E-2</v>
      </c>
      <c r="P2821">
        <v>0.114624505928854</v>
      </c>
      <c r="Q2821">
        <v>5.5335968379446598E-2</v>
      </c>
      <c r="R2821">
        <v>1.18577075098814E-2</v>
      </c>
      <c r="S2821">
        <v>3.5573122529644299E-2</v>
      </c>
      <c r="T2821">
        <v>7.1146245059288502E-2</v>
      </c>
    </row>
    <row r="2822" spans="1:20" x14ac:dyDescent="0.25">
      <c r="A2822">
        <v>7.3873873873873896E-2</v>
      </c>
      <c r="B2822">
        <v>7.2072072072072099E-2</v>
      </c>
      <c r="C2822">
        <v>3.9639639639639603E-2</v>
      </c>
      <c r="D2822">
        <v>6.8468468468468505E-2</v>
      </c>
      <c r="E2822">
        <v>3.6036036036036002E-3</v>
      </c>
      <c r="F2822">
        <v>9.3693693693693694E-2</v>
      </c>
      <c r="G2822">
        <v>3.6036036036036001E-2</v>
      </c>
      <c r="H2822">
        <v>8.6486486486486505E-2</v>
      </c>
      <c r="I2822">
        <v>1.9819819819819801E-2</v>
      </c>
      <c r="J2822">
        <v>5.76576576576577E-2</v>
      </c>
      <c r="K2822">
        <v>0.115315315315315</v>
      </c>
      <c r="L2822">
        <v>6.3063063063063099E-2</v>
      </c>
      <c r="M2822">
        <v>1.8018018018018001E-2</v>
      </c>
      <c r="N2822">
        <v>3.4234234234234197E-2</v>
      </c>
      <c r="O2822">
        <v>4.14414414414414E-2</v>
      </c>
      <c r="P2822">
        <v>4.86486486486487E-2</v>
      </c>
      <c r="Q2822">
        <v>3.6036036036036001E-2</v>
      </c>
      <c r="R2822">
        <v>1.4414414414414401E-2</v>
      </c>
      <c r="S2822">
        <v>2.3423423423423399E-2</v>
      </c>
      <c r="T2822">
        <v>5.4054054054054099E-2</v>
      </c>
    </row>
    <row r="2823" spans="1:20" x14ac:dyDescent="0.25">
      <c r="A2823">
        <v>0.12037037037037</v>
      </c>
      <c r="B2823">
        <v>4.6296296296296301E-2</v>
      </c>
      <c r="C2823">
        <v>4.6296296296296301E-2</v>
      </c>
      <c r="D2823">
        <v>4.6296296296296301E-2</v>
      </c>
      <c r="E2823">
        <v>9.2592592592592605E-3</v>
      </c>
      <c r="F2823">
        <v>5.5555555555555601E-2</v>
      </c>
      <c r="G2823">
        <v>5.5555555555555601E-2</v>
      </c>
      <c r="H2823">
        <v>7.4074074074074098E-2</v>
      </c>
      <c r="I2823">
        <v>0</v>
      </c>
      <c r="J2823">
        <v>2.7777777777777801E-2</v>
      </c>
      <c r="K2823">
        <v>0.12037037037037</v>
      </c>
      <c r="L2823">
        <v>0.101851851851852</v>
      </c>
      <c r="M2823">
        <v>1.85185185185185E-2</v>
      </c>
      <c r="N2823">
        <v>2.7777777777777801E-2</v>
      </c>
      <c r="O2823">
        <v>9.2592592592592605E-3</v>
      </c>
      <c r="P2823">
        <v>3.7037037037037E-2</v>
      </c>
      <c r="Q2823">
        <v>5.5555555555555601E-2</v>
      </c>
      <c r="R2823">
        <v>9.2592592592592605E-3</v>
      </c>
      <c r="S2823">
        <v>3.7037037037037E-2</v>
      </c>
      <c r="T2823">
        <v>0.101851851851852</v>
      </c>
    </row>
    <row r="2824" spans="1:20" x14ac:dyDescent="0.25">
      <c r="A2824">
        <v>0.12313432835820901</v>
      </c>
      <c r="B2824">
        <v>6.7164179104477598E-2</v>
      </c>
      <c r="C2824">
        <v>4.85074626865672E-2</v>
      </c>
      <c r="D2824">
        <v>4.85074626865672E-2</v>
      </c>
      <c r="E2824">
        <v>2.9850746268656699E-2</v>
      </c>
      <c r="F2824">
        <v>5.5970149253731297E-2</v>
      </c>
      <c r="G2824">
        <v>3.7313432835820899E-2</v>
      </c>
      <c r="H2824">
        <v>7.4626865671641798E-2</v>
      </c>
      <c r="I2824">
        <v>1.49253731343284E-2</v>
      </c>
      <c r="J2824">
        <v>2.6119402985074602E-2</v>
      </c>
      <c r="K2824">
        <v>8.5820895522388099E-2</v>
      </c>
      <c r="L2824">
        <v>5.9701492537313397E-2</v>
      </c>
      <c r="M2824">
        <v>1.8656716417910401E-2</v>
      </c>
      <c r="N2824">
        <v>5.22388059701493E-2</v>
      </c>
      <c r="O2824">
        <v>5.22388059701493E-2</v>
      </c>
      <c r="P2824">
        <v>6.7164179104477598E-2</v>
      </c>
      <c r="Q2824">
        <v>4.85074626865672E-2</v>
      </c>
      <c r="R2824">
        <v>1.8656716417910401E-2</v>
      </c>
      <c r="S2824">
        <v>2.9850746268656699E-2</v>
      </c>
      <c r="T2824">
        <v>4.1044776119402999E-2</v>
      </c>
    </row>
    <row r="2825" spans="1:20" x14ac:dyDescent="0.25">
      <c r="A2825">
        <v>7.9646017699115002E-2</v>
      </c>
      <c r="B2825">
        <v>2.9498525073746298E-2</v>
      </c>
      <c r="C2825">
        <v>6.4896755162241901E-2</v>
      </c>
      <c r="D2825">
        <v>6.7846607669616504E-2</v>
      </c>
      <c r="E2825">
        <v>1.1799410029498501E-2</v>
      </c>
      <c r="F2825">
        <v>3.8348082595870199E-2</v>
      </c>
      <c r="G2825">
        <v>4.1297935103244802E-2</v>
      </c>
      <c r="H2825">
        <v>4.1297935103244802E-2</v>
      </c>
      <c r="I2825">
        <v>2.9498525073746298E-2</v>
      </c>
      <c r="J2825">
        <v>8.8495575221238895E-2</v>
      </c>
      <c r="K2825">
        <v>8.8495575221238895E-2</v>
      </c>
      <c r="L2825">
        <v>7.9646017699115002E-2</v>
      </c>
      <c r="M2825">
        <v>1.7699115044247801E-2</v>
      </c>
      <c r="N2825">
        <v>7.0796460176991094E-2</v>
      </c>
      <c r="O2825">
        <v>3.5398230088495602E-2</v>
      </c>
      <c r="P2825">
        <v>5.0147492625368703E-2</v>
      </c>
      <c r="Q2825">
        <v>4.71976401179941E-2</v>
      </c>
      <c r="R2825">
        <v>2.3598820058997001E-2</v>
      </c>
      <c r="S2825">
        <v>5.6047197640118E-2</v>
      </c>
      <c r="T2825">
        <v>3.8348082595870199E-2</v>
      </c>
    </row>
    <row r="2826" spans="1:20" x14ac:dyDescent="0.25">
      <c r="A2826">
        <v>3.4782608695652202E-2</v>
      </c>
      <c r="B2826">
        <v>5.21739130434783E-2</v>
      </c>
      <c r="C2826">
        <v>0.104347826086957</v>
      </c>
      <c r="D2826">
        <v>5.6521739130434803E-2</v>
      </c>
      <c r="E2826">
        <v>0</v>
      </c>
      <c r="F2826">
        <v>6.5217391304347797E-2</v>
      </c>
      <c r="G2826">
        <v>2.1739130434782601E-2</v>
      </c>
      <c r="H2826">
        <v>6.9565217391304293E-2</v>
      </c>
      <c r="I2826">
        <v>3.0434782608695699E-2</v>
      </c>
      <c r="J2826">
        <v>6.08695652173913E-2</v>
      </c>
      <c r="K2826">
        <v>7.3913043478260901E-2</v>
      </c>
      <c r="L2826">
        <v>4.7826086956521699E-2</v>
      </c>
      <c r="M2826">
        <v>2.1739130434782601E-2</v>
      </c>
      <c r="N2826">
        <v>6.5217391304347797E-2</v>
      </c>
      <c r="O2826">
        <v>3.0434782608695699E-2</v>
      </c>
      <c r="P2826">
        <v>5.6521739130434803E-2</v>
      </c>
      <c r="Q2826">
        <v>6.08695652173913E-2</v>
      </c>
      <c r="R2826">
        <v>2.6086956521739101E-2</v>
      </c>
      <c r="S2826">
        <v>7.8260869565217397E-2</v>
      </c>
      <c r="T2826">
        <v>4.3478260869565202E-2</v>
      </c>
    </row>
    <row r="2827" spans="1:20" x14ac:dyDescent="0.25">
      <c r="A2827">
        <v>6.7346938775510207E-2</v>
      </c>
      <c r="B2827">
        <v>6.1224489795918401E-2</v>
      </c>
      <c r="C2827">
        <v>3.2653061224489799E-2</v>
      </c>
      <c r="D2827">
        <v>6.3265306122449003E-2</v>
      </c>
      <c r="E2827">
        <v>8.1632653061224497E-3</v>
      </c>
      <c r="F2827">
        <v>5.7142857142857099E-2</v>
      </c>
      <c r="G2827">
        <v>7.3469387755102006E-2</v>
      </c>
      <c r="H2827">
        <v>7.3469387755102006E-2</v>
      </c>
      <c r="I2827">
        <v>2.6530612244898E-2</v>
      </c>
      <c r="J2827">
        <v>5.10204081632653E-2</v>
      </c>
      <c r="K2827">
        <v>0.14897959183673501</v>
      </c>
      <c r="L2827">
        <v>3.06122448979592E-2</v>
      </c>
      <c r="M2827">
        <v>8.1632653061224497E-3</v>
      </c>
      <c r="N2827">
        <v>3.2653061224489799E-2</v>
      </c>
      <c r="O2827">
        <v>4.4897959183673501E-2</v>
      </c>
      <c r="P2827">
        <v>7.1428571428571397E-2</v>
      </c>
      <c r="Q2827">
        <v>5.5102040816326497E-2</v>
      </c>
      <c r="R2827">
        <v>1.4285714285714299E-2</v>
      </c>
      <c r="S2827">
        <v>2.04081632653061E-2</v>
      </c>
      <c r="T2827">
        <v>5.9183673469387799E-2</v>
      </c>
    </row>
    <row r="2828" spans="1:20" x14ac:dyDescent="0.25">
      <c r="A2828">
        <v>6.5217391304347797E-2</v>
      </c>
      <c r="B2828">
        <v>7.6086956521739094E-2</v>
      </c>
      <c r="C2828">
        <v>2.1739130434782601E-2</v>
      </c>
      <c r="D2828">
        <v>4.3478260869565202E-2</v>
      </c>
      <c r="E2828">
        <v>0</v>
      </c>
      <c r="F2828">
        <v>4.3478260869565202E-2</v>
      </c>
      <c r="G2828">
        <v>1.0869565217391301E-2</v>
      </c>
      <c r="H2828">
        <v>7.6086956521739094E-2</v>
      </c>
      <c r="I2828">
        <v>5.4347826086956499E-2</v>
      </c>
      <c r="J2828">
        <v>4.3478260869565202E-2</v>
      </c>
      <c r="K2828">
        <v>7.6086956521739094E-2</v>
      </c>
      <c r="L2828">
        <v>0.141304347826087</v>
      </c>
      <c r="M2828">
        <v>3.2608695652173898E-2</v>
      </c>
      <c r="N2828">
        <v>4.3478260869565202E-2</v>
      </c>
      <c r="O2828">
        <v>6.5217391304347797E-2</v>
      </c>
      <c r="P2828">
        <v>4.3478260869565202E-2</v>
      </c>
      <c r="Q2828">
        <v>6.5217391304347797E-2</v>
      </c>
      <c r="R2828">
        <v>1.0869565217391301E-2</v>
      </c>
      <c r="S2828">
        <v>1.0869565217391301E-2</v>
      </c>
      <c r="T2828">
        <v>7.6086956521739094E-2</v>
      </c>
    </row>
    <row r="2829" spans="1:20" x14ac:dyDescent="0.25">
      <c r="A2829">
        <v>8.3660130718954201E-2</v>
      </c>
      <c r="B2829">
        <v>6.1437908496732002E-2</v>
      </c>
      <c r="C2829">
        <v>4.5751633986928102E-2</v>
      </c>
      <c r="D2829">
        <v>4.9673202614379103E-2</v>
      </c>
      <c r="E2829">
        <v>1.30718954248366E-2</v>
      </c>
      <c r="F2829">
        <v>7.1895424836601302E-2</v>
      </c>
      <c r="G2829">
        <v>5.7516339869281001E-2</v>
      </c>
      <c r="H2829">
        <v>6.6666666666666693E-2</v>
      </c>
      <c r="I2829">
        <v>2.3529411764705899E-2</v>
      </c>
      <c r="J2829">
        <v>5.8823529411764698E-2</v>
      </c>
      <c r="K2829">
        <v>0.11764705882352899</v>
      </c>
      <c r="L2829">
        <v>3.7908496732026099E-2</v>
      </c>
      <c r="M2829">
        <v>1.9607843137254902E-2</v>
      </c>
      <c r="N2829">
        <v>4.4444444444444398E-2</v>
      </c>
      <c r="O2829">
        <v>3.7908496732026099E-2</v>
      </c>
      <c r="P2829">
        <v>5.8823529411764698E-2</v>
      </c>
      <c r="Q2829">
        <v>5.6209150326797401E-2</v>
      </c>
      <c r="R2829">
        <v>7.8431372549019607E-3</v>
      </c>
      <c r="S2829">
        <v>3.5294117647058802E-2</v>
      </c>
      <c r="T2829">
        <v>5.22875816993464E-2</v>
      </c>
    </row>
    <row r="2830" spans="1:20" x14ac:dyDescent="0.25">
      <c r="A2830">
        <v>0.12578616352201299</v>
      </c>
      <c r="B2830">
        <v>5.0314465408804999E-2</v>
      </c>
      <c r="C2830">
        <v>1.25786163522013E-2</v>
      </c>
      <c r="D2830">
        <v>7.5471698113207503E-2</v>
      </c>
      <c r="E2830">
        <v>1.25786163522013E-2</v>
      </c>
      <c r="F2830">
        <v>5.0314465408804999E-2</v>
      </c>
      <c r="G2830">
        <v>1.88679245283019E-2</v>
      </c>
      <c r="H2830">
        <v>0.12578616352201299</v>
      </c>
      <c r="I2830">
        <v>3.77358490566038E-2</v>
      </c>
      <c r="J2830">
        <v>8.17610062893082E-2</v>
      </c>
      <c r="K2830">
        <v>0.10062893081761</v>
      </c>
      <c r="L2830">
        <v>5.6603773584905703E-2</v>
      </c>
      <c r="M2830">
        <v>2.51572327044025E-2</v>
      </c>
      <c r="N2830">
        <v>3.77358490566038E-2</v>
      </c>
      <c r="O2830">
        <v>4.40251572327044E-2</v>
      </c>
      <c r="P2830">
        <v>1.25786163522013E-2</v>
      </c>
      <c r="Q2830">
        <v>5.6603773584905703E-2</v>
      </c>
      <c r="R2830">
        <v>6.2893081761006301E-3</v>
      </c>
      <c r="S2830">
        <v>1.25786163522013E-2</v>
      </c>
      <c r="T2830">
        <v>5.6603773584905703E-2</v>
      </c>
    </row>
    <row r="2831" spans="1:20" x14ac:dyDescent="0.25">
      <c r="A2831">
        <v>0.108333333333333</v>
      </c>
      <c r="B2831">
        <v>6.6666666666666693E-2</v>
      </c>
      <c r="C2831">
        <v>1.6666666666666701E-2</v>
      </c>
      <c r="D2831">
        <v>4.1666666666666699E-2</v>
      </c>
      <c r="E2831">
        <v>0</v>
      </c>
      <c r="F2831">
        <v>4.1666666666666699E-2</v>
      </c>
      <c r="G2831">
        <v>1.6666666666666701E-2</v>
      </c>
      <c r="H2831">
        <v>0.05</v>
      </c>
      <c r="I2831">
        <v>8.3333333333333297E-3</v>
      </c>
      <c r="J2831">
        <v>0.125</v>
      </c>
      <c r="K2831">
        <v>0.133333333333333</v>
      </c>
      <c r="L2831">
        <v>2.5000000000000001E-2</v>
      </c>
      <c r="M2831">
        <v>1.6666666666666701E-2</v>
      </c>
      <c r="N2831">
        <v>3.3333333333333298E-2</v>
      </c>
      <c r="O2831">
        <v>3.3333333333333298E-2</v>
      </c>
      <c r="P2831">
        <v>0.1</v>
      </c>
      <c r="Q2831">
        <v>6.6666666666666693E-2</v>
      </c>
      <c r="R2831">
        <v>8.3333333333333297E-3</v>
      </c>
      <c r="S2831">
        <v>3.3333333333333298E-2</v>
      </c>
      <c r="T2831">
        <v>7.4999999999999997E-2</v>
      </c>
    </row>
    <row r="2832" spans="1:20" x14ac:dyDescent="0.25">
      <c r="A2832">
        <v>0.110512129380054</v>
      </c>
      <c r="B2832">
        <v>5.3908355795148299E-2</v>
      </c>
      <c r="C2832">
        <v>3.2345013477088999E-2</v>
      </c>
      <c r="D2832">
        <v>6.1994609164420497E-2</v>
      </c>
      <c r="E2832">
        <v>0</v>
      </c>
      <c r="F2832">
        <v>5.3908355795148299E-2</v>
      </c>
      <c r="G2832">
        <v>8.3557951482479798E-2</v>
      </c>
      <c r="H2832">
        <v>5.92991913746631E-2</v>
      </c>
      <c r="I2832">
        <v>5.3908355795148303E-3</v>
      </c>
      <c r="J2832">
        <v>6.4690026954177901E-2</v>
      </c>
      <c r="K2832">
        <v>0.105121293800539</v>
      </c>
      <c r="L2832">
        <v>7.2776280323450099E-2</v>
      </c>
      <c r="M2832">
        <v>1.88679245283019E-2</v>
      </c>
      <c r="N2832">
        <v>8.0862533692722394E-3</v>
      </c>
      <c r="O2832">
        <v>4.0431266846361197E-2</v>
      </c>
      <c r="P2832">
        <v>2.4258760107816701E-2</v>
      </c>
      <c r="Q2832">
        <v>7.8167115902965004E-2</v>
      </c>
      <c r="R2832">
        <v>5.3908355795148303E-3</v>
      </c>
      <c r="S2832">
        <v>2.15633423180593E-2</v>
      </c>
      <c r="T2832">
        <v>9.9730458221024304E-2</v>
      </c>
    </row>
    <row r="2833" spans="1:20" x14ac:dyDescent="0.25">
      <c r="A2833">
        <v>0.10126582278481</v>
      </c>
      <c r="B2833">
        <v>6.3291139240506306E-2</v>
      </c>
      <c r="C2833">
        <v>2.53164556962025E-2</v>
      </c>
      <c r="D2833">
        <v>2.53164556962025E-2</v>
      </c>
      <c r="E2833">
        <v>1.26582278481013E-2</v>
      </c>
      <c r="F2833">
        <v>2.53164556962025E-2</v>
      </c>
      <c r="G2833">
        <v>2.53164556962025E-2</v>
      </c>
      <c r="H2833">
        <v>7.5949367088607597E-2</v>
      </c>
      <c r="I2833">
        <v>0</v>
      </c>
      <c r="J2833">
        <v>0.10126582278481</v>
      </c>
      <c r="K2833">
        <v>5.0632911392405097E-2</v>
      </c>
      <c r="L2833">
        <v>5.0632911392405097E-2</v>
      </c>
      <c r="M2833">
        <v>3.7974683544303799E-2</v>
      </c>
      <c r="N2833">
        <v>0.126582278481013</v>
      </c>
      <c r="O2833">
        <v>5.0632911392405097E-2</v>
      </c>
      <c r="P2833">
        <v>1.26582278481013E-2</v>
      </c>
      <c r="Q2833">
        <v>0</v>
      </c>
      <c r="R2833">
        <v>3.7974683544303799E-2</v>
      </c>
      <c r="S2833">
        <v>6.3291139240506306E-2</v>
      </c>
      <c r="T2833">
        <v>0.113924050632911</v>
      </c>
    </row>
    <row r="2834" spans="1:20" x14ac:dyDescent="0.25">
      <c r="A2834">
        <v>0.1640625</v>
      </c>
      <c r="B2834">
        <v>4.296875E-2</v>
      </c>
      <c r="C2834">
        <v>2.34375E-2</v>
      </c>
      <c r="D2834">
        <v>4.296875E-2</v>
      </c>
      <c r="E2834">
        <v>1.171875E-2</v>
      </c>
      <c r="F2834">
        <v>5.859375E-2</v>
      </c>
      <c r="G2834">
        <v>3.90625E-2</v>
      </c>
      <c r="H2834">
        <v>7.421875E-2</v>
      </c>
      <c r="I2834">
        <v>2.34375E-2</v>
      </c>
      <c r="J2834">
        <v>5.078125E-2</v>
      </c>
      <c r="K2834">
        <v>0.12109375</v>
      </c>
      <c r="L2834">
        <v>3.125E-2</v>
      </c>
      <c r="M2834">
        <v>2.734375E-2</v>
      </c>
      <c r="N2834">
        <v>3.125E-2</v>
      </c>
      <c r="O2834">
        <v>5.46875E-2</v>
      </c>
      <c r="P2834">
        <v>5.078125E-2</v>
      </c>
      <c r="Q2834">
        <v>5.859375E-2</v>
      </c>
      <c r="R2834">
        <v>7.8125E-3</v>
      </c>
      <c r="S2834">
        <v>7.8125E-3</v>
      </c>
      <c r="T2834">
        <v>7.8125E-2</v>
      </c>
    </row>
    <row r="2835" spans="1:20" x14ac:dyDescent="0.25">
      <c r="A2835">
        <v>6.80529300567108E-2</v>
      </c>
      <c r="B2835">
        <v>5.1039697542533097E-2</v>
      </c>
      <c r="C2835">
        <v>5.2930056710774998E-2</v>
      </c>
      <c r="D2835">
        <v>8.5066162570888504E-2</v>
      </c>
      <c r="E2835">
        <v>1.13421550094518E-2</v>
      </c>
      <c r="F2835">
        <v>6.9943289224952701E-2</v>
      </c>
      <c r="G2835">
        <v>4.3478260869565202E-2</v>
      </c>
      <c r="H2835">
        <v>7.7504725897920596E-2</v>
      </c>
      <c r="I2835">
        <v>3.0245746691871501E-2</v>
      </c>
      <c r="J2835">
        <v>3.9697542533081297E-2</v>
      </c>
      <c r="K2835">
        <v>0.109640831758034</v>
      </c>
      <c r="L2835">
        <v>5.4820415879017002E-2</v>
      </c>
      <c r="M2835">
        <v>2.0793950850661599E-2</v>
      </c>
      <c r="N2835">
        <v>3.9697542533081297E-2</v>
      </c>
      <c r="O2835">
        <v>4.3478260869565202E-2</v>
      </c>
      <c r="P2835">
        <v>4.7258979206049101E-2</v>
      </c>
      <c r="Q2835">
        <v>6.4272211720226805E-2</v>
      </c>
      <c r="R2835">
        <v>1.51228733459357E-2</v>
      </c>
      <c r="S2835">
        <v>2.26843100189036E-2</v>
      </c>
      <c r="T2835">
        <v>5.2930056710774998E-2</v>
      </c>
    </row>
    <row r="2836" spans="1:20" x14ac:dyDescent="0.25">
      <c r="A2836">
        <v>0.102150537634409</v>
      </c>
      <c r="B2836">
        <v>4.3010752688171998E-2</v>
      </c>
      <c r="C2836">
        <v>3.7634408602150497E-2</v>
      </c>
      <c r="D2836">
        <v>7.5268817204301106E-2</v>
      </c>
      <c r="E2836">
        <v>1.6129032258064498E-2</v>
      </c>
      <c r="F2836">
        <v>5.6451612903225798E-2</v>
      </c>
      <c r="G2836">
        <v>3.7634408602150497E-2</v>
      </c>
      <c r="H2836">
        <v>9.1397849462365593E-2</v>
      </c>
      <c r="I2836">
        <v>3.4946236559139802E-2</v>
      </c>
      <c r="J2836">
        <v>5.6451612903225798E-2</v>
      </c>
      <c r="K2836">
        <v>8.6021505376344107E-2</v>
      </c>
      <c r="L2836">
        <v>4.3010752688171998E-2</v>
      </c>
      <c r="M2836">
        <v>1.0752688172042999E-2</v>
      </c>
      <c r="N2836">
        <v>5.1075268817204297E-2</v>
      </c>
      <c r="O2836">
        <v>5.3763440860215103E-2</v>
      </c>
      <c r="P2836">
        <v>4.8387096774193498E-2</v>
      </c>
      <c r="Q2836">
        <v>4.5698924731182797E-2</v>
      </c>
      <c r="R2836">
        <v>1.6129032258064498E-2</v>
      </c>
      <c r="S2836">
        <v>3.4946236559139802E-2</v>
      </c>
      <c r="T2836">
        <v>5.9139784946236597E-2</v>
      </c>
    </row>
    <row r="2837" spans="1:20" x14ac:dyDescent="0.25">
      <c r="A2837">
        <v>0.10036496350365</v>
      </c>
      <c r="B2837">
        <v>4.7445255474452601E-2</v>
      </c>
      <c r="C2837">
        <v>4.3795620437956199E-2</v>
      </c>
      <c r="D2837">
        <v>4.56204379562044E-2</v>
      </c>
      <c r="E2837">
        <v>0</v>
      </c>
      <c r="F2837">
        <v>6.3868613138686095E-2</v>
      </c>
      <c r="G2837">
        <v>5.6569343065693403E-2</v>
      </c>
      <c r="H2837">
        <v>7.4817518248175202E-2</v>
      </c>
      <c r="I2837">
        <v>1.4598540145985399E-2</v>
      </c>
      <c r="J2837">
        <v>3.8321167883211701E-2</v>
      </c>
      <c r="K2837">
        <v>9.3065693430656904E-2</v>
      </c>
      <c r="L2837">
        <v>5.8394160583941597E-2</v>
      </c>
      <c r="M2837">
        <v>3.2846715328467203E-2</v>
      </c>
      <c r="N2837">
        <v>3.46715328467153E-2</v>
      </c>
      <c r="O2837">
        <v>4.3795620437956199E-2</v>
      </c>
      <c r="P2837">
        <v>7.2992700729927001E-2</v>
      </c>
      <c r="Q2837">
        <v>5.47445255474453E-2</v>
      </c>
      <c r="R2837">
        <v>1.8248175182481799E-2</v>
      </c>
      <c r="S2837">
        <v>2.37226277372263E-2</v>
      </c>
      <c r="T2837">
        <v>8.2116788321167894E-2</v>
      </c>
    </row>
    <row r="2838" spans="1:20" x14ac:dyDescent="0.25">
      <c r="A2838">
        <v>0.1</v>
      </c>
      <c r="B2838">
        <v>0.02</v>
      </c>
      <c r="C2838">
        <v>0.02</v>
      </c>
      <c r="D2838">
        <v>0.02</v>
      </c>
      <c r="E2838">
        <v>0.04</v>
      </c>
      <c r="F2838">
        <v>0.08</v>
      </c>
      <c r="G2838">
        <v>0</v>
      </c>
      <c r="H2838">
        <v>0.04</v>
      </c>
      <c r="I2838">
        <v>0</v>
      </c>
      <c r="J2838">
        <v>0.04</v>
      </c>
      <c r="K2838">
        <v>0.18</v>
      </c>
      <c r="L2838">
        <v>0.1</v>
      </c>
      <c r="M2838">
        <v>0.02</v>
      </c>
      <c r="N2838">
        <v>0.06</v>
      </c>
      <c r="O2838">
        <v>0.02</v>
      </c>
      <c r="P2838">
        <v>0.02</v>
      </c>
      <c r="Q2838">
        <v>0.08</v>
      </c>
      <c r="R2838">
        <v>0</v>
      </c>
      <c r="S2838">
        <v>0.04</v>
      </c>
      <c r="T2838">
        <v>0.12</v>
      </c>
    </row>
    <row r="2839" spans="1:20" x14ac:dyDescent="0.25">
      <c r="A2839">
        <v>8.7248322147651006E-2</v>
      </c>
      <c r="B2839">
        <v>8.7248322147651006E-2</v>
      </c>
      <c r="C2839">
        <v>2.01342281879195E-2</v>
      </c>
      <c r="D2839">
        <v>5.0335570469798703E-2</v>
      </c>
      <c r="E2839">
        <v>0</v>
      </c>
      <c r="F2839">
        <v>6.7114093959731502E-2</v>
      </c>
      <c r="G2839">
        <v>6.3758389261744999E-2</v>
      </c>
      <c r="H2839">
        <v>4.6979865771812103E-2</v>
      </c>
      <c r="I2839">
        <v>5.0335570469798703E-2</v>
      </c>
      <c r="J2839">
        <v>2.68456375838926E-2</v>
      </c>
      <c r="K2839">
        <v>0.17114093959731499</v>
      </c>
      <c r="L2839">
        <v>3.69127516778524E-2</v>
      </c>
      <c r="M2839">
        <v>2.3489932885905999E-2</v>
      </c>
      <c r="N2839">
        <v>2.01342281879195E-2</v>
      </c>
      <c r="O2839">
        <v>3.69127516778524E-2</v>
      </c>
      <c r="P2839">
        <v>5.7046979865771799E-2</v>
      </c>
      <c r="Q2839">
        <v>4.6979865771812103E-2</v>
      </c>
      <c r="R2839">
        <v>1.67785234899329E-2</v>
      </c>
      <c r="S2839">
        <v>3.02013422818792E-2</v>
      </c>
      <c r="T2839">
        <v>6.0402684563758399E-2</v>
      </c>
    </row>
    <row r="2840" spans="1:20" x14ac:dyDescent="0.25">
      <c r="A2840">
        <v>0.115107913669065</v>
      </c>
      <c r="B2840">
        <v>3.5971223021582698E-2</v>
      </c>
      <c r="C2840">
        <v>4.6762589928057603E-2</v>
      </c>
      <c r="D2840">
        <v>5.7553956834532398E-2</v>
      </c>
      <c r="E2840">
        <v>7.1942446043165497E-3</v>
      </c>
      <c r="F2840">
        <v>8.9928057553956803E-2</v>
      </c>
      <c r="G2840">
        <v>2.5179856115107899E-2</v>
      </c>
      <c r="H2840">
        <v>6.4748201438848907E-2</v>
      </c>
      <c r="I2840">
        <v>5.0359712230215799E-2</v>
      </c>
      <c r="J2840">
        <v>6.4748201438848907E-2</v>
      </c>
      <c r="K2840">
        <v>6.11510791366906E-2</v>
      </c>
      <c r="L2840">
        <v>4.6762589928057603E-2</v>
      </c>
      <c r="M2840">
        <v>3.5971223021582698E-2</v>
      </c>
      <c r="N2840">
        <v>4.6762589928057603E-2</v>
      </c>
      <c r="O2840">
        <v>2.8776978417266199E-2</v>
      </c>
      <c r="P2840">
        <v>5.3956834532374098E-2</v>
      </c>
      <c r="Q2840">
        <v>4.6762589928057603E-2</v>
      </c>
      <c r="R2840">
        <v>1.4388489208633099E-2</v>
      </c>
      <c r="S2840">
        <v>2.15827338129496E-2</v>
      </c>
      <c r="T2840">
        <v>8.6330935251798593E-2</v>
      </c>
    </row>
    <row r="2841" spans="1:20" x14ac:dyDescent="0.25">
      <c r="A2841">
        <v>0.130120481927711</v>
      </c>
      <c r="B2841">
        <v>5.54216867469879E-2</v>
      </c>
      <c r="C2841">
        <v>3.6144578313252997E-2</v>
      </c>
      <c r="D2841">
        <v>5.78313253012048E-2</v>
      </c>
      <c r="E2841">
        <v>0</v>
      </c>
      <c r="F2841">
        <v>4.57831325301205E-2</v>
      </c>
      <c r="G2841">
        <v>8.1927710843373497E-2</v>
      </c>
      <c r="H2841">
        <v>7.2289156626505993E-2</v>
      </c>
      <c r="I2841">
        <v>9.6385542168674707E-3</v>
      </c>
      <c r="J2841">
        <v>5.0602409638554197E-2</v>
      </c>
      <c r="K2841">
        <v>7.4698795180722893E-2</v>
      </c>
      <c r="L2841">
        <v>5.54216867469879E-2</v>
      </c>
      <c r="M2841">
        <v>9.6385542168674707E-3</v>
      </c>
      <c r="N2841">
        <v>2.16867469879518E-2</v>
      </c>
      <c r="O2841">
        <v>3.3734939759036103E-2</v>
      </c>
      <c r="P2841">
        <v>6.26506024096386E-2</v>
      </c>
      <c r="Q2841">
        <v>7.4698795180722893E-2</v>
      </c>
      <c r="R2841">
        <v>1.44578313253012E-2</v>
      </c>
      <c r="S2841">
        <v>9.6385542168674707E-3</v>
      </c>
      <c r="T2841">
        <v>0.103614457831325</v>
      </c>
    </row>
    <row r="2842" spans="1:20" x14ac:dyDescent="0.25">
      <c r="A2842">
        <v>8.9160839160839195E-2</v>
      </c>
      <c r="B2842">
        <v>6.1188811188811199E-2</v>
      </c>
      <c r="C2842">
        <v>3.3216783216783202E-2</v>
      </c>
      <c r="D2842">
        <v>5.9440559440559398E-2</v>
      </c>
      <c r="E2842">
        <v>1.74825174825175E-3</v>
      </c>
      <c r="F2842">
        <v>8.3916083916083906E-2</v>
      </c>
      <c r="G2842">
        <v>4.72027972027972E-2</v>
      </c>
      <c r="H2842">
        <v>7.1678321678321694E-2</v>
      </c>
      <c r="I2842">
        <v>1.5734265734265701E-2</v>
      </c>
      <c r="J2842">
        <v>6.2937062937062901E-2</v>
      </c>
      <c r="K2842">
        <v>8.5664335664335706E-2</v>
      </c>
      <c r="L2842">
        <v>4.8951048951049E-2</v>
      </c>
      <c r="M2842">
        <v>2.9720279720279699E-2</v>
      </c>
      <c r="N2842">
        <v>3.4965034965035002E-2</v>
      </c>
      <c r="O2842">
        <v>4.8951048951049E-2</v>
      </c>
      <c r="P2842">
        <v>5.2447552447552399E-2</v>
      </c>
      <c r="Q2842">
        <v>4.72027972027972E-2</v>
      </c>
      <c r="R2842">
        <v>8.7412587412587402E-3</v>
      </c>
      <c r="S2842">
        <v>3.1468531468531499E-2</v>
      </c>
      <c r="T2842">
        <v>8.5664335664335706E-2</v>
      </c>
    </row>
    <row r="2843" spans="1:20" x14ac:dyDescent="0.25">
      <c r="A2843">
        <v>0.11206896551724101</v>
      </c>
      <c r="B2843">
        <v>6.0344827586206899E-2</v>
      </c>
      <c r="C2843">
        <v>2.5862068965517199E-2</v>
      </c>
      <c r="D2843">
        <v>4.31034482758621E-2</v>
      </c>
      <c r="E2843">
        <v>8.6206896551724102E-3</v>
      </c>
      <c r="F2843">
        <v>7.7586206896551699E-2</v>
      </c>
      <c r="G2843">
        <v>6.0344827586206899E-2</v>
      </c>
      <c r="H2843">
        <v>0.10344827586206901</v>
      </c>
      <c r="I2843">
        <v>3.4482758620689703E-2</v>
      </c>
      <c r="J2843">
        <v>2.5862068965517199E-2</v>
      </c>
      <c r="K2843">
        <v>0.11206896551724101</v>
      </c>
      <c r="L2843">
        <v>2.5862068965517199E-2</v>
      </c>
      <c r="M2843">
        <v>3.4482758620689703E-2</v>
      </c>
      <c r="N2843">
        <v>4.31034482758621E-2</v>
      </c>
      <c r="O2843">
        <v>3.4482758620689703E-2</v>
      </c>
      <c r="P2843">
        <v>3.4482758620689703E-2</v>
      </c>
      <c r="Q2843">
        <v>1.72413793103448E-2</v>
      </c>
      <c r="R2843">
        <v>0</v>
      </c>
      <c r="S2843">
        <v>8.6206896551724102E-3</v>
      </c>
      <c r="T2843">
        <v>0.13793103448275901</v>
      </c>
    </row>
    <row r="2844" spans="1:20" x14ac:dyDescent="0.25">
      <c r="A2844">
        <v>5.9925093632958802E-2</v>
      </c>
      <c r="B2844">
        <v>3.3707865168539297E-2</v>
      </c>
      <c r="C2844">
        <v>7.4906367041198504E-2</v>
      </c>
      <c r="D2844">
        <v>5.6179775280898903E-2</v>
      </c>
      <c r="E2844">
        <v>1.4981273408239701E-2</v>
      </c>
      <c r="F2844">
        <v>4.49438202247191E-2</v>
      </c>
      <c r="G2844">
        <v>3.3707865168539297E-2</v>
      </c>
      <c r="H2844">
        <v>4.49438202247191E-2</v>
      </c>
      <c r="I2844">
        <v>1.4981273408239701E-2</v>
      </c>
      <c r="J2844">
        <v>0.10486891385767801</v>
      </c>
      <c r="K2844">
        <v>0.10486891385767801</v>
      </c>
      <c r="L2844">
        <v>5.2434456928839003E-2</v>
      </c>
      <c r="M2844">
        <v>3.7453183520599301E-2</v>
      </c>
      <c r="N2844">
        <v>5.9925093632958802E-2</v>
      </c>
      <c r="O2844">
        <v>4.11985018726592E-2</v>
      </c>
      <c r="P2844">
        <v>0.101123595505618</v>
      </c>
      <c r="Q2844">
        <v>3.7453183520599301E-2</v>
      </c>
      <c r="R2844">
        <v>0</v>
      </c>
      <c r="S2844">
        <v>4.8689138576778999E-2</v>
      </c>
      <c r="T2844">
        <v>3.3707865168539297E-2</v>
      </c>
    </row>
    <row r="2845" spans="1:20" x14ac:dyDescent="0.25">
      <c r="A2845">
        <v>8.40336134453782E-2</v>
      </c>
      <c r="B2845">
        <v>4.20168067226891E-2</v>
      </c>
      <c r="C2845">
        <v>4.20168067226891E-2</v>
      </c>
      <c r="D2845">
        <v>5.0420168067226899E-2</v>
      </c>
      <c r="E2845">
        <v>0</v>
      </c>
      <c r="F2845">
        <v>6.7226890756302504E-2</v>
      </c>
      <c r="G2845">
        <v>5.8823529411764698E-2</v>
      </c>
      <c r="H2845">
        <v>6.7226890756302504E-2</v>
      </c>
      <c r="I2845">
        <v>5.0420168067226899E-2</v>
      </c>
      <c r="J2845">
        <v>6.7226890756302504E-2</v>
      </c>
      <c r="K2845">
        <v>5.0420168067226899E-2</v>
      </c>
      <c r="L2845">
        <v>5.0420168067226899E-2</v>
      </c>
      <c r="M2845">
        <v>3.3613445378151301E-2</v>
      </c>
      <c r="N2845">
        <v>5.8823529411764698E-2</v>
      </c>
      <c r="O2845">
        <v>7.5630252100840303E-2</v>
      </c>
      <c r="P2845">
        <v>2.5210084033613401E-2</v>
      </c>
      <c r="Q2845">
        <v>5.0420168067226899E-2</v>
      </c>
      <c r="R2845">
        <v>1.6806722689075598E-2</v>
      </c>
      <c r="S2845">
        <v>4.20168067226891E-2</v>
      </c>
      <c r="T2845">
        <v>6.7226890756302504E-2</v>
      </c>
    </row>
    <row r="2846" spans="1:20" x14ac:dyDescent="0.25">
      <c r="A2846">
        <v>0.100490196078431</v>
      </c>
      <c r="B2846">
        <v>4.65686274509804E-2</v>
      </c>
      <c r="C2846">
        <v>4.1666666666666699E-2</v>
      </c>
      <c r="D2846">
        <v>4.65686274509804E-2</v>
      </c>
      <c r="E2846">
        <v>1.9607843137254902E-2</v>
      </c>
      <c r="F2846">
        <v>7.3529411764705899E-2</v>
      </c>
      <c r="G2846">
        <v>4.65686274509804E-2</v>
      </c>
      <c r="H2846">
        <v>7.5980392156862697E-2</v>
      </c>
      <c r="I2846">
        <v>2.6960784313725498E-2</v>
      </c>
      <c r="J2846">
        <v>6.3725490196078399E-2</v>
      </c>
      <c r="K2846">
        <v>7.1078431372549003E-2</v>
      </c>
      <c r="L2846">
        <v>5.6372549019607802E-2</v>
      </c>
      <c r="M2846">
        <v>3.6764705882352901E-2</v>
      </c>
      <c r="N2846">
        <v>2.9411764705882401E-2</v>
      </c>
      <c r="O2846">
        <v>3.6764705882352901E-2</v>
      </c>
      <c r="P2846">
        <v>4.1666666666666699E-2</v>
      </c>
      <c r="Q2846">
        <v>6.6176470588235295E-2</v>
      </c>
      <c r="R2846">
        <v>1.4705882352941201E-2</v>
      </c>
      <c r="S2846">
        <v>3.18627450980392E-2</v>
      </c>
      <c r="T2846">
        <v>7.3529411764705899E-2</v>
      </c>
    </row>
    <row r="2847" spans="1:20" x14ac:dyDescent="0.25">
      <c r="A2847">
        <v>0.15204678362573101</v>
      </c>
      <c r="B2847">
        <v>4.9707602339181298E-2</v>
      </c>
      <c r="C2847">
        <v>3.5087719298245598E-2</v>
      </c>
      <c r="D2847">
        <v>3.8011695906432698E-2</v>
      </c>
      <c r="E2847">
        <v>2.92397660818713E-3</v>
      </c>
      <c r="F2847">
        <v>9.0643274853801206E-2</v>
      </c>
      <c r="G2847">
        <v>8.1871345029239803E-2</v>
      </c>
      <c r="H2847">
        <v>6.14035087719298E-2</v>
      </c>
      <c r="I2847">
        <v>8.7719298245613996E-3</v>
      </c>
      <c r="J2847">
        <v>4.0935672514619902E-2</v>
      </c>
      <c r="K2847">
        <v>9.0643274853801206E-2</v>
      </c>
      <c r="L2847">
        <v>7.30994152046784E-2</v>
      </c>
      <c r="M2847">
        <v>4.0935672514619902E-2</v>
      </c>
      <c r="N2847">
        <v>2.6315789473684199E-2</v>
      </c>
      <c r="O2847">
        <v>2.6315789473684199E-2</v>
      </c>
      <c r="P2847">
        <v>6.14035087719298E-2</v>
      </c>
      <c r="Q2847">
        <v>6.14035087719298E-2</v>
      </c>
      <c r="R2847">
        <v>0</v>
      </c>
      <c r="S2847">
        <v>1.1695906432748499E-2</v>
      </c>
      <c r="T2847">
        <v>4.6783625730994101E-2</v>
      </c>
    </row>
    <row r="2848" spans="1:20" x14ac:dyDescent="0.25">
      <c r="A2848">
        <v>9.5890410958904104E-2</v>
      </c>
      <c r="B2848">
        <v>5.4794520547945202E-2</v>
      </c>
      <c r="C2848">
        <v>3.42465753424658E-2</v>
      </c>
      <c r="D2848">
        <v>3.42465753424658E-2</v>
      </c>
      <c r="E2848">
        <v>1.3698630136986301E-2</v>
      </c>
      <c r="F2848">
        <v>6.1643835616438401E-2</v>
      </c>
      <c r="G2848">
        <v>8.2191780821917804E-2</v>
      </c>
      <c r="H2848">
        <v>4.7945205479452101E-2</v>
      </c>
      <c r="I2848">
        <v>2.7397260273972601E-2</v>
      </c>
      <c r="J2848">
        <v>6.1643835616438401E-2</v>
      </c>
      <c r="K2848">
        <v>9.5890410958904104E-2</v>
      </c>
      <c r="L2848">
        <v>3.42465753424658E-2</v>
      </c>
      <c r="M2848">
        <v>4.1095890410958902E-2</v>
      </c>
      <c r="N2848">
        <v>4.1095890410958902E-2</v>
      </c>
      <c r="O2848">
        <v>5.4794520547945202E-2</v>
      </c>
      <c r="P2848">
        <v>2.7397260273972601E-2</v>
      </c>
      <c r="Q2848">
        <v>3.42465753424658E-2</v>
      </c>
      <c r="R2848">
        <v>5.4794520547945202E-2</v>
      </c>
      <c r="S2848">
        <v>3.42465753424658E-2</v>
      </c>
      <c r="T2848">
        <v>6.8493150684931503E-2</v>
      </c>
    </row>
    <row r="2849" spans="1:20" x14ac:dyDescent="0.25">
      <c r="A2849">
        <v>9.3821510297482799E-2</v>
      </c>
      <c r="B2849">
        <v>2.7459954233409599E-2</v>
      </c>
      <c r="C2849">
        <v>1.83066361556064E-2</v>
      </c>
      <c r="D2849">
        <v>3.20366132723112E-2</v>
      </c>
      <c r="E2849">
        <v>2.2883295194508001E-3</v>
      </c>
      <c r="F2849">
        <v>3.20366132723112E-2</v>
      </c>
      <c r="G2849">
        <v>2.2883295194508001E-2</v>
      </c>
      <c r="H2849">
        <v>7.5514874141876395E-2</v>
      </c>
      <c r="I2849">
        <v>1.83066361556064E-2</v>
      </c>
      <c r="J2849">
        <v>0.105263157894737</v>
      </c>
      <c r="K2849">
        <v>0.13043478260869601</v>
      </c>
      <c r="L2849">
        <v>4.1189931350114402E-2</v>
      </c>
      <c r="M2849">
        <v>2.9748283752860399E-2</v>
      </c>
      <c r="N2849">
        <v>5.2631578947368397E-2</v>
      </c>
      <c r="O2849">
        <v>3.20366132723112E-2</v>
      </c>
      <c r="P2849">
        <v>8.0091533180777996E-2</v>
      </c>
      <c r="Q2849">
        <v>5.4919908466819198E-2</v>
      </c>
      <c r="R2849">
        <v>1.3729977116704799E-2</v>
      </c>
      <c r="S2849">
        <v>2.5171624713958798E-2</v>
      </c>
      <c r="T2849">
        <v>0.11212814645308899</v>
      </c>
    </row>
    <row r="2850" spans="1:20" x14ac:dyDescent="0.25">
      <c r="A2850">
        <v>0.09</v>
      </c>
      <c r="B2850">
        <v>6.7500000000000004E-2</v>
      </c>
      <c r="C2850">
        <v>3.5000000000000003E-2</v>
      </c>
      <c r="D2850">
        <v>6.7500000000000004E-2</v>
      </c>
      <c r="E2850">
        <v>2.5000000000000001E-3</v>
      </c>
      <c r="F2850">
        <v>7.2499999999999995E-2</v>
      </c>
      <c r="G2850">
        <v>5.2499999999999998E-2</v>
      </c>
      <c r="H2850">
        <v>0.08</v>
      </c>
      <c r="I2850">
        <v>1.4999999999999999E-2</v>
      </c>
      <c r="J2850">
        <v>7.7499999999999999E-2</v>
      </c>
      <c r="K2850">
        <v>0.1125</v>
      </c>
      <c r="L2850">
        <v>0.05</v>
      </c>
      <c r="M2850">
        <v>3.2500000000000001E-2</v>
      </c>
      <c r="N2850">
        <v>3.2500000000000001E-2</v>
      </c>
      <c r="O2850">
        <v>3.7499999999999999E-2</v>
      </c>
      <c r="P2850">
        <v>0.05</v>
      </c>
      <c r="Q2850">
        <v>3.5000000000000003E-2</v>
      </c>
      <c r="R2850">
        <v>0</v>
      </c>
      <c r="S2850">
        <v>0.02</v>
      </c>
      <c r="T2850">
        <v>7.0000000000000007E-2</v>
      </c>
    </row>
    <row r="2851" spans="1:20" x14ac:dyDescent="0.25">
      <c r="A2851">
        <v>0.17622950819672101</v>
      </c>
      <c r="B2851">
        <v>5.7377049180327898E-2</v>
      </c>
      <c r="C2851">
        <v>2.4590163934426201E-2</v>
      </c>
      <c r="D2851">
        <v>4.0983606557376998E-2</v>
      </c>
      <c r="E2851">
        <v>2.0491803278688499E-2</v>
      </c>
      <c r="F2851">
        <v>6.5573770491803296E-2</v>
      </c>
      <c r="G2851">
        <v>6.14754098360656E-2</v>
      </c>
      <c r="H2851">
        <v>9.4262295081967207E-2</v>
      </c>
      <c r="I2851">
        <v>2.86885245901639E-2</v>
      </c>
      <c r="J2851">
        <v>5.3278688524590202E-2</v>
      </c>
      <c r="K2851">
        <v>9.0163934426229497E-2</v>
      </c>
      <c r="L2851">
        <v>2.86885245901639E-2</v>
      </c>
      <c r="M2851">
        <v>2.4590163934426201E-2</v>
      </c>
      <c r="N2851">
        <v>2.4590163934426201E-2</v>
      </c>
      <c r="O2851">
        <v>2.86885245901639E-2</v>
      </c>
      <c r="P2851">
        <v>4.5081967213114797E-2</v>
      </c>
      <c r="Q2851">
        <v>4.0983606557376998E-2</v>
      </c>
      <c r="R2851">
        <v>4.0983606557377103E-3</v>
      </c>
      <c r="S2851">
        <v>2.4590163934426201E-2</v>
      </c>
      <c r="T2851">
        <v>6.5573770491803296E-2</v>
      </c>
    </row>
    <row r="2852" spans="1:20" x14ac:dyDescent="0.25">
      <c r="A2852">
        <v>0.10183299389002</v>
      </c>
      <c r="B2852">
        <v>4.2769857433808602E-2</v>
      </c>
      <c r="C2852">
        <v>3.25865580448065E-2</v>
      </c>
      <c r="D2852">
        <v>5.2953156822810599E-2</v>
      </c>
      <c r="E2852">
        <v>1.22199592668024E-2</v>
      </c>
      <c r="F2852">
        <v>8.5539714867617106E-2</v>
      </c>
      <c r="G2852">
        <v>4.2769857433808602E-2</v>
      </c>
      <c r="H2852">
        <v>9.3686354378818698E-2</v>
      </c>
      <c r="I2852">
        <v>1.4256619144602901E-2</v>
      </c>
      <c r="J2852">
        <v>5.7026476578411402E-2</v>
      </c>
      <c r="K2852">
        <v>9.16496945010183E-2</v>
      </c>
      <c r="L2852">
        <v>6.7209775967413399E-2</v>
      </c>
      <c r="M2852">
        <v>4.2769857433808602E-2</v>
      </c>
      <c r="N2852">
        <v>3.25865580448065E-2</v>
      </c>
      <c r="O2852">
        <v>3.4623217922606898E-2</v>
      </c>
      <c r="P2852">
        <v>4.2769857433808602E-2</v>
      </c>
      <c r="Q2852">
        <v>4.4806517311609E-2</v>
      </c>
      <c r="R2852">
        <v>1.0183299389002001E-2</v>
      </c>
      <c r="S2852">
        <v>3.4623217922606898E-2</v>
      </c>
      <c r="T2852">
        <v>6.3136456211812603E-2</v>
      </c>
    </row>
    <row r="2853" spans="1:20" x14ac:dyDescent="0.25">
      <c r="A2853">
        <v>0.09</v>
      </c>
      <c r="B2853">
        <v>4.33333333333333E-2</v>
      </c>
      <c r="C2853">
        <v>5.3333333333333302E-2</v>
      </c>
      <c r="D2853">
        <v>6.3333333333333297E-2</v>
      </c>
      <c r="E2853">
        <v>5.3333333333333302E-2</v>
      </c>
      <c r="F2853">
        <v>7.6666666666666702E-2</v>
      </c>
      <c r="G2853">
        <v>3.3333333333333298E-2</v>
      </c>
      <c r="H2853">
        <v>0.08</v>
      </c>
      <c r="I2853">
        <v>2.66666666666667E-2</v>
      </c>
      <c r="J2853">
        <v>5.6666666666666698E-2</v>
      </c>
      <c r="K2853">
        <v>5.3333333333333302E-2</v>
      </c>
      <c r="L2853">
        <v>5.6666666666666698E-2</v>
      </c>
      <c r="M2853">
        <v>1.6666666666666701E-2</v>
      </c>
      <c r="N2853">
        <v>0.03</v>
      </c>
      <c r="O2853">
        <v>5.3333333333333302E-2</v>
      </c>
      <c r="P2853">
        <v>0.04</v>
      </c>
      <c r="Q2853">
        <v>0.05</v>
      </c>
      <c r="R2853">
        <v>1.6666666666666701E-2</v>
      </c>
      <c r="S2853">
        <v>3.3333333333333298E-2</v>
      </c>
      <c r="T2853">
        <v>7.3333333333333306E-2</v>
      </c>
    </row>
    <row r="2854" spans="1:20" x14ac:dyDescent="0.25">
      <c r="A2854">
        <v>5.4794520547945202E-2</v>
      </c>
      <c r="B2854">
        <v>8.2191780821917804E-2</v>
      </c>
      <c r="C2854">
        <v>4.1095890410958902E-2</v>
      </c>
      <c r="D2854">
        <v>5.4794520547945202E-2</v>
      </c>
      <c r="E2854">
        <v>1.3698630136986301E-2</v>
      </c>
      <c r="F2854">
        <v>4.1095890410958902E-2</v>
      </c>
      <c r="G2854">
        <v>1.3698630136986301E-2</v>
      </c>
      <c r="H2854">
        <v>6.8493150684931503E-2</v>
      </c>
      <c r="I2854">
        <v>4.1095890410958902E-2</v>
      </c>
      <c r="J2854">
        <v>9.5890410958904104E-2</v>
      </c>
      <c r="K2854">
        <v>6.8493150684931503E-2</v>
      </c>
      <c r="L2854">
        <v>8.2191780821917804E-2</v>
      </c>
      <c r="M2854">
        <v>2.7397260273972601E-2</v>
      </c>
      <c r="N2854">
        <v>4.1095890410958902E-2</v>
      </c>
      <c r="O2854">
        <v>4.1095890410958902E-2</v>
      </c>
      <c r="P2854">
        <v>2.7397260273972601E-2</v>
      </c>
      <c r="Q2854">
        <v>9.5890410958904104E-2</v>
      </c>
      <c r="R2854">
        <v>1.3698630136986301E-2</v>
      </c>
      <c r="S2854">
        <v>4.1095890410958902E-2</v>
      </c>
      <c r="T2854">
        <v>5.4794520547945202E-2</v>
      </c>
    </row>
    <row r="2855" spans="1:20" x14ac:dyDescent="0.25">
      <c r="A2855">
        <v>0.122905027932961</v>
      </c>
      <c r="B2855">
        <v>0.106145251396648</v>
      </c>
      <c r="C2855">
        <v>3.91061452513966E-2</v>
      </c>
      <c r="D2855">
        <v>2.7932960893854698E-2</v>
      </c>
      <c r="E2855">
        <v>0</v>
      </c>
      <c r="F2855">
        <v>7.8212290502793297E-2</v>
      </c>
      <c r="G2855">
        <v>2.7932960893854698E-2</v>
      </c>
      <c r="H2855">
        <v>5.5865921787709501E-2</v>
      </c>
      <c r="I2855">
        <v>1.67597765363128E-2</v>
      </c>
      <c r="J2855">
        <v>2.7932960893854698E-2</v>
      </c>
      <c r="K2855">
        <v>8.9385474860335198E-2</v>
      </c>
      <c r="L2855">
        <v>7.8212290502793297E-2</v>
      </c>
      <c r="M2855">
        <v>2.7932960893854698E-2</v>
      </c>
      <c r="N2855">
        <v>2.7932960893854698E-2</v>
      </c>
      <c r="O2855">
        <v>3.91061452513966E-2</v>
      </c>
      <c r="P2855">
        <v>8.3798882681564199E-2</v>
      </c>
      <c r="Q2855">
        <v>2.7932960893854698E-2</v>
      </c>
      <c r="R2855">
        <v>1.11731843575419E-2</v>
      </c>
      <c r="S2855">
        <v>2.23463687150838E-2</v>
      </c>
      <c r="T2855">
        <v>8.9385474860335198E-2</v>
      </c>
    </row>
    <row r="2856" spans="1:20" x14ac:dyDescent="0.25">
      <c r="A2856">
        <v>0.111801242236025</v>
      </c>
      <c r="B2856">
        <v>3.7267080745341602E-2</v>
      </c>
      <c r="C2856">
        <v>8.0745341614906804E-2</v>
      </c>
      <c r="D2856">
        <v>8.0745341614906804E-2</v>
      </c>
      <c r="E2856">
        <v>0</v>
      </c>
      <c r="F2856">
        <v>3.7267080745341602E-2</v>
      </c>
      <c r="G2856">
        <v>2.4844720496894401E-2</v>
      </c>
      <c r="H2856">
        <v>0.161490683229814</v>
      </c>
      <c r="I2856">
        <v>6.2111801242236003E-3</v>
      </c>
      <c r="J2856">
        <v>1.8633540372670801E-2</v>
      </c>
      <c r="K2856">
        <v>6.2111801242236003E-2</v>
      </c>
      <c r="L2856">
        <v>4.3478260869565202E-2</v>
      </c>
      <c r="M2856">
        <v>3.1055900621118002E-2</v>
      </c>
      <c r="N2856">
        <v>6.8322981366459604E-2</v>
      </c>
      <c r="O2856">
        <v>1.8633540372670801E-2</v>
      </c>
      <c r="P2856">
        <v>3.1055900621118002E-2</v>
      </c>
      <c r="Q2856">
        <v>4.9689440993788803E-2</v>
      </c>
      <c r="R2856">
        <v>1.2422360248447201E-2</v>
      </c>
      <c r="S2856">
        <v>6.2111801242236003E-2</v>
      </c>
      <c r="T2856">
        <v>6.2111801242236003E-2</v>
      </c>
    </row>
    <row r="2857" spans="1:20" x14ac:dyDescent="0.25">
      <c r="A2857">
        <v>7.9422382671480093E-2</v>
      </c>
      <c r="B2857">
        <v>5.4151624548736503E-2</v>
      </c>
      <c r="C2857">
        <v>5.7761732851985603E-2</v>
      </c>
      <c r="D2857">
        <v>3.6101083032491002E-2</v>
      </c>
      <c r="E2857">
        <v>7.2202166064982004E-3</v>
      </c>
      <c r="F2857">
        <v>5.4151624548736503E-2</v>
      </c>
      <c r="G2857">
        <v>5.7761732851985603E-2</v>
      </c>
      <c r="H2857">
        <v>6.8592057761732897E-2</v>
      </c>
      <c r="I2857">
        <v>7.2202166064982004E-3</v>
      </c>
      <c r="J2857">
        <v>7.2202166064981907E-2</v>
      </c>
      <c r="K2857">
        <v>0.104693140794224</v>
      </c>
      <c r="L2857">
        <v>3.6101083032491002E-2</v>
      </c>
      <c r="M2857">
        <v>2.8880866425992802E-2</v>
      </c>
      <c r="N2857">
        <v>3.2490974729241902E-2</v>
      </c>
      <c r="O2857">
        <v>5.0541516245487403E-2</v>
      </c>
      <c r="P2857">
        <v>7.2202166064981907E-2</v>
      </c>
      <c r="Q2857">
        <v>5.7761732851985603E-2</v>
      </c>
      <c r="R2857">
        <v>7.2202166064982004E-3</v>
      </c>
      <c r="S2857">
        <v>3.6101083032491002E-2</v>
      </c>
      <c r="T2857">
        <v>7.9422382671480093E-2</v>
      </c>
    </row>
    <row r="2858" spans="1:20" x14ac:dyDescent="0.25">
      <c r="A2858">
        <v>0.12626262626262599</v>
      </c>
      <c r="B2858">
        <v>5.5555555555555601E-2</v>
      </c>
      <c r="C2858">
        <v>5.0505050505050497E-2</v>
      </c>
      <c r="D2858">
        <v>4.0404040404040401E-2</v>
      </c>
      <c r="E2858">
        <v>5.0505050505050501E-3</v>
      </c>
      <c r="F2858">
        <v>4.5454545454545497E-2</v>
      </c>
      <c r="G2858">
        <v>0.11616161616161599</v>
      </c>
      <c r="H2858">
        <v>1.5151515151515201E-2</v>
      </c>
      <c r="I2858">
        <v>1.01010101010101E-2</v>
      </c>
      <c r="J2858">
        <v>3.5353535353535401E-2</v>
      </c>
      <c r="K2858">
        <v>0.15151515151515199</v>
      </c>
      <c r="L2858">
        <v>4.0404040404040401E-2</v>
      </c>
      <c r="M2858">
        <v>4.5454545454545497E-2</v>
      </c>
      <c r="N2858">
        <v>1.5151515151515201E-2</v>
      </c>
      <c r="O2858">
        <v>3.5353535353535401E-2</v>
      </c>
      <c r="P2858">
        <v>5.5555555555555601E-2</v>
      </c>
      <c r="Q2858">
        <v>4.5454545454545497E-2</v>
      </c>
      <c r="R2858">
        <v>2.02020202020202E-2</v>
      </c>
      <c r="S2858">
        <v>5.0505050505050497E-2</v>
      </c>
      <c r="T2858">
        <v>4.0404040404040401E-2</v>
      </c>
    </row>
    <row r="2859" spans="1:20" x14ac:dyDescent="0.25">
      <c r="A2859">
        <v>0.109004739336493</v>
      </c>
      <c r="B2859">
        <v>5.2132701421800903E-2</v>
      </c>
      <c r="C2859">
        <v>3.3175355450236997E-2</v>
      </c>
      <c r="D2859">
        <v>4.7393364928909901E-2</v>
      </c>
      <c r="E2859">
        <v>0</v>
      </c>
      <c r="F2859">
        <v>4.7393364928909901E-2</v>
      </c>
      <c r="G2859">
        <v>9.4786729857819899E-2</v>
      </c>
      <c r="H2859">
        <v>5.2132701421800903E-2</v>
      </c>
      <c r="I2859">
        <v>4.739336492891E-3</v>
      </c>
      <c r="J2859">
        <v>6.1611374407582901E-2</v>
      </c>
      <c r="K2859">
        <v>9.4786729857819899E-2</v>
      </c>
      <c r="L2859">
        <v>7.10900473933649E-2</v>
      </c>
      <c r="M2859">
        <v>3.3175355450236997E-2</v>
      </c>
      <c r="N2859">
        <v>2.3696682464454999E-2</v>
      </c>
      <c r="O2859">
        <v>5.6872037914691899E-2</v>
      </c>
      <c r="P2859">
        <v>2.8436018957346001E-2</v>
      </c>
      <c r="Q2859">
        <v>7.10900473933649E-2</v>
      </c>
      <c r="R2859">
        <v>1.4218009478673001E-2</v>
      </c>
      <c r="S2859">
        <v>5.6872037914691899E-2</v>
      </c>
      <c r="T2859">
        <v>4.7393364928909901E-2</v>
      </c>
    </row>
    <row r="2860" spans="1:20" x14ac:dyDescent="0.25">
      <c r="A2860">
        <v>7.4498567335243598E-2</v>
      </c>
      <c r="B2860">
        <v>3.7249283667621799E-2</v>
      </c>
      <c r="C2860">
        <v>2.8653295128939799E-2</v>
      </c>
      <c r="D2860">
        <v>8.5959885386819503E-3</v>
      </c>
      <c r="E2860">
        <v>5.7306590257879698E-3</v>
      </c>
      <c r="F2860">
        <v>3.1518624641833803E-2</v>
      </c>
      <c r="G2860">
        <v>2.29226361031519E-2</v>
      </c>
      <c r="H2860">
        <v>7.1633237822349594E-2</v>
      </c>
      <c r="I2860">
        <v>2.5787965616045801E-2</v>
      </c>
      <c r="J2860">
        <v>6.5902578796561598E-2</v>
      </c>
      <c r="K2860">
        <v>0.180515759312321</v>
      </c>
      <c r="L2860">
        <v>4.0114613180515797E-2</v>
      </c>
      <c r="M2860">
        <v>6.5902578796561598E-2</v>
      </c>
      <c r="N2860">
        <v>4.8710601719197701E-2</v>
      </c>
      <c r="O2860">
        <v>5.1575931232091698E-2</v>
      </c>
      <c r="P2860">
        <v>4.5845272206303703E-2</v>
      </c>
      <c r="Q2860">
        <v>4.8710601719197701E-2</v>
      </c>
      <c r="R2860">
        <v>2.0057306590257899E-2</v>
      </c>
      <c r="S2860">
        <v>1.14613180515759E-2</v>
      </c>
      <c r="T2860">
        <v>0.114613180515759</v>
      </c>
    </row>
    <row r="2861" spans="1:20" x14ac:dyDescent="0.25">
      <c r="A2861">
        <v>0.109489051094891</v>
      </c>
      <c r="B2861">
        <v>5.1094890510948898E-2</v>
      </c>
      <c r="C2861">
        <v>7.2992700729926996E-3</v>
      </c>
      <c r="D2861">
        <v>5.1094890510948898E-2</v>
      </c>
      <c r="E2861">
        <v>2.18978102189781E-2</v>
      </c>
      <c r="F2861">
        <v>9.4890510948905105E-2</v>
      </c>
      <c r="G2861">
        <v>3.6496350364963501E-2</v>
      </c>
      <c r="H2861">
        <v>3.6496350364963501E-2</v>
      </c>
      <c r="I2861">
        <v>3.6496350364963501E-2</v>
      </c>
      <c r="J2861">
        <v>7.2992700729927001E-2</v>
      </c>
      <c r="K2861">
        <v>9.4890510948905105E-2</v>
      </c>
      <c r="L2861">
        <v>2.9197080291970798E-2</v>
      </c>
      <c r="M2861">
        <v>4.3795620437956199E-2</v>
      </c>
      <c r="N2861">
        <v>4.3795620437956199E-2</v>
      </c>
      <c r="O2861">
        <v>2.9197080291970798E-2</v>
      </c>
      <c r="P2861">
        <v>5.8394160583941597E-2</v>
      </c>
      <c r="Q2861">
        <v>5.1094890510948898E-2</v>
      </c>
      <c r="R2861">
        <v>2.18978102189781E-2</v>
      </c>
      <c r="S2861">
        <v>2.9197080291970798E-2</v>
      </c>
      <c r="T2861">
        <v>8.0291970802919693E-2</v>
      </c>
    </row>
    <row r="2862" spans="1:20" x14ac:dyDescent="0.25">
      <c r="A2862">
        <v>0.106719367588933</v>
      </c>
      <c r="B2862">
        <v>7.9051383399209502E-2</v>
      </c>
      <c r="C2862">
        <v>5.9288537549407098E-2</v>
      </c>
      <c r="D2862">
        <v>4.7430830039525702E-2</v>
      </c>
      <c r="E2862">
        <v>7.9051383399209498E-3</v>
      </c>
      <c r="F2862">
        <v>7.5098814229248995E-2</v>
      </c>
      <c r="G2862">
        <v>5.1383399209486202E-2</v>
      </c>
      <c r="H2862">
        <v>7.9051383399209502E-2</v>
      </c>
      <c r="I2862">
        <v>3.1620553359683799E-2</v>
      </c>
      <c r="J2862">
        <v>5.1383399209486202E-2</v>
      </c>
      <c r="K2862">
        <v>9.4861660079051405E-2</v>
      </c>
      <c r="L2862">
        <v>3.5573122529644299E-2</v>
      </c>
      <c r="M2862">
        <v>2.3715415019762799E-2</v>
      </c>
      <c r="N2862">
        <v>4.3478260869565202E-2</v>
      </c>
      <c r="O2862">
        <v>2.7667984189723299E-2</v>
      </c>
      <c r="P2862">
        <v>5.1383399209486202E-2</v>
      </c>
      <c r="Q2862">
        <v>3.9525691699604702E-2</v>
      </c>
      <c r="R2862">
        <v>2.3715415019762799E-2</v>
      </c>
      <c r="S2862">
        <v>1.58102766798419E-2</v>
      </c>
      <c r="T2862">
        <v>5.5335968379446598E-2</v>
      </c>
    </row>
    <row r="2863" spans="1:20" x14ac:dyDescent="0.25">
      <c r="A2863">
        <v>0.105343511450382</v>
      </c>
      <c r="B2863">
        <v>4.8854961832061103E-2</v>
      </c>
      <c r="C2863">
        <v>3.3587786259542E-2</v>
      </c>
      <c r="D2863">
        <v>6.2595419847328193E-2</v>
      </c>
      <c r="E2863">
        <v>1.3740458015267199E-2</v>
      </c>
      <c r="F2863">
        <v>5.0381679389312997E-2</v>
      </c>
      <c r="G2863">
        <v>3.3587786259542E-2</v>
      </c>
      <c r="H2863">
        <v>0.10076335877862599</v>
      </c>
      <c r="I2863">
        <v>3.3587786259542E-2</v>
      </c>
      <c r="J2863">
        <v>6.5648854961832107E-2</v>
      </c>
      <c r="K2863">
        <v>9.7709923664122095E-2</v>
      </c>
      <c r="L2863">
        <v>4.12213740458015E-2</v>
      </c>
      <c r="M2863">
        <v>3.0534351145038201E-2</v>
      </c>
      <c r="N2863">
        <v>1.8320610687022901E-2</v>
      </c>
      <c r="O2863">
        <v>5.1908396946564898E-2</v>
      </c>
      <c r="P2863">
        <v>6.1068702290076299E-2</v>
      </c>
      <c r="Q2863">
        <v>5.9541984732824398E-2</v>
      </c>
      <c r="R2863">
        <v>1.0687022900763401E-2</v>
      </c>
      <c r="S2863">
        <v>1.9847328244274799E-2</v>
      </c>
      <c r="T2863">
        <v>6.1068702290076299E-2</v>
      </c>
    </row>
    <row r="2864" spans="1:20" x14ac:dyDescent="0.25">
      <c r="A2864">
        <v>0.14179104477611901</v>
      </c>
      <c r="B2864">
        <v>2.2388059701492501E-2</v>
      </c>
      <c r="C2864">
        <v>7.4626865671641798E-2</v>
      </c>
      <c r="D2864">
        <v>5.22388059701493E-2</v>
      </c>
      <c r="E2864">
        <v>0</v>
      </c>
      <c r="F2864">
        <v>2.9850746268656699E-2</v>
      </c>
      <c r="G2864">
        <v>5.9701492537313397E-2</v>
      </c>
      <c r="H2864">
        <v>7.4626865671641798E-2</v>
      </c>
      <c r="I2864">
        <v>0</v>
      </c>
      <c r="J2864">
        <v>2.2388059701492501E-2</v>
      </c>
      <c r="K2864">
        <v>8.2089552238805999E-2</v>
      </c>
      <c r="L2864">
        <v>5.22388059701493E-2</v>
      </c>
      <c r="M2864">
        <v>4.47761194029851E-2</v>
      </c>
      <c r="N2864">
        <v>1.49253731343284E-2</v>
      </c>
      <c r="O2864">
        <v>5.22388059701493E-2</v>
      </c>
      <c r="P2864">
        <v>6.7164179104477598E-2</v>
      </c>
      <c r="Q2864">
        <v>5.22388059701493E-2</v>
      </c>
      <c r="R2864">
        <v>0</v>
      </c>
      <c r="S2864">
        <v>2.9850746268656699E-2</v>
      </c>
      <c r="T2864">
        <v>0.12686567164179099</v>
      </c>
    </row>
    <row r="2865" spans="1:20" x14ac:dyDescent="0.25">
      <c r="A2865">
        <v>0.104395604395604</v>
      </c>
      <c r="B2865">
        <v>9.3406593406593394E-2</v>
      </c>
      <c r="C2865">
        <v>1.0989010989011E-2</v>
      </c>
      <c r="D2865">
        <v>4.94505494505494E-2</v>
      </c>
      <c r="E2865">
        <v>2.1978021978022001E-2</v>
      </c>
      <c r="F2865">
        <v>5.4945054945054903E-2</v>
      </c>
      <c r="G2865">
        <v>3.2967032967033003E-2</v>
      </c>
      <c r="H2865">
        <v>3.8461538461538498E-2</v>
      </c>
      <c r="I2865">
        <v>1.6483516483516501E-2</v>
      </c>
      <c r="J2865">
        <v>5.4945054945054903E-2</v>
      </c>
      <c r="K2865">
        <v>0.13186813186813201</v>
      </c>
      <c r="L2865">
        <v>2.74725274725275E-2</v>
      </c>
      <c r="M2865">
        <v>2.74725274725275E-2</v>
      </c>
      <c r="N2865">
        <v>3.8461538461538498E-2</v>
      </c>
      <c r="O2865">
        <v>7.1428571428571397E-2</v>
      </c>
      <c r="P2865">
        <v>8.2417582417582402E-2</v>
      </c>
      <c r="Q2865">
        <v>3.8461538461538498E-2</v>
      </c>
      <c r="R2865">
        <v>2.74725274725275E-2</v>
      </c>
      <c r="S2865">
        <v>1.6483516483516501E-2</v>
      </c>
      <c r="T2865">
        <v>6.0439560439560398E-2</v>
      </c>
    </row>
    <row r="2866" spans="1:20" x14ac:dyDescent="0.25">
      <c r="A2866">
        <v>9.2485549132948E-2</v>
      </c>
      <c r="B2866">
        <v>5.7803468208092498E-2</v>
      </c>
      <c r="C2866">
        <v>4.0462427745664699E-2</v>
      </c>
      <c r="D2866">
        <v>5.4913294797687903E-2</v>
      </c>
      <c r="E2866">
        <v>2.3121387283237E-2</v>
      </c>
      <c r="F2866">
        <v>7.2254335260115599E-2</v>
      </c>
      <c r="G2866">
        <v>6.9364161849711004E-2</v>
      </c>
      <c r="H2866">
        <v>6.06936416184971E-2</v>
      </c>
      <c r="I2866">
        <v>1.44508670520231E-2</v>
      </c>
      <c r="J2866">
        <v>2.8901734104046201E-2</v>
      </c>
      <c r="K2866">
        <v>0.11271676300578</v>
      </c>
      <c r="L2866">
        <v>4.6242774566474E-2</v>
      </c>
      <c r="M2866">
        <v>4.0462427745664699E-2</v>
      </c>
      <c r="N2866">
        <v>2.8901734104046201E-2</v>
      </c>
      <c r="O2866">
        <v>5.2023121387283197E-2</v>
      </c>
      <c r="P2866">
        <v>4.3352601156069398E-2</v>
      </c>
      <c r="Q2866">
        <v>6.9364161849711004E-2</v>
      </c>
      <c r="R2866">
        <v>5.78034682080925E-3</v>
      </c>
      <c r="S2866">
        <v>3.17919075144509E-2</v>
      </c>
      <c r="T2866">
        <v>5.4913294797687903E-2</v>
      </c>
    </row>
    <row r="2867" spans="1:20" x14ac:dyDescent="0.25">
      <c r="A2867">
        <v>9.5541401273885398E-2</v>
      </c>
      <c r="B2867">
        <v>8.2802547770700605E-2</v>
      </c>
      <c r="C2867">
        <v>4.4585987261146501E-2</v>
      </c>
      <c r="D2867">
        <v>5.7324840764331197E-2</v>
      </c>
      <c r="E2867">
        <v>6.3694267515923596E-3</v>
      </c>
      <c r="F2867">
        <v>5.7324840764331197E-2</v>
      </c>
      <c r="G2867">
        <v>2.54777070063694E-2</v>
      </c>
      <c r="H2867">
        <v>6.3694267515923594E-2</v>
      </c>
      <c r="I2867">
        <v>3.1847133757961797E-2</v>
      </c>
      <c r="J2867">
        <v>5.7324840764331197E-2</v>
      </c>
      <c r="K2867">
        <v>0.101910828025478</v>
      </c>
      <c r="L2867">
        <v>1.9108280254777101E-2</v>
      </c>
      <c r="M2867">
        <v>3.1847133757961797E-2</v>
      </c>
      <c r="N2867">
        <v>3.8216560509554097E-2</v>
      </c>
      <c r="O2867">
        <v>7.6433121019108305E-2</v>
      </c>
      <c r="P2867">
        <v>4.4585987261146501E-2</v>
      </c>
      <c r="Q2867">
        <v>5.0955414012738898E-2</v>
      </c>
      <c r="R2867">
        <v>1.27388535031847E-2</v>
      </c>
      <c r="S2867">
        <v>4.4585987261146501E-2</v>
      </c>
      <c r="T2867">
        <v>5.7324840764331197E-2</v>
      </c>
    </row>
    <row r="2868" spans="1:20" x14ac:dyDescent="0.25">
      <c r="A2868">
        <v>0.102880658436214</v>
      </c>
      <c r="B2868">
        <v>2.0576131687242798E-2</v>
      </c>
      <c r="C2868">
        <v>5.3497942386831303E-2</v>
      </c>
      <c r="D2868">
        <v>6.5843621399177002E-2</v>
      </c>
      <c r="E2868">
        <v>8.23045267489712E-3</v>
      </c>
      <c r="F2868">
        <v>4.52674897119342E-2</v>
      </c>
      <c r="G2868">
        <v>4.9382716049382699E-2</v>
      </c>
      <c r="H2868">
        <v>6.5843621399177002E-2</v>
      </c>
      <c r="I2868">
        <v>1.2345679012345699E-2</v>
      </c>
      <c r="J2868">
        <v>6.1728395061728399E-2</v>
      </c>
      <c r="K2868">
        <v>6.9958847736625501E-2</v>
      </c>
      <c r="L2868">
        <v>9.0534979423868303E-2</v>
      </c>
      <c r="M2868">
        <v>1.6460905349794198E-2</v>
      </c>
      <c r="N2868">
        <v>5.7613168724279802E-2</v>
      </c>
      <c r="O2868">
        <v>4.1152263374485597E-2</v>
      </c>
      <c r="P2868">
        <v>5.3497942386831303E-2</v>
      </c>
      <c r="Q2868">
        <v>7.4074074074074098E-2</v>
      </c>
      <c r="R2868">
        <v>8.23045267489712E-3</v>
      </c>
      <c r="S2868">
        <v>4.1152263374485597E-2</v>
      </c>
      <c r="T2868">
        <v>6.1728395061728399E-2</v>
      </c>
    </row>
    <row r="2869" spans="1:20" x14ac:dyDescent="0.25">
      <c r="A2869">
        <v>2.0547945205479499E-2</v>
      </c>
      <c r="B2869">
        <v>5.4794520547945202E-2</v>
      </c>
      <c r="C2869">
        <v>0.123287671232877</v>
      </c>
      <c r="D2869">
        <v>2.0547945205479499E-2</v>
      </c>
      <c r="E2869">
        <v>0</v>
      </c>
      <c r="F2869">
        <v>2.0547945205479499E-2</v>
      </c>
      <c r="G2869">
        <v>0.198630136986301</v>
      </c>
      <c r="H2869">
        <v>5.4794520547945202E-2</v>
      </c>
      <c r="I2869">
        <v>1.3698630136986301E-2</v>
      </c>
      <c r="J2869">
        <v>4.7945205479452101E-2</v>
      </c>
      <c r="K2869">
        <v>0.116438356164384</v>
      </c>
      <c r="L2869">
        <v>2.7397260273972601E-2</v>
      </c>
      <c r="M2869">
        <v>5.4794520547945202E-2</v>
      </c>
      <c r="N2869">
        <v>1.3698630136986301E-2</v>
      </c>
      <c r="O2869">
        <v>0.102739726027397</v>
      </c>
      <c r="P2869">
        <v>4.7945205479452101E-2</v>
      </c>
      <c r="Q2869">
        <v>6.1643835616438401E-2</v>
      </c>
      <c r="R2869">
        <v>0</v>
      </c>
      <c r="S2869">
        <v>6.8493150684931503E-3</v>
      </c>
      <c r="T2869">
        <v>1.3698630136986301E-2</v>
      </c>
    </row>
    <row r="2870" spans="1:20" x14ac:dyDescent="0.25">
      <c r="A2870">
        <v>6.21761658031088E-2</v>
      </c>
      <c r="B2870">
        <v>5.31088082901554E-2</v>
      </c>
      <c r="C2870">
        <v>5.31088082901554E-2</v>
      </c>
      <c r="D2870">
        <v>6.0880829015544001E-2</v>
      </c>
      <c r="E2870">
        <v>1.6839378238342001E-2</v>
      </c>
      <c r="F2870">
        <v>6.0880829015544001E-2</v>
      </c>
      <c r="G2870">
        <v>4.4041450777202097E-2</v>
      </c>
      <c r="H2870">
        <v>8.4196891191709797E-2</v>
      </c>
      <c r="I2870">
        <v>2.59067357512953E-2</v>
      </c>
      <c r="J2870">
        <v>2.9792746113989601E-2</v>
      </c>
      <c r="K2870">
        <v>8.4196891191709797E-2</v>
      </c>
      <c r="L2870">
        <v>4.2746113989637298E-2</v>
      </c>
      <c r="M2870">
        <v>2.4611398963730598E-2</v>
      </c>
      <c r="N2870">
        <v>5.6994818652849701E-2</v>
      </c>
      <c r="O2870">
        <v>4.92227979274611E-2</v>
      </c>
      <c r="P2870">
        <v>4.7927461139896398E-2</v>
      </c>
      <c r="Q2870">
        <v>5.4404145077720199E-2</v>
      </c>
      <c r="R2870">
        <v>3.2383419689119203E-2</v>
      </c>
      <c r="S2870">
        <v>4.1450777202072499E-2</v>
      </c>
      <c r="T2870">
        <v>7.5129533678756494E-2</v>
      </c>
    </row>
    <row r="2871" spans="1:20" x14ac:dyDescent="0.25">
      <c r="A2871">
        <v>9.5343680709534404E-2</v>
      </c>
      <c r="B2871">
        <v>4.8780487804878099E-2</v>
      </c>
      <c r="C2871">
        <v>4.2128603104212903E-2</v>
      </c>
      <c r="D2871">
        <v>5.5432372505543198E-2</v>
      </c>
      <c r="E2871">
        <v>2.6607538802660799E-2</v>
      </c>
      <c r="F2871">
        <v>7.3170731707317097E-2</v>
      </c>
      <c r="G2871">
        <v>3.1042128603104201E-2</v>
      </c>
      <c r="H2871">
        <v>6.2084257206208401E-2</v>
      </c>
      <c r="I2871">
        <v>3.7694013303769397E-2</v>
      </c>
      <c r="J2871">
        <v>7.0953436807095302E-2</v>
      </c>
      <c r="K2871">
        <v>8.6474501108647406E-2</v>
      </c>
      <c r="L2871">
        <v>4.43458980044346E-2</v>
      </c>
      <c r="M2871">
        <v>3.54767184035477E-2</v>
      </c>
      <c r="N2871">
        <v>2.4390243902439001E-2</v>
      </c>
      <c r="O2871">
        <v>5.0997782705099803E-2</v>
      </c>
      <c r="P2871">
        <v>3.1042128603104201E-2</v>
      </c>
      <c r="Q2871">
        <v>6.4301552106430196E-2</v>
      </c>
      <c r="R2871">
        <v>1.55210643015521E-2</v>
      </c>
      <c r="S2871">
        <v>4.2128603104212903E-2</v>
      </c>
      <c r="T2871">
        <v>6.2084257206208401E-2</v>
      </c>
    </row>
    <row r="2872" spans="1:20" x14ac:dyDescent="0.25">
      <c r="A2872">
        <v>8.5808580858085806E-2</v>
      </c>
      <c r="B2872">
        <v>4.6204620462046202E-2</v>
      </c>
      <c r="C2872">
        <v>4.95049504950495E-2</v>
      </c>
      <c r="D2872">
        <v>4.2904290429042903E-2</v>
      </c>
      <c r="E2872">
        <v>1.32013201320132E-2</v>
      </c>
      <c r="F2872">
        <v>6.9306930693069299E-2</v>
      </c>
      <c r="G2872">
        <v>2.6402640264026399E-2</v>
      </c>
      <c r="H2872">
        <v>8.2508250825082494E-2</v>
      </c>
      <c r="I2872">
        <v>2.6402640264026399E-2</v>
      </c>
      <c r="J2872">
        <v>5.9405940594059403E-2</v>
      </c>
      <c r="K2872">
        <v>8.5808580858085806E-2</v>
      </c>
      <c r="L2872">
        <v>4.95049504950495E-2</v>
      </c>
      <c r="M2872">
        <v>3.6303630363036299E-2</v>
      </c>
      <c r="N2872">
        <v>2.9702970297029702E-2</v>
      </c>
      <c r="O2872">
        <v>4.95049504950495E-2</v>
      </c>
      <c r="P2872">
        <v>6.9306930693069299E-2</v>
      </c>
      <c r="Q2872">
        <v>6.6006600660066E-2</v>
      </c>
      <c r="R2872">
        <v>9.9009900990098994E-3</v>
      </c>
      <c r="S2872">
        <v>9.9009900990098994E-3</v>
      </c>
      <c r="T2872">
        <v>9.2409240924092403E-2</v>
      </c>
    </row>
    <row r="2873" spans="1:20" x14ac:dyDescent="0.25">
      <c r="A2873">
        <v>8.0419580419580403E-2</v>
      </c>
      <c r="B2873">
        <v>9.4405594405594401E-2</v>
      </c>
      <c r="C2873">
        <v>3.4965034965035002E-2</v>
      </c>
      <c r="D2873">
        <v>4.5454545454545497E-2</v>
      </c>
      <c r="E2873">
        <v>6.9930069930069904E-3</v>
      </c>
      <c r="F2873">
        <v>5.5944055944055902E-2</v>
      </c>
      <c r="G2873">
        <v>5.2447552447552399E-2</v>
      </c>
      <c r="H2873">
        <v>5.9440559440559398E-2</v>
      </c>
      <c r="I2873">
        <v>3.8461538461538498E-2</v>
      </c>
      <c r="J2873">
        <v>3.4965034965035002E-2</v>
      </c>
      <c r="K2873">
        <v>0.132867132867133</v>
      </c>
      <c r="L2873">
        <v>2.44755244755245E-2</v>
      </c>
      <c r="M2873">
        <v>2.0979020979021001E-2</v>
      </c>
      <c r="N2873">
        <v>5.5944055944055902E-2</v>
      </c>
      <c r="O2873">
        <v>3.8461538461538498E-2</v>
      </c>
      <c r="P2873">
        <v>6.2937062937062901E-2</v>
      </c>
      <c r="Q2873">
        <v>6.6433566433566404E-2</v>
      </c>
      <c r="R2873">
        <v>1.04895104895105E-2</v>
      </c>
      <c r="S2873">
        <v>3.8461538461538498E-2</v>
      </c>
      <c r="T2873">
        <v>4.5454545454545497E-2</v>
      </c>
    </row>
    <row r="2874" spans="1:20" x14ac:dyDescent="0.25">
      <c r="A2874">
        <v>7.0754716981132101E-2</v>
      </c>
      <c r="B2874">
        <v>8.0188679245283001E-2</v>
      </c>
      <c r="C2874">
        <v>7.0754716981132101E-2</v>
      </c>
      <c r="D2874">
        <v>6.6037735849056603E-2</v>
      </c>
      <c r="E2874">
        <v>2.83018867924528E-2</v>
      </c>
      <c r="F2874">
        <v>2.3584905660377398E-2</v>
      </c>
      <c r="G2874">
        <v>2.83018867924528E-2</v>
      </c>
      <c r="H2874">
        <v>0.113207547169811</v>
      </c>
      <c r="I2874">
        <v>9.4339622641509396E-3</v>
      </c>
      <c r="J2874">
        <v>3.3018867924528301E-2</v>
      </c>
      <c r="K2874">
        <v>2.83018867924528E-2</v>
      </c>
      <c r="L2874">
        <v>6.1320754716981098E-2</v>
      </c>
      <c r="M2874">
        <v>1.41509433962264E-2</v>
      </c>
      <c r="N2874">
        <v>4.2452830188679201E-2</v>
      </c>
      <c r="O2874">
        <v>3.3018867924528301E-2</v>
      </c>
      <c r="P2874">
        <v>0.12735849056603801</v>
      </c>
      <c r="Q2874">
        <v>4.2452830188679201E-2</v>
      </c>
      <c r="R2874">
        <v>2.3584905660377398E-2</v>
      </c>
      <c r="S2874">
        <v>5.1886792452830198E-2</v>
      </c>
      <c r="T2874">
        <v>5.1886792452830198E-2</v>
      </c>
    </row>
    <row r="2875" spans="1:20" x14ac:dyDescent="0.25">
      <c r="A2875">
        <v>0.11224489795918401</v>
      </c>
      <c r="B2875">
        <v>5.6122448979591802E-2</v>
      </c>
      <c r="C2875">
        <v>1.53061224489796E-2</v>
      </c>
      <c r="D2875">
        <v>5.6122448979591802E-2</v>
      </c>
      <c r="E2875">
        <v>2.04081632653061E-2</v>
      </c>
      <c r="F2875">
        <v>6.1224489795918401E-2</v>
      </c>
      <c r="G2875">
        <v>4.08163265306122E-2</v>
      </c>
      <c r="H2875">
        <v>9.1836734693877597E-2</v>
      </c>
      <c r="I2875">
        <v>2.5510204081632699E-2</v>
      </c>
      <c r="J2875">
        <v>5.6122448979591802E-2</v>
      </c>
      <c r="K2875">
        <v>0.13265306122449</v>
      </c>
      <c r="L2875">
        <v>4.08163265306122E-2</v>
      </c>
      <c r="M2875">
        <v>3.5714285714285698E-2</v>
      </c>
      <c r="N2875">
        <v>2.04081632653061E-2</v>
      </c>
      <c r="O2875">
        <v>4.5918367346938799E-2</v>
      </c>
      <c r="P2875">
        <v>6.1224489795918401E-2</v>
      </c>
      <c r="Q2875">
        <v>3.5714285714285698E-2</v>
      </c>
      <c r="R2875">
        <v>5.1020408163265302E-3</v>
      </c>
      <c r="S2875">
        <v>5.1020408163265302E-3</v>
      </c>
      <c r="T2875">
        <v>8.1632653061224497E-2</v>
      </c>
    </row>
    <row r="2876" spans="1:20" x14ac:dyDescent="0.25">
      <c r="A2876">
        <v>0.114906832298137</v>
      </c>
      <c r="B2876">
        <v>4.9689440993788803E-2</v>
      </c>
      <c r="C2876">
        <v>2.4844720496894401E-2</v>
      </c>
      <c r="D2876">
        <v>5.9006211180124203E-2</v>
      </c>
      <c r="E2876">
        <v>1.2422360248447201E-2</v>
      </c>
      <c r="F2876">
        <v>5.9006211180124203E-2</v>
      </c>
      <c r="G2876">
        <v>4.0372670807453402E-2</v>
      </c>
      <c r="H2876">
        <v>8.3850931677018598E-2</v>
      </c>
      <c r="I2876">
        <v>1.5527950310559001E-2</v>
      </c>
      <c r="J2876">
        <v>5.9006211180124203E-2</v>
      </c>
      <c r="K2876">
        <v>0.13354037267080701</v>
      </c>
      <c r="L2876">
        <v>4.9689440993788803E-2</v>
      </c>
      <c r="M2876">
        <v>3.4161490683229802E-2</v>
      </c>
      <c r="N2876">
        <v>1.8633540372670801E-2</v>
      </c>
      <c r="O2876">
        <v>4.0372670807453402E-2</v>
      </c>
      <c r="P2876">
        <v>3.7267080745341602E-2</v>
      </c>
      <c r="Q2876">
        <v>5.9006211180124203E-2</v>
      </c>
      <c r="R2876">
        <v>1.5527950310559001E-2</v>
      </c>
      <c r="S2876">
        <v>2.4844720496894401E-2</v>
      </c>
      <c r="T2876">
        <v>6.8322981366459604E-2</v>
      </c>
    </row>
    <row r="2877" spans="1:20" x14ac:dyDescent="0.25">
      <c r="A2877">
        <v>0.110062893081761</v>
      </c>
      <c r="B2877">
        <v>7.86163522012579E-2</v>
      </c>
      <c r="C2877">
        <v>1.25786163522013E-2</v>
      </c>
      <c r="D2877">
        <v>4.71698113207547E-2</v>
      </c>
      <c r="E2877">
        <v>2.20125786163522E-2</v>
      </c>
      <c r="F2877">
        <v>6.6037735849056603E-2</v>
      </c>
      <c r="G2877">
        <v>4.08805031446541E-2</v>
      </c>
      <c r="H2877">
        <v>8.17610062893082E-2</v>
      </c>
      <c r="I2877">
        <v>3.1446540880503103E-2</v>
      </c>
      <c r="J2877">
        <v>3.45911949685535E-2</v>
      </c>
      <c r="K2877">
        <v>0.12578616352201299</v>
      </c>
      <c r="L2877">
        <v>2.51572327044025E-2</v>
      </c>
      <c r="M2877">
        <v>1.88679245283019E-2</v>
      </c>
      <c r="N2877">
        <v>3.77358490566038E-2</v>
      </c>
      <c r="O2877">
        <v>5.3459119496855299E-2</v>
      </c>
      <c r="P2877">
        <v>5.9748427672956003E-2</v>
      </c>
      <c r="Q2877">
        <v>5.3459119496855299E-2</v>
      </c>
      <c r="R2877">
        <v>1.25786163522013E-2</v>
      </c>
      <c r="S2877">
        <v>2.51572327044025E-2</v>
      </c>
      <c r="T2877">
        <v>6.2893081761006303E-2</v>
      </c>
    </row>
    <row r="2878" spans="1:20" x14ac:dyDescent="0.25">
      <c r="A2878">
        <v>0.14864864864864899</v>
      </c>
      <c r="B2878">
        <v>2.0270270270270299E-2</v>
      </c>
      <c r="C2878">
        <v>6.08108108108108E-2</v>
      </c>
      <c r="D2878">
        <v>7.0945945945945901E-2</v>
      </c>
      <c r="E2878">
        <v>0</v>
      </c>
      <c r="F2878">
        <v>3.7162162162162199E-2</v>
      </c>
      <c r="G2878">
        <v>5.7432432432432401E-2</v>
      </c>
      <c r="H2878">
        <v>8.1081081081081099E-2</v>
      </c>
      <c r="I2878">
        <v>1.0135135135135099E-2</v>
      </c>
      <c r="J2878">
        <v>4.3918918918918901E-2</v>
      </c>
      <c r="K2878">
        <v>9.45945945945946E-2</v>
      </c>
      <c r="L2878">
        <v>8.7837837837837801E-2</v>
      </c>
      <c r="M2878">
        <v>2.3648648648648601E-2</v>
      </c>
      <c r="N2878">
        <v>2.3648648648648601E-2</v>
      </c>
      <c r="O2878">
        <v>3.04054054054054E-2</v>
      </c>
      <c r="P2878">
        <v>4.0540540540540501E-2</v>
      </c>
      <c r="Q2878">
        <v>5.0675675675675699E-2</v>
      </c>
      <c r="R2878">
        <v>0</v>
      </c>
      <c r="S2878">
        <v>1.0135135135135099E-2</v>
      </c>
      <c r="T2878">
        <v>0.108108108108108</v>
      </c>
    </row>
    <row r="2879" spans="1:20" x14ac:dyDescent="0.25">
      <c r="A2879">
        <v>0.11228813559322</v>
      </c>
      <c r="B2879">
        <v>2.9661016949152502E-2</v>
      </c>
      <c r="C2879">
        <v>3.8135593220338999E-2</v>
      </c>
      <c r="D2879">
        <v>5.0847457627118599E-2</v>
      </c>
      <c r="E2879">
        <v>1.4830508474576299E-2</v>
      </c>
      <c r="F2879">
        <v>5.0847457627118599E-2</v>
      </c>
      <c r="G2879">
        <v>4.8728813559322001E-2</v>
      </c>
      <c r="H2879">
        <v>0.101694915254237</v>
      </c>
      <c r="I2879">
        <v>2.3305084745762698E-2</v>
      </c>
      <c r="J2879">
        <v>8.2627118644067798E-2</v>
      </c>
      <c r="K2879">
        <v>6.7796610169491497E-2</v>
      </c>
      <c r="L2879">
        <v>3.17796610169492E-2</v>
      </c>
      <c r="M2879">
        <v>5.29661016949153E-2</v>
      </c>
      <c r="N2879">
        <v>3.6016949152542402E-2</v>
      </c>
      <c r="O2879">
        <v>4.8728813559322001E-2</v>
      </c>
      <c r="P2879">
        <v>5.29661016949153E-2</v>
      </c>
      <c r="Q2879">
        <v>5.5084745762711898E-2</v>
      </c>
      <c r="R2879">
        <v>1.27118644067797E-2</v>
      </c>
      <c r="S2879">
        <v>1.6949152542372899E-2</v>
      </c>
      <c r="T2879">
        <v>7.2033898305084706E-2</v>
      </c>
    </row>
    <row r="2880" spans="1:20" x14ac:dyDescent="0.25">
      <c r="A2880">
        <v>0.101341281669151</v>
      </c>
      <c r="B2880">
        <v>6.8554396423248898E-2</v>
      </c>
      <c r="C2880">
        <v>2.9806259314456001E-2</v>
      </c>
      <c r="D2880">
        <v>5.0670640834575301E-2</v>
      </c>
      <c r="E2880">
        <v>1.19225037257824E-2</v>
      </c>
      <c r="F2880">
        <v>9.6870342771982101E-2</v>
      </c>
      <c r="G2880">
        <v>3.1296572280178798E-2</v>
      </c>
      <c r="H2880">
        <v>7.6005961251862902E-2</v>
      </c>
      <c r="I2880">
        <v>2.3845007451564801E-2</v>
      </c>
      <c r="J2880">
        <v>4.6199701937406898E-2</v>
      </c>
      <c r="K2880">
        <v>0.101341281669151</v>
      </c>
      <c r="L2880">
        <v>4.7690014903129699E-2</v>
      </c>
      <c r="M2880">
        <v>1.4903129657228001E-2</v>
      </c>
      <c r="N2880">
        <v>3.8748137108792803E-2</v>
      </c>
      <c r="O2880">
        <v>4.4709388971684097E-2</v>
      </c>
      <c r="P2880">
        <v>4.4709388971684097E-2</v>
      </c>
      <c r="Q2880">
        <v>5.2160953800298102E-2</v>
      </c>
      <c r="R2880">
        <v>5.9612518628912098E-3</v>
      </c>
      <c r="S2880">
        <v>1.34128166915052E-2</v>
      </c>
      <c r="T2880">
        <v>9.9850968703427703E-2</v>
      </c>
    </row>
    <row r="2881" spans="1:20" x14ac:dyDescent="0.25">
      <c r="A2881">
        <v>0.08</v>
      </c>
      <c r="B2881">
        <v>3.3333333333333298E-2</v>
      </c>
      <c r="C2881">
        <v>3.3333333333333298E-2</v>
      </c>
      <c r="D2881">
        <v>0.06</v>
      </c>
      <c r="E2881">
        <v>1.3333333333333299E-2</v>
      </c>
      <c r="F2881">
        <v>7.3333333333333306E-2</v>
      </c>
      <c r="G2881">
        <v>6.6666666666666693E-2</v>
      </c>
      <c r="H2881">
        <v>3.3333333333333298E-2</v>
      </c>
      <c r="I2881">
        <v>0.04</v>
      </c>
      <c r="J2881">
        <v>0.08</v>
      </c>
      <c r="K2881">
        <v>0.12</v>
      </c>
      <c r="L2881">
        <v>4.6666666666666697E-2</v>
      </c>
      <c r="M2881">
        <v>0.02</v>
      </c>
      <c r="N2881">
        <v>0.04</v>
      </c>
      <c r="O2881">
        <v>4.6666666666666697E-2</v>
      </c>
      <c r="P2881">
        <v>4.6666666666666697E-2</v>
      </c>
      <c r="Q2881">
        <v>0.06</v>
      </c>
      <c r="R2881">
        <v>6.6666666666666697E-3</v>
      </c>
      <c r="S2881">
        <v>0.02</v>
      </c>
      <c r="T2881">
        <v>0.08</v>
      </c>
    </row>
    <row r="2882" spans="1:20" x14ac:dyDescent="0.25">
      <c r="A2882">
        <v>7.8571428571428598E-2</v>
      </c>
      <c r="B2882">
        <v>4.2857142857142899E-2</v>
      </c>
      <c r="C2882">
        <v>5.5714285714285702E-2</v>
      </c>
      <c r="D2882">
        <v>5.7142857142857099E-2</v>
      </c>
      <c r="E2882">
        <v>2.1428571428571401E-2</v>
      </c>
      <c r="F2882">
        <v>0.06</v>
      </c>
      <c r="G2882">
        <v>2.1428571428571401E-2</v>
      </c>
      <c r="H2882">
        <v>9.1428571428571401E-2</v>
      </c>
      <c r="I2882">
        <v>2.4285714285714299E-2</v>
      </c>
      <c r="J2882">
        <v>4.7142857142857097E-2</v>
      </c>
      <c r="K2882">
        <v>7.8571428571428598E-2</v>
      </c>
      <c r="L2882">
        <v>6.5714285714285697E-2</v>
      </c>
      <c r="M2882">
        <v>3.2857142857142897E-2</v>
      </c>
      <c r="N2882">
        <v>4.57142857142857E-2</v>
      </c>
      <c r="O2882">
        <v>4.57142857142857E-2</v>
      </c>
      <c r="P2882">
        <v>5.14285714285714E-2</v>
      </c>
      <c r="Q2882">
        <v>6.5714285714285697E-2</v>
      </c>
      <c r="R2882">
        <v>2.2857142857142899E-2</v>
      </c>
      <c r="S2882">
        <v>3.4285714285714301E-2</v>
      </c>
      <c r="T2882">
        <v>5.7142857142857099E-2</v>
      </c>
    </row>
    <row r="2883" spans="1:20" x14ac:dyDescent="0.25">
      <c r="A2883">
        <v>9.0909090909090898E-2</v>
      </c>
      <c r="B2883">
        <v>1.6528925619834701E-2</v>
      </c>
      <c r="C2883">
        <v>1.6528925619834701E-2</v>
      </c>
      <c r="D2883">
        <v>8.2644628099173608E-3</v>
      </c>
      <c r="E2883">
        <v>0</v>
      </c>
      <c r="F2883">
        <v>4.9586776859504099E-2</v>
      </c>
      <c r="G2883">
        <v>0</v>
      </c>
      <c r="H2883">
        <v>9.9173553719008295E-2</v>
      </c>
      <c r="I2883">
        <v>8.2644628099173608E-3</v>
      </c>
      <c r="J2883">
        <v>0.11570247933884301</v>
      </c>
      <c r="K2883">
        <v>0.165289256198347</v>
      </c>
      <c r="L2883">
        <v>5.7851239669421503E-2</v>
      </c>
      <c r="M2883">
        <v>4.1322314049586799E-2</v>
      </c>
      <c r="N2883">
        <v>4.9586776859504099E-2</v>
      </c>
      <c r="O2883">
        <v>8.2644628099173608E-3</v>
      </c>
      <c r="P2883">
        <v>8.2644628099173598E-2</v>
      </c>
      <c r="Q2883">
        <v>5.7851239669421503E-2</v>
      </c>
      <c r="R2883">
        <v>2.4793388429752101E-2</v>
      </c>
      <c r="S2883">
        <v>3.3057851239669402E-2</v>
      </c>
      <c r="T2883">
        <v>7.43801652892562E-2</v>
      </c>
    </row>
    <row r="2884" spans="1:20" x14ac:dyDescent="0.25">
      <c r="A2884">
        <v>9.6045197740112997E-2</v>
      </c>
      <c r="B2884">
        <v>7.3446327683615795E-2</v>
      </c>
      <c r="C2884">
        <v>5.0847457627118599E-2</v>
      </c>
      <c r="D2884">
        <v>5.6497175141242903E-2</v>
      </c>
      <c r="E2884">
        <v>4.5197740112994399E-2</v>
      </c>
      <c r="F2884">
        <v>5.0847457627118599E-2</v>
      </c>
      <c r="G2884">
        <v>3.9548022598870101E-2</v>
      </c>
      <c r="H2884">
        <v>9.6045197740112997E-2</v>
      </c>
      <c r="I2884">
        <v>5.6497175141242903E-3</v>
      </c>
      <c r="J2884">
        <v>7.9096045197740106E-2</v>
      </c>
      <c r="K2884">
        <v>5.6497175141242903E-2</v>
      </c>
      <c r="L2884">
        <v>7.3446327683615795E-2</v>
      </c>
      <c r="M2884">
        <v>1.6949152542372899E-2</v>
      </c>
      <c r="N2884">
        <v>2.82485875706215E-2</v>
      </c>
      <c r="O2884">
        <v>3.9548022598870101E-2</v>
      </c>
      <c r="P2884">
        <v>4.5197740112994399E-2</v>
      </c>
      <c r="Q2884">
        <v>4.5197740112994399E-2</v>
      </c>
      <c r="R2884">
        <v>2.82485875706215E-2</v>
      </c>
      <c r="S2884">
        <v>2.82485875706215E-2</v>
      </c>
      <c r="T2884">
        <v>4.5197740112994399E-2</v>
      </c>
    </row>
    <row r="2885" spans="1:20" x14ac:dyDescent="0.25">
      <c r="A2885">
        <v>0.123595505617978</v>
      </c>
      <c r="B2885">
        <v>6.06741573033708E-2</v>
      </c>
      <c r="C2885">
        <v>3.5955056179775298E-2</v>
      </c>
      <c r="D2885">
        <v>5.6179775280898903E-2</v>
      </c>
      <c r="E2885">
        <v>1.1235955056179799E-2</v>
      </c>
      <c r="F2885">
        <v>7.1910112359550596E-2</v>
      </c>
      <c r="G2885">
        <v>2.0224719101123601E-2</v>
      </c>
      <c r="H2885">
        <v>0.107865168539326</v>
      </c>
      <c r="I2885">
        <v>2.0224719101123601E-2</v>
      </c>
      <c r="J2885">
        <v>6.9662921348314602E-2</v>
      </c>
      <c r="K2885">
        <v>8.7640449438202206E-2</v>
      </c>
      <c r="L2885">
        <v>4.9438202247190997E-2</v>
      </c>
      <c r="M2885">
        <v>3.14606741573034E-2</v>
      </c>
      <c r="N2885">
        <v>2.92134831460674E-2</v>
      </c>
      <c r="O2885">
        <v>3.14606741573034E-2</v>
      </c>
      <c r="P2885">
        <v>4.49438202247191E-2</v>
      </c>
      <c r="Q2885">
        <v>4.2696629213483099E-2</v>
      </c>
      <c r="R2885">
        <v>4.4943820224719096E-3</v>
      </c>
      <c r="S2885">
        <v>2.0224719101123601E-2</v>
      </c>
      <c r="T2885">
        <v>8.0898876404494405E-2</v>
      </c>
    </row>
    <row r="2886" spans="1:20" x14ac:dyDescent="0.25">
      <c r="A2886">
        <v>4.4176706827309203E-2</v>
      </c>
      <c r="B2886">
        <v>5.22088353413655E-2</v>
      </c>
      <c r="C2886">
        <v>8.4337349397590397E-2</v>
      </c>
      <c r="D2886">
        <v>4.4176706827309203E-2</v>
      </c>
      <c r="E2886">
        <v>1.20481927710843E-2</v>
      </c>
      <c r="F2886">
        <v>4.81927710843374E-2</v>
      </c>
      <c r="G2886">
        <v>5.22088353413655E-2</v>
      </c>
      <c r="H2886">
        <v>4.81927710843374E-2</v>
      </c>
      <c r="I2886">
        <v>8.0321285140562207E-3</v>
      </c>
      <c r="J2886">
        <v>9.2369477911646597E-2</v>
      </c>
      <c r="K2886">
        <v>6.82730923694779E-2</v>
      </c>
      <c r="L2886">
        <v>6.4257028112449793E-2</v>
      </c>
      <c r="M2886">
        <v>4.4176706827309203E-2</v>
      </c>
      <c r="N2886">
        <v>4.0160642570281103E-2</v>
      </c>
      <c r="O2886">
        <v>5.62248995983936E-2</v>
      </c>
      <c r="P2886">
        <v>5.22088353413655E-2</v>
      </c>
      <c r="Q2886">
        <v>7.2289156626505993E-2</v>
      </c>
      <c r="R2886">
        <v>1.20481927710843E-2</v>
      </c>
      <c r="S2886">
        <v>3.6144578313252997E-2</v>
      </c>
      <c r="T2886">
        <v>6.82730923694779E-2</v>
      </c>
    </row>
    <row r="2887" spans="1:20" x14ac:dyDescent="0.25">
      <c r="A2887">
        <v>8.5043988269794701E-2</v>
      </c>
      <c r="B2887">
        <v>5.5718475073313803E-2</v>
      </c>
      <c r="C2887">
        <v>4.6920821114369501E-2</v>
      </c>
      <c r="D2887">
        <v>6.4516129032258104E-2</v>
      </c>
      <c r="E2887">
        <v>1.17302052785924E-2</v>
      </c>
      <c r="F2887">
        <v>7.3313782991202406E-2</v>
      </c>
      <c r="G2887">
        <v>6.1583577712609999E-2</v>
      </c>
      <c r="H2887">
        <v>4.98533724340176E-2</v>
      </c>
      <c r="I2887">
        <v>2.9325513196480898E-2</v>
      </c>
      <c r="J2887">
        <v>6.7448680351906196E-2</v>
      </c>
      <c r="K2887">
        <v>0.117302052785924</v>
      </c>
      <c r="L2887">
        <v>3.5190615835777102E-2</v>
      </c>
      <c r="M2887">
        <v>2.3460410557184799E-2</v>
      </c>
      <c r="N2887">
        <v>4.3988269794721403E-2</v>
      </c>
      <c r="O2887">
        <v>2.63929618768328E-2</v>
      </c>
      <c r="P2887">
        <v>7.3313782991202406E-2</v>
      </c>
      <c r="Q2887">
        <v>4.6920821114369501E-2</v>
      </c>
      <c r="R2887">
        <v>8.7976539589442806E-3</v>
      </c>
      <c r="S2887">
        <v>2.9325513196480898E-2</v>
      </c>
      <c r="T2887">
        <v>4.98533724340176E-2</v>
      </c>
    </row>
    <row r="2888" spans="1:20" x14ac:dyDescent="0.25">
      <c r="A2888">
        <v>0.104395604395604</v>
      </c>
      <c r="B2888">
        <v>6.5934065934065894E-2</v>
      </c>
      <c r="C2888">
        <v>3.8461538461538498E-2</v>
      </c>
      <c r="D2888">
        <v>5.4945054945054903E-2</v>
      </c>
      <c r="E2888">
        <v>2.1978021978022001E-2</v>
      </c>
      <c r="F2888">
        <v>6.0439560439560398E-2</v>
      </c>
      <c r="G2888">
        <v>4.3956043956044001E-2</v>
      </c>
      <c r="H2888">
        <v>4.94505494505494E-2</v>
      </c>
      <c r="I2888">
        <v>2.74725274725275E-2</v>
      </c>
      <c r="J2888">
        <v>3.8461538461538498E-2</v>
      </c>
      <c r="K2888">
        <v>8.7912087912087905E-2</v>
      </c>
      <c r="L2888">
        <v>3.2967032967033003E-2</v>
      </c>
      <c r="M2888">
        <v>2.1978021978022001E-2</v>
      </c>
      <c r="N2888">
        <v>3.2967032967033003E-2</v>
      </c>
      <c r="O2888">
        <v>5.4945054945054903E-2</v>
      </c>
      <c r="P2888">
        <v>5.4945054945054903E-2</v>
      </c>
      <c r="Q2888">
        <v>7.69230769230769E-2</v>
      </c>
      <c r="R2888">
        <v>3.2967032967033003E-2</v>
      </c>
      <c r="S2888">
        <v>2.74725274725275E-2</v>
      </c>
      <c r="T2888">
        <v>7.1428571428571397E-2</v>
      </c>
    </row>
    <row r="2889" spans="1:20" x14ac:dyDescent="0.25">
      <c r="A2889">
        <v>0.11413043478260899</v>
      </c>
      <c r="B2889">
        <v>6.5217391304347797E-2</v>
      </c>
      <c r="C2889">
        <v>1.0869565217391301E-2</v>
      </c>
      <c r="D2889">
        <v>4.8913043478260899E-2</v>
      </c>
      <c r="E2889">
        <v>1.0869565217391301E-2</v>
      </c>
      <c r="F2889">
        <v>6.5217391304347797E-2</v>
      </c>
      <c r="G2889">
        <v>3.8043478260869602E-2</v>
      </c>
      <c r="H2889">
        <v>6.5217391304347797E-2</v>
      </c>
      <c r="I2889">
        <v>3.2608695652173898E-2</v>
      </c>
      <c r="J2889">
        <v>4.8913043478260899E-2</v>
      </c>
      <c r="K2889">
        <v>9.2391304347826095E-2</v>
      </c>
      <c r="L2889">
        <v>8.1521739130434798E-2</v>
      </c>
      <c r="M2889">
        <v>1.0869565217391301E-2</v>
      </c>
      <c r="N2889">
        <v>4.3478260869565202E-2</v>
      </c>
      <c r="O2889">
        <v>2.7173913043478298E-2</v>
      </c>
      <c r="P2889">
        <v>7.0652173913043501E-2</v>
      </c>
      <c r="Q2889">
        <v>5.9782608695652197E-2</v>
      </c>
      <c r="R2889">
        <v>2.1739130434782601E-2</v>
      </c>
      <c r="S2889">
        <v>2.1739130434782601E-2</v>
      </c>
      <c r="T2889">
        <v>7.0652173913043501E-2</v>
      </c>
    </row>
    <row r="2890" spans="1:20" x14ac:dyDescent="0.25">
      <c r="A2890">
        <v>0.13782991202346001</v>
      </c>
      <c r="B2890">
        <v>4.8387096774193498E-2</v>
      </c>
      <c r="C2890">
        <v>3.5190615835777102E-2</v>
      </c>
      <c r="D2890">
        <v>4.8387096774193498E-2</v>
      </c>
      <c r="E2890">
        <v>8.7976539589442806E-3</v>
      </c>
      <c r="F2890">
        <v>4.3988269794721403E-2</v>
      </c>
      <c r="G2890">
        <v>3.3724340175953098E-2</v>
      </c>
      <c r="H2890">
        <v>8.3577712609970697E-2</v>
      </c>
      <c r="I2890">
        <v>7.3313782991202402E-3</v>
      </c>
      <c r="J2890">
        <v>7.7712609970674501E-2</v>
      </c>
      <c r="K2890">
        <v>0.108504398826979</v>
      </c>
      <c r="L2890">
        <v>4.5454545454545497E-2</v>
      </c>
      <c r="M2890">
        <v>2.7859237536656901E-2</v>
      </c>
      <c r="N2890">
        <v>3.3724340175953098E-2</v>
      </c>
      <c r="O2890">
        <v>3.81231671554252E-2</v>
      </c>
      <c r="P2890">
        <v>5.4252199413489702E-2</v>
      </c>
      <c r="Q2890">
        <v>6.0117302052785898E-2</v>
      </c>
      <c r="R2890">
        <v>1.17302052785924E-2</v>
      </c>
      <c r="S2890">
        <v>8.7976539589442806E-3</v>
      </c>
      <c r="T2890">
        <v>8.6510263929618803E-2</v>
      </c>
    </row>
    <row r="2891" spans="1:20" x14ac:dyDescent="0.25">
      <c r="A2891">
        <v>7.4626865671641798E-2</v>
      </c>
      <c r="B2891">
        <v>5.9701492537313397E-2</v>
      </c>
      <c r="C2891">
        <v>6.60980810234542E-2</v>
      </c>
      <c r="D2891">
        <v>4.6908315565031999E-2</v>
      </c>
      <c r="E2891">
        <v>2.13219616204691E-2</v>
      </c>
      <c r="F2891">
        <v>7.2494669509594906E-2</v>
      </c>
      <c r="G2891">
        <v>2.7718550106609799E-2</v>
      </c>
      <c r="H2891">
        <v>4.47761194029851E-2</v>
      </c>
      <c r="I2891">
        <v>2.13219616204691E-2</v>
      </c>
      <c r="J2891">
        <v>9.3816631130063999E-2</v>
      </c>
      <c r="K2891">
        <v>8.9552238805970102E-2</v>
      </c>
      <c r="L2891">
        <v>7.6759061833688705E-2</v>
      </c>
      <c r="M2891">
        <v>2.9850746268656699E-2</v>
      </c>
      <c r="N2891">
        <v>5.9701492537313397E-2</v>
      </c>
      <c r="O2891">
        <v>3.4115138592750498E-2</v>
      </c>
      <c r="P2891">
        <v>5.9701492537313397E-2</v>
      </c>
      <c r="Q2891">
        <v>3.6247334754797397E-2</v>
      </c>
      <c r="R2891">
        <v>1.49253731343284E-2</v>
      </c>
      <c r="S2891">
        <v>2.7718550106609799E-2</v>
      </c>
      <c r="T2891">
        <v>4.26439232409382E-2</v>
      </c>
    </row>
    <row r="2892" spans="1:20" x14ac:dyDescent="0.25">
      <c r="A2892">
        <v>9.7966728280961202E-2</v>
      </c>
      <c r="B2892">
        <v>8.3179297597042498E-2</v>
      </c>
      <c r="C2892">
        <v>3.1423290203327202E-2</v>
      </c>
      <c r="D2892">
        <v>4.6210720887245801E-2</v>
      </c>
      <c r="E2892">
        <v>2.2181146025878E-2</v>
      </c>
      <c r="F2892">
        <v>5.7301293900184798E-2</v>
      </c>
      <c r="G2892">
        <v>5.7301293900184798E-2</v>
      </c>
      <c r="H2892">
        <v>8.50277264325323E-2</v>
      </c>
      <c r="I2892">
        <v>2.7726432532347502E-2</v>
      </c>
      <c r="J2892">
        <v>2.95748613678373E-2</v>
      </c>
      <c r="K2892">
        <v>0.13678373382624801</v>
      </c>
      <c r="L2892">
        <v>2.4029574861367801E-2</v>
      </c>
      <c r="M2892">
        <v>3.8817005545286498E-2</v>
      </c>
      <c r="N2892">
        <v>4.2513863216266198E-2</v>
      </c>
      <c r="O2892">
        <v>4.2513863216266198E-2</v>
      </c>
      <c r="P2892">
        <v>4.80591497227357E-2</v>
      </c>
      <c r="Q2892">
        <v>3.6968576709796697E-2</v>
      </c>
      <c r="R2892">
        <v>2.0332717190388198E-2</v>
      </c>
      <c r="S2892">
        <v>1.84842883548983E-2</v>
      </c>
      <c r="T2892">
        <v>5.3604436229205202E-2</v>
      </c>
    </row>
    <row r="2893" spans="1:20" x14ac:dyDescent="0.25">
      <c r="A2893">
        <v>8.8082901554404097E-2</v>
      </c>
      <c r="B2893">
        <v>7.7720207253885995E-2</v>
      </c>
      <c r="C2893">
        <v>4.1450777202072499E-2</v>
      </c>
      <c r="D2893">
        <v>7.2538860103626895E-2</v>
      </c>
      <c r="E2893">
        <v>5.1813471502590702E-3</v>
      </c>
      <c r="F2893">
        <v>4.1450777202072499E-2</v>
      </c>
      <c r="G2893">
        <v>4.1450777202072499E-2</v>
      </c>
      <c r="H2893">
        <v>4.6632124352331598E-2</v>
      </c>
      <c r="I2893">
        <v>5.1813471502590702E-3</v>
      </c>
      <c r="J2893">
        <v>5.6994818652849701E-2</v>
      </c>
      <c r="K2893">
        <v>0.10362694300518099</v>
      </c>
      <c r="L2893">
        <v>4.6632124352331598E-2</v>
      </c>
      <c r="M2893">
        <v>4.1450777202072499E-2</v>
      </c>
      <c r="N2893">
        <v>2.0725388601036301E-2</v>
      </c>
      <c r="O2893">
        <v>5.1813471502590698E-2</v>
      </c>
      <c r="P2893">
        <v>6.7357512953367907E-2</v>
      </c>
      <c r="Q2893">
        <v>9.8445595854922296E-2</v>
      </c>
      <c r="R2893">
        <v>5.1813471502590702E-3</v>
      </c>
      <c r="S2893">
        <v>2.0725388601036301E-2</v>
      </c>
      <c r="T2893">
        <v>6.7357512953367907E-2</v>
      </c>
    </row>
    <row r="2894" spans="1:20" x14ac:dyDescent="0.25">
      <c r="A2894">
        <v>8.2857142857142893E-2</v>
      </c>
      <c r="B2894">
        <v>7.1428571428571397E-2</v>
      </c>
      <c r="C2894">
        <v>2.2857142857142899E-2</v>
      </c>
      <c r="D2894">
        <v>3.7142857142857102E-2</v>
      </c>
      <c r="E2894">
        <v>0.02</v>
      </c>
      <c r="F2894">
        <v>6.5714285714285697E-2</v>
      </c>
      <c r="G2894">
        <v>5.7142857142857099E-2</v>
      </c>
      <c r="H2894">
        <v>0.111428571428571</v>
      </c>
      <c r="I2894">
        <v>1.7142857142857099E-2</v>
      </c>
      <c r="J2894">
        <v>4.57142857142857E-2</v>
      </c>
      <c r="K2894">
        <v>0.12</v>
      </c>
      <c r="L2894">
        <v>2.2857142857142899E-2</v>
      </c>
      <c r="M2894">
        <v>2.8571428571428598E-2</v>
      </c>
      <c r="N2894">
        <v>3.1428571428571403E-2</v>
      </c>
      <c r="O2894">
        <v>6.2857142857142903E-2</v>
      </c>
      <c r="P2894">
        <v>6.2857142857142903E-2</v>
      </c>
      <c r="Q2894">
        <v>0.04</v>
      </c>
      <c r="R2894">
        <v>2.2857142857142899E-2</v>
      </c>
      <c r="S2894">
        <v>2.2857142857142899E-2</v>
      </c>
      <c r="T2894">
        <v>5.4285714285714298E-2</v>
      </c>
    </row>
    <row r="2895" spans="1:20" x14ac:dyDescent="0.25">
      <c r="A2895">
        <v>0.116379310344828</v>
      </c>
      <c r="B2895">
        <v>3.4482758620689703E-2</v>
      </c>
      <c r="C2895">
        <v>3.0172413793103401E-2</v>
      </c>
      <c r="D2895">
        <v>7.3275862068965497E-2</v>
      </c>
      <c r="E2895">
        <v>0</v>
      </c>
      <c r="F2895">
        <v>5.1724137931034503E-2</v>
      </c>
      <c r="G2895">
        <v>4.7413793103448301E-2</v>
      </c>
      <c r="H2895">
        <v>9.9137931034482804E-2</v>
      </c>
      <c r="I2895">
        <v>3.8793103448275898E-2</v>
      </c>
      <c r="J2895">
        <v>6.8965517241379296E-2</v>
      </c>
      <c r="K2895">
        <v>7.7586206896551699E-2</v>
      </c>
      <c r="L2895">
        <v>2.5862068965517199E-2</v>
      </c>
      <c r="M2895">
        <v>3.0172413793103401E-2</v>
      </c>
      <c r="N2895">
        <v>4.31034482758621E-2</v>
      </c>
      <c r="O2895">
        <v>5.6034482758620698E-2</v>
      </c>
      <c r="P2895">
        <v>5.6034482758620698E-2</v>
      </c>
      <c r="Q2895">
        <v>4.31034482758621E-2</v>
      </c>
      <c r="R2895">
        <v>1.29310344827586E-2</v>
      </c>
      <c r="S2895">
        <v>1.72413793103448E-2</v>
      </c>
      <c r="T2895">
        <v>7.7586206896551699E-2</v>
      </c>
    </row>
    <row r="2896" spans="1:20" x14ac:dyDescent="0.25">
      <c r="A2896">
        <v>8.2758620689655199E-2</v>
      </c>
      <c r="B2896">
        <v>1.37931034482759E-2</v>
      </c>
      <c r="C2896">
        <v>4.13793103448276E-2</v>
      </c>
      <c r="D2896">
        <v>2.06896551724138E-2</v>
      </c>
      <c r="E2896">
        <v>6.8965517241379301E-3</v>
      </c>
      <c r="F2896">
        <v>5.5172413793103399E-2</v>
      </c>
      <c r="G2896">
        <v>3.4482758620689703E-2</v>
      </c>
      <c r="H2896">
        <v>7.5862068965517199E-2</v>
      </c>
      <c r="I2896">
        <v>0</v>
      </c>
      <c r="J2896">
        <v>6.8965517241379296E-2</v>
      </c>
      <c r="K2896">
        <v>0.12413793103448301</v>
      </c>
      <c r="L2896">
        <v>4.8275862068965503E-2</v>
      </c>
      <c r="M2896">
        <v>2.7586206896551699E-2</v>
      </c>
      <c r="N2896">
        <v>5.5172413793103399E-2</v>
      </c>
      <c r="O2896">
        <v>2.7586206896551699E-2</v>
      </c>
      <c r="P2896">
        <v>7.5862068965517199E-2</v>
      </c>
      <c r="Q2896">
        <v>6.8965517241379296E-2</v>
      </c>
      <c r="R2896">
        <v>2.06896551724138E-2</v>
      </c>
      <c r="S2896">
        <v>6.8965517241379296E-2</v>
      </c>
      <c r="T2896">
        <v>8.2758620689655199E-2</v>
      </c>
    </row>
    <row r="2897" spans="1:20" x14ac:dyDescent="0.25">
      <c r="A2897">
        <v>9.0909090909090898E-2</v>
      </c>
      <c r="B2897">
        <v>6.0606060606060601E-2</v>
      </c>
      <c r="C2897">
        <v>3.6363636363636397E-2</v>
      </c>
      <c r="D2897">
        <v>4.2424242424242399E-2</v>
      </c>
      <c r="E2897">
        <v>2.4242424242424201E-2</v>
      </c>
      <c r="F2897">
        <v>3.6363636363636397E-2</v>
      </c>
      <c r="G2897">
        <v>3.6363636363636397E-2</v>
      </c>
      <c r="H2897">
        <v>0.12121212121212099</v>
      </c>
      <c r="I2897">
        <v>1.21212121212121E-2</v>
      </c>
      <c r="J2897">
        <v>7.8787878787878796E-2</v>
      </c>
      <c r="K2897">
        <v>7.8787878787878796E-2</v>
      </c>
      <c r="L2897">
        <v>7.2727272727272696E-2</v>
      </c>
      <c r="M2897">
        <v>1.8181818181818198E-2</v>
      </c>
      <c r="N2897">
        <v>1.21212121212121E-2</v>
      </c>
      <c r="O2897">
        <v>3.6363636363636397E-2</v>
      </c>
      <c r="P2897">
        <v>3.6363636363636397E-2</v>
      </c>
      <c r="Q2897">
        <v>7.2727272727272696E-2</v>
      </c>
      <c r="R2897">
        <v>2.4242424242424201E-2</v>
      </c>
      <c r="S2897">
        <v>4.2424242424242399E-2</v>
      </c>
      <c r="T2897">
        <v>6.6666666666666693E-2</v>
      </c>
    </row>
    <row r="2898" spans="1:20" x14ac:dyDescent="0.25">
      <c r="A2898">
        <v>7.6530612244898003E-2</v>
      </c>
      <c r="B2898">
        <v>0.102040816326531</v>
      </c>
      <c r="C2898">
        <v>2.04081632653061E-2</v>
      </c>
      <c r="D2898">
        <v>3.5714285714285698E-2</v>
      </c>
      <c r="E2898">
        <v>2.04081632653061E-2</v>
      </c>
      <c r="F2898">
        <v>7.6530612244898003E-2</v>
      </c>
      <c r="G2898">
        <v>5.6122448979591802E-2</v>
      </c>
      <c r="H2898">
        <v>7.1428571428571397E-2</v>
      </c>
      <c r="I2898">
        <v>1.53061224489796E-2</v>
      </c>
      <c r="J2898">
        <v>9.1836734693877597E-2</v>
      </c>
      <c r="K2898">
        <v>8.6734693877551006E-2</v>
      </c>
      <c r="L2898">
        <v>6.1224489795918401E-2</v>
      </c>
      <c r="M2898">
        <v>2.5510204081632699E-2</v>
      </c>
      <c r="N2898">
        <v>3.5714285714285698E-2</v>
      </c>
      <c r="O2898">
        <v>3.06122448979592E-2</v>
      </c>
      <c r="P2898">
        <v>6.6326530612244902E-2</v>
      </c>
      <c r="Q2898">
        <v>7.1428571428571397E-2</v>
      </c>
      <c r="R2898">
        <v>0</v>
      </c>
      <c r="S2898">
        <v>5.1020408163265302E-3</v>
      </c>
      <c r="T2898">
        <v>5.10204081632653E-2</v>
      </c>
    </row>
    <row r="2899" spans="1:20" x14ac:dyDescent="0.25">
      <c r="A2899">
        <v>7.69230769230769E-2</v>
      </c>
      <c r="B2899">
        <v>8.3612040133779306E-2</v>
      </c>
      <c r="C2899">
        <v>2.6755852842809399E-2</v>
      </c>
      <c r="D2899">
        <v>6.6889632107023395E-2</v>
      </c>
      <c r="E2899">
        <v>1.6722408026755901E-2</v>
      </c>
      <c r="F2899">
        <v>8.0267558528428096E-2</v>
      </c>
      <c r="G2899">
        <v>3.67892976588629E-2</v>
      </c>
      <c r="H2899">
        <v>7.0234113712374605E-2</v>
      </c>
      <c r="I2899">
        <v>1.3377926421404699E-2</v>
      </c>
      <c r="J2899">
        <v>7.3578595317725801E-2</v>
      </c>
      <c r="K2899">
        <v>0.13712374581939801</v>
      </c>
      <c r="L2899">
        <v>4.3478260869565202E-2</v>
      </c>
      <c r="M2899">
        <v>4.3478260869565202E-2</v>
      </c>
      <c r="N2899">
        <v>1.3377926421404699E-2</v>
      </c>
      <c r="O2899">
        <v>4.0133779264213999E-2</v>
      </c>
      <c r="P2899">
        <v>5.6856187290969903E-2</v>
      </c>
      <c r="Q2899">
        <v>4.3478260869565202E-2</v>
      </c>
      <c r="R2899">
        <v>6.6889632107023402E-3</v>
      </c>
      <c r="S2899">
        <v>1.6722408026755901E-2</v>
      </c>
      <c r="T2899">
        <v>5.35117056856187E-2</v>
      </c>
    </row>
    <row r="2900" spans="1:20" x14ac:dyDescent="0.25">
      <c r="A2900">
        <v>7.1833648393194699E-2</v>
      </c>
      <c r="B2900">
        <v>5.8601134215500901E-2</v>
      </c>
      <c r="C2900">
        <v>3.40264650283554E-2</v>
      </c>
      <c r="D2900">
        <v>7.1833648393194699E-2</v>
      </c>
      <c r="E2900">
        <v>1.13421550094518E-2</v>
      </c>
      <c r="F2900">
        <v>7.3724007561436697E-2</v>
      </c>
      <c r="G2900">
        <v>4.53686200378072E-2</v>
      </c>
      <c r="H2900">
        <v>7.1833648393194699E-2</v>
      </c>
      <c r="I2900">
        <v>2.4574669187145601E-2</v>
      </c>
      <c r="J2900">
        <v>4.7258979206049101E-2</v>
      </c>
      <c r="K2900">
        <v>9.2627599243856301E-2</v>
      </c>
      <c r="L2900">
        <v>6.4272211720226805E-2</v>
      </c>
      <c r="M2900">
        <v>3.2136105860113402E-2</v>
      </c>
      <c r="N2900">
        <v>4.7258979206049101E-2</v>
      </c>
      <c r="O2900">
        <v>3.7807183364839299E-2</v>
      </c>
      <c r="P2900">
        <v>3.5916824196597398E-2</v>
      </c>
      <c r="Q2900">
        <v>6.6162570888468802E-2</v>
      </c>
      <c r="R2900">
        <v>7.5614366729678598E-3</v>
      </c>
      <c r="S2900">
        <v>2.4574669187145601E-2</v>
      </c>
      <c r="T2900">
        <v>8.1285444234404494E-2</v>
      </c>
    </row>
    <row r="2901" spans="1:20" x14ac:dyDescent="0.25">
      <c r="A2901">
        <v>8.7591240875912399E-2</v>
      </c>
      <c r="B2901">
        <v>5.1094890510948898E-2</v>
      </c>
      <c r="C2901">
        <v>3.4063260340632603E-2</v>
      </c>
      <c r="D2901">
        <v>5.59610705596107E-2</v>
      </c>
      <c r="E2901">
        <v>3.4063260340632603E-2</v>
      </c>
      <c r="F2901">
        <v>5.1094890510948898E-2</v>
      </c>
      <c r="G2901">
        <v>5.8394160583941597E-2</v>
      </c>
      <c r="H2901">
        <v>7.0559610705596104E-2</v>
      </c>
      <c r="I2901">
        <v>5.1094890510948898E-2</v>
      </c>
      <c r="J2901">
        <v>3.4063260340632603E-2</v>
      </c>
      <c r="K2901">
        <v>9.4890510948905105E-2</v>
      </c>
      <c r="L2901">
        <v>4.3795620437956199E-2</v>
      </c>
      <c r="M2901">
        <v>2.4330900243309E-2</v>
      </c>
      <c r="N2901">
        <v>4.8661800486618001E-2</v>
      </c>
      <c r="O2901">
        <v>5.3527980535279802E-2</v>
      </c>
      <c r="P2901">
        <v>3.6496350364963501E-2</v>
      </c>
      <c r="Q2901">
        <v>3.6496350364963501E-2</v>
      </c>
      <c r="R2901">
        <v>1.4598540145985399E-2</v>
      </c>
      <c r="S2901">
        <v>4.3795620437956199E-2</v>
      </c>
      <c r="T2901">
        <v>7.5425790754257899E-2</v>
      </c>
    </row>
    <row r="2902" spans="1:20" x14ac:dyDescent="0.25">
      <c r="A2902">
        <v>0.14104882459312801</v>
      </c>
      <c r="B2902">
        <v>7.2332730560578706E-2</v>
      </c>
      <c r="C2902">
        <v>4.3399638336347197E-2</v>
      </c>
      <c r="D2902">
        <v>3.97830018083183E-2</v>
      </c>
      <c r="E2902">
        <v>1.80831826401447E-3</v>
      </c>
      <c r="F2902">
        <v>0.11211573236889701</v>
      </c>
      <c r="G2902">
        <v>7.2332730560578706E-2</v>
      </c>
      <c r="H2902">
        <v>4.3399638336347197E-2</v>
      </c>
      <c r="I2902">
        <v>5.4249547920433997E-3</v>
      </c>
      <c r="J2902">
        <v>6.50994575045208E-2</v>
      </c>
      <c r="K2902">
        <v>8.1374321880650996E-2</v>
      </c>
      <c r="L2902">
        <v>4.8824593128390603E-2</v>
      </c>
      <c r="M2902">
        <v>2.1699819168173599E-2</v>
      </c>
      <c r="N2902">
        <v>2.7124773960217001E-2</v>
      </c>
      <c r="O2902">
        <v>1.9891500904159101E-2</v>
      </c>
      <c r="P2902">
        <v>5.4249547920434002E-2</v>
      </c>
      <c r="Q2902">
        <v>6.6907775768535294E-2</v>
      </c>
      <c r="R2902">
        <v>1.80831826401447E-3</v>
      </c>
      <c r="S2902">
        <v>3.6166365280289299E-3</v>
      </c>
      <c r="T2902">
        <v>7.7757685352622105E-2</v>
      </c>
    </row>
    <row r="2903" spans="1:20" x14ac:dyDescent="0.25">
      <c r="A2903">
        <v>8.5271317829457405E-2</v>
      </c>
      <c r="B2903">
        <v>6.2015503875968998E-2</v>
      </c>
      <c r="C2903">
        <v>4.6511627906976702E-2</v>
      </c>
      <c r="D2903">
        <v>6.2015503875968998E-2</v>
      </c>
      <c r="E2903">
        <v>0</v>
      </c>
      <c r="F2903">
        <v>6.9767441860465101E-2</v>
      </c>
      <c r="G2903">
        <v>3.8759689922480599E-2</v>
      </c>
      <c r="H2903">
        <v>4.6511627906976702E-2</v>
      </c>
      <c r="I2903">
        <v>3.1007751937984499E-2</v>
      </c>
      <c r="J2903">
        <v>6.2015503875968998E-2</v>
      </c>
      <c r="K2903">
        <v>0.10077519379845</v>
      </c>
      <c r="L2903">
        <v>3.1007751937984499E-2</v>
      </c>
      <c r="M2903">
        <v>7.7519379844961196E-3</v>
      </c>
      <c r="N2903">
        <v>7.7519379844961198E-2</v>
      </c>
      <c r="O2903">
        <v>2.32558139534884E-2</v>
      </c>
      <c r="P2903">
        <v>5.4263565891472902E-2</v>
      </c>
      <c r="Q2903">
        <v>7.7519379844961198E-2</v>
      </c>
      <c r="R2903">
        <v>3.1007751937984499E-2</v>
      </c>
      <c r="S2903">
        <v>2.32558139534884E-2</v>
      </c>
      <c r="T2903">
        <v>6.9767441860465101E-2</v>
      </c>
    </row>
    <row r="2904" spans="1:20" x14ac:dyDescent="0.25">
      <c r="A2904">
        <v>0.107692307692308</v>
      </c>
      <c r="B2904">
        <v>9.2307692307692299E-2</v>
      </c>
      <c r="C2904">
        <v>1.5384615384615399E-2</v>
      </c>
      <c r="D2904">
        <v>1.5384615384615399E-2</v>
      </c>
      <c r="E2904">
        <v>1.5384615384615399E-2</v>
      </c>
      <c r="F2904">
        <v>0</v>
      </c>
      <c r="G2904">
        <v>0</v>
      </c>
      <c r="H2904">
        <v>9.2307692307692299E-2</v>
      </c>
      <c r="I2904">
        <v>6.15384615384615E-2</v>
      </c>
      <c r="J2904">
        <v>4.6153846153846198E-2</v>
      </c>
      <c r="K2904">
        <v>9.2307692307692299E-2</v>
      </c>
      <c r="L2904">
        <v>0.21538461538461501</v>
      </c>
      <c r="M2904">
        <v>3.0769230769230799E-2</v>
      </c>
      <c r="N2904">
        <v>3.0769230769230799E-2</v>
      </c>
      <c r="O2904">
        <v>4.6153846153846198E-2</v>
      </c>
      <c r="P2904">
        <v>1.5384615384615399E-2</v>
      </c>
      <c r="Q2904">
        <v>6.15384615384615E-2</v>
      </c>
      <c r="R2904">
        <v>0</v>
      </c>
      <c r="S2904">
        <v>1.5384615384615399E-2</v>
      </c>
      <c r="T2904">
        <v>4.6153846153846198E-2</v>
      </c>
    </row>
    <row r="2905" spans="1:20" x14ac:dyDescent="0.25">
      <c r="A2905">
        <v>0.146496815286624</v>
      </c>
      <c r="B2905">
        <v>5.0955414012738898E-2</v>
      </c>
      <c r="C2905">
        <v>4.7770700636942699E-2</v>
      </c>
      <c r="D2905">
        <v>5.0955414012738898E-2</v>
      </c>
      <c r="E2905">
        <v>0</v>
      </c>
      <c r="F2905">
        <v>6.0509554140127403E-2</v>
      </c>
      <c r="G2905">
        <v>3.8216560509554097E-2</v>
      </c>
      <c r="H2905">
        <v>7.0063694267515894E-2</v>
      </c>
      <c r="I2905">
        <v>3.1847133757961798E-3</v>
      </c>
      <c r="J2905">
        <v>4.1401273885350302E-2</v>
      </c>
      <c r="K2905">
        <v>4.4585987261146501E-2</v>
      </c>
      <c r="L2905">
        <v>8.2802547770700605E-2</v>
      </c>
      <c r="M2905">
        <v>1.5923566878980899E-2</v>
      </c>
      <c r="N2905">
        <v>4.1401273885350302E-2</v>
      </c>
      <c r="O2905">
        <v>3.5031847133758003E-2</v>
      </c>
      <c r="P2905">
        <v>6.6878980891719703E-2</v>
      </c>
      <c r="Q2905">
        <v>6.3694267515923594E-2</v>
      </c>
      <c r="R2905">
        <v>6.3694267515923596E-3</v>
      </c>
      <c r="S2905">
        <v>3.8216560509554097E-2</v>
      </c>
      <c r="T2905">
        <v>9.5541401273885398E-2</v>
      </c>
    </row>
    <row r="2906" spans="1:20" x14ac:dyDescent="0.25">
      <c r="A2906">
        <v>0.109243697478992</v>
      </c>
      <c r="B2906">
        <v>8.40336134453782E-2</v>
      </c>
      <c r="C2906">
        <v>2.5210084033613401E-2</v>
      </c>
      <c r="D2906">
        <v>2.5210084033613401E-2</v>
      </c>
      <c r="E2906">
        <v>3.3613445378151301E-2</v>
      </c>
      <c r="F2906">
        <v>4.20168067226891E-2</v>
      </c>
      <c r="G2906">
        <v>8.40336134453782E-2</v>
      </c>
      <c r="H2906">
        <v>5.0420168067226899E-2</v>
      </c>
      <c r="I2906">
        <v>4.20168067226891E-2</v>
      </c>
      <c r="J2906">
        <v>4.20168067226891E-2</v>
      </c>
      <c r="K2906">
        <v>8.40336134453782E-2</v>
      </c>
      <c r="L2906">
        <v>5.0420168067226899E-2</v>
      </c>
      <c r="M2906">
        <v>3.3613445378151301E-2</v>
      </c>
      <c r="N2906">
        <v>4.20168067226891E-2</v>
      </c>
      <c r="O2906">
        <v>6.7226890756302504E-2</v>
      </c>
      <c r="P2906">
        <v>5.0420168067226899E-2</v>
      </c>
      <c r="Q2906">
        <v>2.5210084033613401E-2</v>
      </c>
      <c r="R2906">
        <v>1.6806722689075598E-2</v>
      </c>
      <c r="S2906">
        <v>2.5210084033613401E-2</v>
      </c>
      <c r="T2906">
        <v>6.7226890756302504E-2</v>
      </c>
    </row>
    <row r="2907" spans="1:20" x14ac:dyDescent="0.25">
      <c r="A2907">
        <v>0.138418079096045</v>
      </c>
      <c r="B2907">
        <v>9.3220338983050793E-2</v>
      </c>
      <c r="C2907">
        <v>3.10734463276836E-2</v>
      </c>
      <c r="D2907">
        <v>4.8022598870056499E-2</v>
      </c>
      <c r="E2907">
        <v>3.3898305084745797E-2</v>
      </c>
      <c r="F2907">
        <v>5.93220338983051E-2</v>
      </c>
      <c r="G2907">
        <v>6.21468926553672E-2</v>
      </c>
      <c r="H2907">
        <v>5.3672316384180803E-2</v>
      </c>
      <c r="I2907">
        <v>2.2598870056497199E-2</v>
      </c>
      <c r="J2907">
        <v>3.6723163841807897E-2</v>
      </c>
      <c r="K2907">
        <v>9.6045197740112997E-2</v>
      </c>
      <c r="L2907">
        <v>3.9548022598870101E-2</v>
      </c>
      <c r="M2907">
        <v>1.6949152542372899E-2</v>
      </c>
      <c r="N2907">
        <v>3.3898305084745797E-2</v>
      </c>
      <c r="O2907">
        <v>4.2372881355932202E-2</v>
      </c>
      <c r="P2907">
        <v>5.0847457627118599E-2</v>
      </c>
      <c r="Q2907">
        <v>5.93220338983051E-2</v>
      </c>
      <c r="R2907">
        <v>1.41242937853107E-2</v>
      </c>
      <c r="S2907">
        <v>1.6949152542372899E-2</v>
      </c>
      <c r="T2907">
        <v>5.0847457627118599E-2</v>
      </c>
    </row>
    <row r="2908" spans="1:20" x14ac:dyDescent="0.25">
      <c r="A2908">
        <v>0.11764705882352899</v>
      </c>
      <c r="B2908">
        <v>4.3572984749455299E-2</v>
      </c>
      <c r="C2908">
        <v>4.3572984749455299E-2</v>
      </c>
      <c r="D2908">
        <v>3.2679738562091498E-2</v>
      </c>
      <c r="E2908">
        <v>1.9607843137254902E-2</v>
      </c>
      <c r="F2908">
        <v>7.4074074074074098E-2</v>
      </c>
      <c r="G2908">
        <v>3.9215686274509803E-2</v>
      </c>
      <c r="H2908">
        <v>8.4967320261437898E-2</v>
      </c>
      <c r="I2908">
        <v>1.9607843137254902E-2</v>
      </c>
      <c r="J2908">
        <v>4.3572984749455299E-2</v>
      </c>
      <c r="K2908">
        <v>0.115468409586057</v>
      </c>
      <c r="L2908">
        <v>5.22875816993464E-2</v>
      </c>
      <c r="M2908">
        <v>3.0501089324618699E-2</v>
      </c>
      <c r="N2908">
        <v>5.22875816993464E-2</v>
      </c>
      <c r="O2908">
        <v>5.0108932461873597E-2</v>
      </c>
      <c r="P2908">
        <v>4.13943355119826E-2</v>
      </c>
      <c r="Q2908">
        <v>5.6644880174291902E-2</v>
      </c>
      <c r="R2908">
        <v>2.1786492374727701E-3</v>
      </c>
      <c r="S2908">
        <v>1.7429193899782099E-2</v>
      </c>
      <c r="T2908">
        <v>6.31808278867102E-2</v>
      </c>
    </row>
    <row r="2909" spans="1:20" x14ac:dyDescent="0.25">
      <c r="A2909">
        <v>9.6774193548387094E-2</v>
      </c>
      <c r="B2909">
        <v>1.6129032258064498E-2</v>
      </c>
      <c r="C2909">
        <v>4.0322580645161303E-2</v>
      </c>
      <c r="D2909">
        <v>4.8387096774193498E-2</v>
      </c>
      <c r="E2909">
        <v>8.0645161290322596E-3</v>
      </c>
      <c r="F2909">
        <v>5.6451612903225798E-2</v>
      </c>
      <c r="G2909">
        <v>5.6451612903225798E-2</v>
      </c>
      <c r="H2909">
        <v>7.25806451612903E-2</v>
      </c>
      <c r="I2909">
        <v>8.0645161290322596E-3</v>
      </c>
      <c r="J2909">
        <v>6.4516129032258104E-2</v>
      </c>
      <c r="K2909">
        <v>0.100806451612903</v>
      </c>
      <c r="L2909">
        <v>9.6774193548387094E-2</v>
      </c>
      <c r="M2909">
        <v>4.0322580645161303E-2</v>
      </c>
      <c r="N2909">
        <v>2.0161290322580599E-2</v>
      </c>
      <c r="O2909">
        <v>6.4516129032258104E-2</v>
      </c>
      <c r="P2909">
        <v>4.0322580645161303E-2</v>
      </c>
      <c r="Q2909">
        <v>4.8387096774193498E-2</v>
      </c>
      <c r="R2909">
        <v>2.0161290322580599E-2</v>
      </c>
      <c r="S2909">
        <v>4.4354838709677401E-2</v>
      </c>
      <c r="T2909">
        <v>5.6451612903225798E-2</v>
      </c>
    </row>
    <row r="2910" spans="1:20" x14ac:dyDescent="0.25">
      <c r="A2910">
        <v>0.101626016260163</v>
      </c>
      <c r="B2910">
        <v>4.0650406504064998E-2</v>
      </c>
      <c r="C2910">
        <v>4.4715447154471497E-2</v>
      </c>
      <c r="D2910">
        <v>5.6910569105691103E-2</v>
      </c>
      <c r="E2910">
        <v>0</v>
      </c>
      <c r="F2910">
        <v>6.9105691056910598E-2</v>
      </c>
      <c r="G2910">
        <v>2.4390243902439001E-2</v>
      </c>
      <c r="H2910">
        <v>6.50406504065041E-2</v>
      </c>
      <c r="I2910">
        <v>1.6260162601626001E-2</v>
      </c>
      <c r="J2910">
        <v>4.4715447154471497E-2</v>
      </c>
      <c r="K2910">
        <v>8.5365853658536606E-2</v>
      </c>
      <c r="L2910">
        <v>2.4390243902439001E-2</v>
      </c>
      <c r="M2910">
        <v>3.2520325203252001E-2</v>
      </c>
      <c r="N2910">
        <v>4.0650406504064998E-2</v>
      </c>
      <c r="O2910">
        <v>4.0650406504064998E-2</v>
      </c>
      <c r="P2910">
        <v>0.109756097560976</v>
      </c>
      <c r="Q2910">
        <v>5.6910569105691103E-2</v>
      </c>
      <c r="R2910">
        <v>2.4390243902439001E-2</v>
      </c>
      <c r="S2910">
        <v>6.50406504065041E-2</v>
      </c>
      <c r="T2910">
        <v>5.6910569105691103E-2</v>
      </c>
    </row>
    <row r="2911" spans="1:20" x14ac:dyDescent="0.25">
      <c r="A2911">
        <v>0.14159292035398199</v>
      </c>
      <c r="B2911">
        <v>3.76106194690266E-2</v>
      </c>
      <c r="C2911">
        <v>5.0884955752212399E-2</v>
      </c>
      <c r="D2911">
        <v>4.8672566371681401E-2</v>
      </c>
      <c r="E2911">
        <v>8.8495575221238902E-3</v>
      </c>
      <c r="F2911">
        <v>5.0884955752212399E-2</v>
      </c>
      <c r="G2911">
        <v>3.9823008849557501E-2</v>
      </c>
      <c r="H2911">
        <v>8.6283185840708002E-2</v>
      </c>
      <c r="I2911">
        <v>1.9911504424778799E-2</v>
      </c>
      <c r="J2911">
        <v>5.0884955752212399E-2</v>
      </c>
      <c r="K2911">
        <v>0.119469026548673</v>
      </c>
      <c r="L2911">
        <v>3.5398230088495602E-2</v>
      </c>
      <c r="M2911">
        <v>1.9911504424778799E-2</v>
      </c>
      <c r="N2911">
        <v>2.4336283185840701E-2</v>
      </c>
      <c r="O2911">
        <v>3.3185840707964598E-2</v>
      </c>
      <c r="P2911">
        <v>5.97345132743363E-2</v>
      </c>
      <c r="Q2911">
        <v>6.85840707964602E-2</v>
      </c>
      <c r="R2911">
        <v>1.10619469026549E-2</v>
      </c>
      <c r="S2911">
        <v>1.10619469026549E-2</v>
      </c>
      <c r="T2911">
        <v>8.1858407079646006E-2</v>
      </c>
    </row>
    <row r="2912" spans="1:20" x14ac:dyDescent="0.25">
      <c r="A2912">
        <v>5.3956834532374098E-2</v>
      </c>
      <c r="B2912">
        <v>4.3165467625899297E-2</v>
      </c>
      <c r="C2912">
        <v>3.9568345323740997E-2</v>
      </c>
      <c r="D2912">
        <v>6.11510791366906E-2</v>
      </c>
      <c r="E2912">
        <v>1.7985611510791401E-2</v>
      </c>
      <c r="F2912">
        <v>5.7553956834532398E-2</v>
      </c>
      <c r="G2912">
        <v>3.2374100719424502E-2</v>
      </c>
      <c r="H2912">
        <v>8.6330935251798593E-2</v>
      </c>
      <c r="I2912">
        <v>4.3165467625899297E-2</v>
      </c>
      <c r="J2912">
        <v>5.7553956834532398E-2</v>
      </c>
      <c r="K2912">
        <v>5.3956834532374098E-2</v>
      </c>
      <c r="L2912">
        <v>4.3165467625899297E-2</v>
      </c>
      <c r="M2912">
        <v>4.3165467625899297E-2</v>
      </c>
      <c r="N2912">
        <v>3.9568345323740997E-2</v>
      </c>
      <c r="O2912">
        <v>3.9568345323740997E-2</v>
      </c>
      <c r="P2912">
        <v>4.6762589928057603E-2</v>
      </c>
      <c r="Q2912">
        <v>8.2733812949640301E-2</v>
      </c>
      <c r="R2912">
        <v>1.07913669064748E-2</v>
      </c>
      <c r="S2912">
        <v>4.3165467625899297E-2</v>
      </c>
      <c r="T2912">
        <v>0.10431654676259</v>
      </c>
    </row>
    <row r="2913" spans="1:20" x14ac:dyDescent="0.25">
      <c r="A2913">
        <v>0.11985018726591801</v>
      </c>
      <c r="B2913">
        <v>7.1161048689138598E-2</v>
      </c>
      <c r="C2913">
        <v>5.2434456928839003E-2</v>
      </c>
      <c r="D2913">
        <v>6.7415730337078594E-2</v>
      </c>
      <c r="E2913">
        <v>3.7453183520599299E-3</v>
      </c>
      <c r="F2913">
        <v>5.2434456928839003E-2</v>
      </c>
      <c r="G2913">
        <v>2.6217228464419502E-2</v>
      </c>
      <c r="H2913">
        <v>8.98876404494382E-2</v>
      </c>
      <c r="I2913">
        <v>1.4981273408239701E-2</v>
      </c>
      <c r="J2913">
        <v>6.3670411985018702E-2</v>
      </c>
      <c r="K2913">
        <v>7.4906367041198504E-2</v>
      </c>
      <c r="L2913">
        <v>4.49438202247191E-2</v>
      </c>
      <c r="M2913">
        <v>2.2471910112359501E-2</v>
      </c>
      <c r="N2913">
        <v>4.49438202247191E-2</v>
      </c>
      <c r="O2913">
        <v>3.3707865168539297E-2</v>
      </c>
      <c r="P2913">
        <v>3.3707865168539297E-2</v>
      </c>
      <c r="Q2913">
        <v>7.1161048689138598E-2</v>
      </c>
      <c r="R2913">
        <v>7.4906367041198503E-3</v>
      </c>
      <c r="S2913">
        <v>2.9962546816479401E-2</v>
      </c>
      <c r="T2913">
        <v>7.4906367041198504E-2</v>
      </c>
    </row>
    <row r="2914" spans="1:20" x14ac:dyDescent="0.25">
      <c r="A2914">
        <v>8.1967213114754106E-2</v>
      </c>
      <c r="B2914">
        <v>5.4644808743169397E-2</v>
      </c>
      <c r="C2914">
        <v>5.4644808743169399E-3</v>
      </c>
      <c r="D2914">
        <v>4.3715846994535498E-2</v>
      </c>
      <c r="E2914">
        <v>1.63934426229508E-2</v>
      </c>
      <c r="F2914">
        <v>8.1967213114754106E-2</v>
      </c>
      <c r="G2914">
        <v>7.6502732240437202E-2</v>
      </c>
      <c r="H2914">
        <v>4.91803278688525E-2</v>
      </c>
      <c r="I2914">
        <v>6.0109289617486301E-2</v>
      </c>
      <c r="J2914">
        <v>3.8251366120218601E-2</v>
      </c>
      <c r="K2914">
        <v>0.12021857923497301</v>
      </c>
      <c r="L2914">
        <v>8.1967213114754106E-2</v>
      </c>
      <c r="M2914">
        <v>2.1857923497267801E-2</v>
      </c>
      <c r="N2914">
        <v>3.8251366120218601E-2</v>
      </c>
      <c r="O2914">
        <v>6.5573770491803296E-2</v>
      </c>
      <c r="P2914">
        <v>3.2786885245901599E-2</v>
      </c>
      <c r="Q2914">
        <v>3.8251366120218601E-2</v>
      </c>
      <c r="R2914">
        <v>1.0928961748633901E-2</v>
      </c>
      <c r="S2914">
        <v>2.1857923497267801E-2</v>
      </c>
      <c r="T2914">
        <v>6.0109289617486301E-2</v>
      </c>
    </row>
    <row r="2915" spans="1:20" x14ac:dyDescent="0.25">
      <c r="A2915">
        <v>0.116465863453815</v>
      </c>
      <c r="B2915">
        <v>5.22088353413655E-2</v>
      </c>
      <c r="C2915">
        <v>4.0160642570281103E-2</v>
      </c>
      <c r="D2915">
        <v>6.02409638554217E-2</v>
      </c>
      <c r="E2915">
        <v>3.6144578313252997E-2</v>
      </c>
      <c r="F2915">
        <v>5.22088353413655E-2</v>
      </c>
      <c r="G2915">
        <v>5.22088353413655E-2</v>
      </c>
      <c r="H2915">
        <v>8.8353413654618504E-2</v>
      </c>
      <c r="I2915">
        <v>1.20481927710843E-2</v>
      </c>
      <c r="J2915">
        <v>5.22088353413655E-2</v>
      </c>
      <c r="K2915">
        <v>0.120481927710843</v>
      </c>
      <c r="L2915">
        <v>2.81124497991968E-2</v>
      </c>
      <c r="M2915">
        <v>4.0160642570281103E-2</v>
      </c>
      <c r="N2915">
        <v>2.81124497991968E-2</v>
      </c>
      <c r="O2915">
        <v>3.2128514056224897E-2</v>
      </c>
      <c r="P2915">
        <v>4.81927710843374E-2</v>
      </c>
      <c r="Q2915">
        <v>4.4176706827309203E-2</v>
      </c>
      <c r="R2915">
        <v>0</v>
      </c>
      <c r="S2915">
        <v>2.40963855421687E-2</v>
      </c>
      <c r="T2915">
        <v>7.2289156626505993E-2</v>
      </c>
    </row>
    <row r="2916" spans="1:20" x14ac:dyDescent="0.25">
      <c r="A2916">
        <v>7.0374574347332602E-2</v>
      </c>
      <c r="B2916">
        <v>3.9727582292848999E-2</v>
      </c>
      <c r="C2916">
        <v>5.2213393870601602E-2</v>
      </c>
      <c r="D2916">
        <v>8.3995459704880801E-2</v>
      </c>
      <c r="E2916">
        <v>5.67536889897843E-3</v>
      </c>
      <c r="F2916">
        <v>4.7673098751418799E-2</v>
      </c>
      <c r="G2916">
        <v>5.1078320090805901E-2</v>
      </c>
      <c r="H2916">
        <v>9.6481271282633396E-2</v>
      </c>
      <c r="I2916">
        <v>2.49716231555051E-2</v>
      </c>
      <c r="J2916">
        <v>3.6322360953462002E-2</v>
      </c>
      <c r="K2916">
        <v>7.3779795686719593E-2</v>
      </c>
      <c r="L2916">
        <v>3.6322360953462002E-2</v>
      </c>
      <c r="M2916">
        <v>2.38365493757094E-2</v>
      </c>
      <c r="N2916">
        <v>2.9511918274687899E-2</v>
      </c>
      <c r="O2916">
        <v>4.08626560726447E-2</v>
      </c>
      <c r="P2916">
        <v>8.5130533484676502E-2</v>
      </c>
      <c r="Q2916">
        <v>5.5618615209988599E-2</v>
      </c>
      <c r="R2916">
        <v>2.0431328036322399E-2</v>
      </c>
      <c r="S2916">
        <v>5.788876276958E-2</v>
      </c>
      <c r="T2916">
        <v>6.8104426787741201E-2</v>
      </c>
    </row>
    <row r="2917" spans="1:20" x14ac:dyDescent="0.25">
      <c r="A2917">
        <v>9.8360655737704902E-2</v>
      </c>
      <c r="B2917">
        <v>5.4644808743169397E-2</v>
      </c>
      <c r="C2917">
        <v>3.55191256830601E-2</v>
      </c>
      <c r="D2917">
        <v>5.1912568306010903E-2</v>
      </c>
      <c r="E2917">
        <v>5.4644808743169399E-3</v>
      </c>
      <c r="F2917">
        <v>2.4590163934426201E-2</v>
      </c>
      <c r="G2917">
        <v>4.91803278688525E-2</v>
      </c>
      <c r="H2917">
        <v>6.2841530054644795E-2</v>
      </c>
      <c r="I2917">
        <v>1.0928961748633901E-2</v>
      </c>
      <c r="J2917">
        <v>5.7377049180327898E-2</v>
      </c>
      <c r="K2917">
        <v>0.15573770491803299</v>
      </c>
      <c r="L2917">
        <v>3.2786885245901599E-2</v>
      </c>
      <c r="M2917">
        <v>4.0983606557376998E-2</v>
      </c>
      <c r="N2917">
        <v>4.6448087431693999E-2</v>
      </c>
      <c r="O2917">
        <v>3.55191256830601E-2</v>
      </c>
      <c r="P2917">
        <v>5.4644808743169397E-2</v>
      </c>
      <c r="Q2917">
        <v>5.7377049180327898E-2</v>
      </c>
      <c r="R2917">
        <v>1.91256830601093E-2</v>
      </c>
      <c r="S2917">
        <v>1.3661202185792301E-2</v>
      </c>
      <c r="T2917">
        <v>9.2896174863387998E-2</v>
      </c>
    </row>
    <row r="2918" spans="1:20" x14ac:dyDescent="0.25">
      <c r="A2918">
        <v>9.6846846846846801E-2</v>
      </c>
      <c r="B2918">
        <v>8.7837837837837801E-2</v>
      </c>
      <c r="C2918">
        <v>2.4774774774774799E-2</v>
      </c>
      <c r="D2918">
        <v>5.8558558558558599E-2</v>
      </c>
      <c r="E2918">
        <v>4.5045045045045001E-3</v>
      </c>
      <c r="F2918">
        <v>8.55855855855856E-2</v>
      </c>
      <c r="G2918">
        <v>3.1531531531531501E-2</v>
      </c>
      <c r="H2918">
        <v>6.08108108108108E-2</v>
      </c>
      <c r="I2918">
        <v>3.37837837837838E-2</v>
      </c>
      <c r="J2918">
        <v>5.4054054054054099E-2</v>
      </c>
      <c r="K2918">
        <v>9.90990990990991E-2</v>
      </c>
      <c r="L2918">
        <v>7.6576576576576599E-2</v>
      </c>
      <c r="M2918">
        <v>1.5765765765765799E-2</v>
      </c>
      <c r="N2918">
        <v>2.4774774774774799E-2</v>
      </c>
      <c r="O2918">
        <v>4.9549549549549501E-2</v>
      </c>
      <c r="P2918">
        <v>3.6036036036036001E-2</v>
      </c>
      <c r="Q2918">
        <v>7.4324324324324301E-2</v>
      </c>
      <c r="R2918">
        <v>6.7567567567567597E-3</v>
      </c>
      <c r="S2918">
        <v>1.8018018018018001E-2</v>
      </c>
      <c r="T2918">
        <v>6.08108108108108E-2</v>
      </c>
    </row>
    <row r="2919" spans="1:20" x14ac:dyDescent="0.25">
      <c r="A2919">
        <v>0.12562814070351799</v>
      </c>
      <c r="B2919">
        <v>5.52763819095477E-2</v>
      </c>
      <c r="C2919">
        <v>2.5125628140703501E-2</v>
      </c>
      <c r="D2919">
        <v>5.52763819095477E-2</v>
      </c>
      <c r="E2919">
        <v>2.01005025125628E-2</v>
      </c>
      <c r="F2919">
        <v>8.0402010050251299E-2</v>
      </c>
      <c r="G2919">
        <v>7.0351758793969807E-2</v>
      </c>
      <c r="H2919">
        <v>3.0150753768844199E-2</v>
      </c>
      <c r="I2919">
        <v>2.01005025125628E-2</v>
      </c>
      <c r="J2919">
        <v>3.0150753768844199E-2</v>
      </c>
      <c r="K2919">
        <v>0.16080402010050299</v>
      </c>
      <c r="L2919">
        <v>2.5125628140703501E-2</v>
      </c>
      <c r="M2919">
        <v>2.01005025125628E-2</v>
      </c>
      <c r="N2919">
        <v>4.5226130653266298E-2</v>
      </c>
      <c r="O2919">
        <v>3.0150753768844199E-2</v>
      </c>
      <c r="P2919">
        <v>5.52763819095477E-2</v>
      </c>
      <c r="Q2919">
        <v>6.0301507537688398E-2</v>
      </c>
      <c r="R2919">
        <v>2.01005025125628E-2</v>
      </c>
      <c r="S2919">
        <v>3.0150753768844199E-2</v>
      </c>
      <c r="T2919">
        <v>4.0201005025125601E-2</v>
      </c>
    </row>
    <row r="2920" spans="1:20" x14ac:dyDescent="0.25">
      <c r="A2920">
        <v>8.2706766917293201E-2</v>
      </c>
      <c r="B2920">
        <v>4.5112781954887202E-2</v>
      </c>
      <c r="C2920">
        <v>6.01503759398496E-2</v>
      </c>
      <c r="D2920">
        <v>4.5112781954887202E-2</v>
      </c>
      <c r="E2920">
        <v>1.50375939849624E-2</v>
      </c>
      <c r="F2920">
        <v>6.7669172932330796E-2</v>
      </c>
      <c r="G2920">
        <v>2.6315789473684199E-2</v>
      </c>
      <c r="H2920">
        <v>6.3909774436090194E-2</v>
      </c>
      <c r="I2920">
        <v>4.13533834586466E-2</v>
      </c>
      <c r="J2920">
        <v>5.2631578947368397E-2</v>
      </c>
      <c r="K2920">
        <v>9.0225563909774403E-2</v>
      </c>
      <c r="L2920">
        <v>5.6390977443608999E-2</v>
      </c>
      <c r="M2920">
        <v>3.7593984962405999E-2</v>
      </c>
      <c r="N2920">
        <v>4.5112781954887202E-2</v>
      </c>
      <c r="O2920">
        <v>4.8872180451127803E-2</v>
      </c>
      <c r="P2920">
        <v>4.13533834586466E-2</v>
      </c>
      <c r="Q2920">
        <v>6.3909774436090194E-2</v>
      </c>
      <c r="R2920">
        <v>7.5187969924812E-3</v>
      </c>
      <c r="S2920">
        <v>3.00751879699248E-2</v>
      </c>
      <c r="T2920">
        <v>7.8947368421052599E-2</v>
      </c>
    </row>
    <row r="2921" spans="1:20" x14ac:dyDescent="0.25">
      <c r="A2921">
        <v>9.5081967213114807E-2</v>
      </c>
      <c r="B2921">
        <v>4.59016393442623E-2</v>
      </c>
      <c r="C2921">
        <v>2.6229508196721301E-2</v>
      </c>
      <c r="D2921">
        <v>5.5737704918032802E-2</v>
      </c>
      <c r="E2921">
        <v>1.9672131147540999E-2</v>
      </c>
      <c r="F2921">
        <v>5.9016393442623001E-2</v>
      </c>
      <c r="G2921">
        <v>3.6065573770491799E-2</v>
      </c>
      <c r="H2921">
        <v>0.101639344262295</v>
      </c>
      <c r="I2921">
        <v>3.9344262295081998E-2</v>
      </c>
      <c r="J2921">
        <v>6.5573770491803296E-2</v>
      </c>
      <c r="K2921">
        <v>0.121311475409836</v>
      </c>
      <c r="L2921">
        <v>3.9344262295081998E-2</v>
      </c>
      <c r="M2921">
        <v>1.3114754098360701E-2</v>
      </c>
      <c r="N2921">
        <v>3.6065573770491799E-2</v>
      </c>
      <c r="O2921">
        <v>5.5737704918032802E-2</v>
      </c>
      <c r="P2921">
        <v>4.59016393442623E-2</v>
      </c>
      <c r="Q2921">
        <v>6.8852459016393405E-2</v>
      </c>
      <c r="R2921">
        <v>6.5573770491803296E-3</v>
      </c>
      <c r="S2921">
        <v>2.2950819672131102E-2</v>
      </c>
      <c r="T2921">
        <v>4.59016393442623E-2</v>
      </c>
    </row>
    <row r="2922" spans="1:20" x14ac:dyDescent="0.25">
      <c r="A2922">
        <v>7.8651685393258397E-2</v>
      </c>
      <c r="B2922">
        <v>7.5842696629213502E-2</v>
      </c>
      <c r="C2922">
        <v>3.0898876404494399E-2</v>
      </c>
      <c r="D2922">
        <v>4.2134831460674198E-2</v>
      </c>
      <c r="E2922">
        <v>2.8089887640449398E-3</v>
      </c>
      <c r="F2922">
        <v>7.5842696629213502E-2</v>
      </c>
      <c r="G2922">
        <v>5.6179775280898903E-2</v>
      </c>
      <c r="H2922">
        <v>0.101123595505618</v>
      </c>
      <c r="I2922">
        <v>2.5280898876404501E-2</v>
      </c>
      <c r="J2922">
        <v>4.2134831460674198E-2</v>
      </c>
      <c r="K2922">
        <v>0.117977528089888</v>
      </c>
      <c r="L2922">
        <v>4.2134831460674198E-2</v>
      </c>
      <c r="M2922">
        <v>4.7752808988764002E-2</v>
      </c>
      <c r="N2922">
        <v>2.2471910112359501E-2</v>
      </c>
      <c r="O2922">
        <v>3.9325842696629199E-2</v>
      </c>
      <c r="P2922">
        <v>3.6516853932584303E-2</v>
      </c>
      <c r="Q2922">
        <v>5.0561797752809001E-2</v>
      </c>
      <c r="R2922">
        <v>1.40449438202247E-2</v>
      </c>
      <c r="S2922">
        <v>1.6853932584269701E-2</v>
      </c>
      <c r="T2922">
        <v>8.1460674157303403E-2</v>
      </c>
    </row>
    <row r="2923" spans="1:20" x14ac:dyDescent="0.25">
      <c r="A2923">
        <v>0.162568306010929</v>
      </c>
      <c r="B2923">
        <v>5.6010928961748599E-2</v>
      </c>
      <c r="C2923">
        <v>2.86885245901639E-2</v>
      </c>
      <c r="D2923">
        <v>3.8251366120218601E-2</v>
      </c>
      <c r="E2923">
        <v>1.2295081967213101E-2</v>
      </c>
      <c r="F2923">
        <v>6.4207650273224004E-2</v>
      </c>
      <c r="G2923">
        <v>3.55191256830601E-2</v>
      </c>
      <c r="H2923">
        <v>8.0601092896174897E-2</v>
      </c>
      <c r="I2923">
        <v>1.2295081967213101E-2</v>
      </c>
      <c r="J2923">
        <v>6.14754098360656E-2</v>
      </c>
      <c r="K2923">
        <v>0.12431693989070999</v>
      </c>
      <c r="L2923">
        <v>3.4153005464480898E-2</v>
      </c>
      <c r="M2923">
        <v>1.7759562841530099E-2</v>
      </c>
      <c r="N2923">
        <v>2.4590163934426201E-2</v>
      </c>
      <c r="O2923">
        <v>4.0983606557376998E-2</v>
      </c>
      <c r="P2923">
        <v>4.7814207650273201E-2</v>
      </c>
      <c r="Q2923">
        <v>6.6939890710382505E-2</v>
      </c>
      <c r="R2923">
        <v>8.1967213114754103E-3</v>
      </c>
      <c r="S2923">
        <v>8.1967213114754103E-3</v>
      </c>
      <c r="T2923">
        <v>7.5136612021857896E-2</v>
      </c>
    </row>
    <row r="2924" spans="1:20" x14ac:dyDescent="0.25">
      <c r="A2924">
        <v>8.2914572864321606E-2</v>
      </c>
      <c r="B2924">
        <v>6.5326633165829207E-2</v>
      </c>
      <c r="C2924">
        <v>6.5326633165829207E-2</v>
      </c>
      <c r="D2924">
        <v>4.0201005025125601E-2</v>
      </c>
      <c r="E2924">
        <v>1.5075376884422099E-2</v>
      </c>
      <c r="F2924">
        <v>5.7788944723618098E-2</v>
      </c>
      <c r="G2924">
        <v>4.5226130653266298E-2</v>
      </c>
      <c r="H2924">
        <v>5.27638190954774E-2</v>
      </c>
      <c r="I2924">
        <v>2.01005025125628E-2</v>
      </c>
      <c r="J2924">
        <v>6.0301507537688398E-2</v>
      </c>
      <c r="K2924">
        <v>8.0402010050251299E-2</v>
      </c>
      <c r="L2924">
        <v>7.5376884422110504E-2</v>
      </c>
      <c r="M2924">
        <v>2.7638190954773899E-2</v>
      </c>
      <c r="N2924">
        <v>4.0201005025125601E-2</v>
      </c>
      <c r="O2924">
        <v>3.5175879396984903E-2</v>
      </c>
      <c r="P2924">
        <v>6.0301507537688398E-2</v>
      </c>
      <c r="Q2924">
        <v>6.5326633165829207E-2</v>
      </c>
      <c r="R2924">
        <v>1.5075376884422099E-2</v>
      </c>
      <c r="S2924">
        <v>3.5175879396984903E-2</v>
      </c>
      <c r="T2924">
        <v>6.0301507537688398E-2</v>
      </c>
    </row>
    <row r="2925" spans="1:20" x14ac:dyDescent="0.25">
      <c r="A2925">
        <v>7.5268817204301106E-2</v>
      </c>
      <c r="B2925">
        <v>5.3763440860215103E-2</v>
      </c>
      <c r="C2925">
        <v>5.3763440860215103E-2</v>
      </c>
      <c r="D2925">
        <v>3.2258064516128997E-2</v>
      </c>
      <c r="E2925">
        <v>2.1505376344085999E-2</v>
      </c>
      <c r="F2925">
        <v>2.1505376344085999E-2</v>
      </c>
      <c r="G2925">
        <v>4.3010752688171998E-2</v>
      </c>
      <c r="H2925">
        <v>7.5268817204301106E-2</v>
      </c>
      <c r="I2925">
        <v>2.1505376344085999E-2</v>
      </c>
      <c r="J2925">
        <v>5.3763440860215103E-2</v>
      </c>
      <c r="K2925">
        <v>7.5268817204301106E-2</v>
      </c>
      <c r="L2925">
        <v>3.2258064516128997E-2</v>
      </c>
      <c r="M2925">
        <v>3.2258064516128997E-2</v>
      </c>
      <c r="N2925">
        <v>3.2258064516128997E-2</v>
      </c>
      <c r="O2925">
        <v>5.3763440860215103E-2</v>
      </c>
      <c r="P2925">
        <v>0.10752688172043</v>
      </c>
      <c r="Q2925">
        <v>7.5268817204301106E-2</v>
      </c>
      <c r="R2925">
        <v>1.0752688172042999E-2</v>
      </c>
      <c r="S2925">
        <v>4.3010752688171998E-2</v>
      </c>
      <c r="T2925">
        <v>8.6021505376344107E-2</v>
      </c>
    </row>
    <row r="2926" spans="1:20" x14ac:dyDescent="0.25">
      <c r="A2926">
        <v>0.14525139664804501</v>
      </c>
      <c r="B2926">
        <v>5.0279329608938501E-2</v>
      </c>
      <c r="C2926">
        <v>2.23463687150838E-2</v>
      </c>
      <c r="D2926">
        <v>6.1452513966480403E-2</v>
      </c>
      <c r="E2926">
        <v>0</v>
      </c>
      <c r="F2926">
        <v>5.5865921787709501E-2</v>
      </c>
      <c r="G2926">
        <v>6.1452513966480403E-2</v>
      </c>
      <c r="H2926">
        <v>6.7039106145251395E-2</v>
      </c>
      <c r="I2926">
        <v>2.23463687150838E-2</v>
      </c>
      <c r="J2926">
        <v>2.7932960893854698E-2</v>
      </c>
      <c r="K2926">
        <v>9.4972067039106101E-2</v>
      </c>
      <c r="L2926">
        <v>3.3519553072625698E-2</v>
      </c>
      <c r="M2926">
        <v>1.67597765363128E-2</v>
      </c>
      <c r="N2926">
        <v>3.91061452513966E-2</v>
      </c>
      <c r="O2926">
        <v>7.8212290502793297E-2</v>
      </c>
      <c r="P2926">
        <v>4.4692737430167599E-2</v>
      </c>
      <c r="Q2926">
        <v>3.3519553072625698E-2</v>
      </c>
      <c r="R2926">
        <v>2.23463687150838E-2</v>
      </c>
      <c r="S2926">
        <v>2.23463687150838E-2</v>
      </c>
      <c r="T2926">
        <v>0.100558659217877</v>
      </c>
    </row>
    <row r="2927" spans="1:20" x14ac:dyDescent="0.25">
      <c r="A2927">
        <v>0.112462006079027</v>
      </c>
      <c r="B2927">
        <v>4.55927051671733E-2</v>
      </c>
      <c r="C2927">
        <v>3.64741641337386E-2</v>
      </c>
      <c r="D2927">
        <v>4.2553191489361701E-2</v>
      </c>
      <c r="E2927">
        <v>1.2158054711246201E-2</v>
      </c>
      <c r="F2927">
        <v>5.4711246200607903E-2</v>
      </c>
      <c r="G2927">
        <v>3.64741641337386E-2</v>
      </c>
      <c r="H2927">
        <v>9.1185410334346503E-2</v>
      </c>
      <c r="I2927">
        <v>3.3434650455927001E-2</v>
      </c>
      <c r="J2927">
        <v>5.7750759878419503E-2</v>
      </c>
      <c r="K2927">
        <v>0.13069908814589701</v>
      </c>
      <c r="L2927">
        <v>3.0395136778115499E-2</v>
      </c>
      <c r="M2927">
        <v>2.4316109422492401E-2</v>
      </c>
      <c r="N2927">
        <v>2.7355623100304E-2</v>
      </c>
      <c r="O2927">
        <v>6.9908814589665594E-2</v>
      </c>
      <c r="P2927">
        <v>1.51975683890578E-2</v>
      </c>
      <c r="Q2927">
        <v>7.9027355623100301E-2</v>
      </c>
      <c r="R2927">
        <v>3.0395136778115501E-3</v>
      </c>
      <c r="S2927">
        <v>1.51975683890578E-2</v>
      </c>
      <c r="T2927">
        <v>8.2066869300911893E-2</v>
      </c>
    </row>
    <row r="2928" spans="1:20" x14ac:dyDescent="0.25">
      <c r="A2928">
        <v>0.116822429906542</v>
      </c>
      <c r="B2928">
        <v>6.5420560747663503E-2</v>
      </c>
      <c r="C2928">
        <v>2.33644859813084E-2</v>
      </c>
      <c r="D2928">
        <v>0.10280373831775701</v>
      </c>
      <c r="E2928">
        <v>0</v>
      </c>
      <c r="F2928">
        <v>7.00934579439252E-2</v>
      </c>
      <c r="G2928">
        <v>9.34579439252336E-2</v>
      </c>
      <c r="H2928">
        <v>3.27102803738318E-2</v>
      </c>
      <c r="I2928">
        <v>1.4018691588785E-2</v>
      </c>
      <c r="J2928">
        <v>5.60747663551402E-2</v>
      </c>
      <c r="K2928">
        <v>0.10747663551401899</v>
      </c>
      <c r="L2928">
        <v>2.80373831775701E-2</v>
      </c>
      <c r="M2928">
        <v>4.67289719626168E-2</v>
      </c>
      <c r="N2928">
        <v>2.33644859813084E-2</v>
      </c>
      <c r="O2928">
        <v>4.2056074766355103E-2</v>
      </c>
      <c r="P2928">
        <v>6.0747663551401897E-2</v>
      </c>
      <c r="Q2928">
        <v>4.2056074766355103E-2</v>
      </c>
      <c r="R2928">
        <v>9.3457943925233603E-3</v>
      </c>
      <c r="S2928">
        <v>9.3457943925233603E-3</v>
      </c>
      <c r="T2928">
        <v>5.60747663551402E-2</v>
      </c>
    </row>
    <row r="2929" spans="1:20" x14ac:dyDescent="0.25">
      <c r="A2929">
        <v>9.1503267973856203E-2</v>
      </c>
      <c r="B2929">
        <v>4.5751633986928102E-2</v>
      </c>
      <c r="C2929">
        <v>2.61437908496732E-2</v>
      </c>
      <c r="D2929">
        <v>3.9215686274509803E-2</v>
      </c>
      <c r="E2929">
        <v>3.2679738562091498E-2</v>
      </c>
      <c r="F2929">
        <v>9.8039215686274495E-2</v>
      </c>
      <c r="G2929">
        <v>5.8823529411764698E-2</v>
      </c>
      <c r="H2929">
        <v>4.5751633986928102E-2</v>
      </c>
      <c r="I2929">
        <v>3.9215686274509803E-2</v>
      </c>
      <c r="J2929">
        <v>7.1895424836601302E-2</v>
      </c>
      <c r="K2929">
        <v>7.8431372549019607E-2</v>
      </c>
      <c r="L2929">
        <v>3.2679738562091498E-2</v>
      </c>
      <c r="M2929">
        <v>1.9607843137254902E-2</v>
      </c>
      <c r="N2929">
        <v>5.22875816993464E-2</v>
      </c>
      <c r="O2929">
        <v>6.5359477124182996E-2</v>
      </c>
      <c r="P2929">
        <v>4.5751633986928102E-2</v>
      </c>
      <c r="Q2929">
        <v>4.5751633986928102E-2</v>
      </c>
      <c r="R2929">
        <v>3.2679738562091498E-2</v>
      </c>
      <c r="S2929">
        <v>1.30718954248366E-2</v>
      </c>
      <c r="T2929">
        <v>6.5359477124182996E-2</v>
      </c>
    </row>
    <row r="2930" spans="1:20" x14ac:dyDescent="0.25">
      <c r="A2930">
        <v>0.10450819672131099</v>
      </c>
      <c r="B2930">
        <v>6.7622950819672095E-2</v>
      </c>
      <c r="C2930">
        <v>2.2540983606557399E-2</v>
      </c>
      <c r="D2930">
        <v>4.7131147540983603E-2</v>
      </c>
      <c r="E2930">
        <v>1.02459016393443E-2</v>
      </c>
      <c r="F2930">
        <v>8.1967213114754106E-2</v>
      </c>
      <c r="G2930">
        <v>3.07377049180328E-2</v>
      </c>
      <c r="H2930">
        <v>0.10655737704918</v>
      </c>
      <c r="I2930">
        <v>2.0491803278688499E-2</v>
      </c>
      <c r="J2930">
        <v>6.5573770491803296E-2</v>
      </c>
      <c r="K2930">
        <v>7.58196721311475E-2</v>
      </c>
      <c r="L2930">
        <v>4.91803278688525E-2</v>
      </c>
      <c r="M2930">
        <v>2.6639344262295101E-2</v>
      </c>
      <c r="N2930">
        <v>1.84426229508197E-2</v>
      </c>
      <c r="O2930">
        <v>3.2786885245901599E-2</v>
      </c>
      <c r="P2930">
        <v>5.5327868852459001E-2</v>
      </c>
      <c r="Q2930">
        <v>6.7622950819672095E-2</v>
      </c>
      <c r="R2930">
        <v>0</v>
      </c>
      <c r="S2930">
        <v>1.84426229508197E-2</v>
      </c>
      <c r="T2930">
        <v>9.8360655737704902E-2</v>
      </c>
    </row>
    <row r="2931" spans="1:20" x14ac:dyDescent="0.25">
      <c r="A2931">
        <v>9.6774193548387094E-2</v>
      </c>
      <c r="B2931">
        <v>4.7146401985111698E-2</v>
      </c>
      <c r="C2931">
        <v>2.9776674937965299E-2</v>
      </c>
      <c r="D2931">
        <v>6.4516129032258104E-2</v>
      </c>
      <c r="E2931">
        <v>1.2406947890818899E-2</v>
      </c>
      <c r="F2931">
        <v>7.9404466501240695E-2</v>
      </c>
      <c r="G2931">
        <v>4.2183622828784101E-2</v>
      </c>
      <c r="H2931">
        <v>4.7146401985111698E-2</v>
      </c>
      <c r="I2931">
        <v>2.2332506203473899E-2</v>
      </c>
      <c r="J2931">
        <v>9.1811414392059601E-2</v>
      </c>
      <c r="K2931">
        <v>9.6774193548387094E-2</v>
      </c>
      <c r="L2931">
        <v>5.4590570719603E-2</v>
      </c>
      <c r="M2931">
        <v>2.72952853598015E-2</v>
      </c>
      <c r="N2931">
        <v>6.2034739454094302E-2</v>
      </c>
      <c r="O2931">
        <v>4.2183622828784101E-2</v>
      </c>
      <c r="P2931">
        <v>6.6997518610421802E-2</v>
      </c>
      <c r="Q2931">
        <v>3.9702233250620299E-2</v>
      </c>
      <c r="R2931">
        <v>9.9255583126550903E-3</v>
      </c>
      <c r="S2931">
        <v>1.7369727047146399E-2</v>
      </c>
      <c r="T2931">
        <v>4.9627791563275403E-2</v>
      </c>
    </row>
    <row r="2932" spans="1:20" x14ac:dyDescent="0.25">
      <c r="A2932">
        <v>9.1269841269841306E-2</v>
      </c>
      <c r="B2932">
        <v>6.7460317460317498E-2</v>
      </c>
      <c r="C2932">
        <v>4.7619047619047603E-2</v>
      </c>
      <c r="D2932">
        <v>5.5555555555555601E-2</v>
      </c>
      <c r="E2932">
        <v>1.58730158730159E-2</v>
      </c>
      <c r="F2932">
        <v>3.9682539682539701E-2</v>
      </c>
      <c r="G2932">
        <v>7.9365079365079402E-2</v>
      </c>
      <c r="H2932">
        <v>7.9365079365079402E-2</v>
      </c>
      <c r="I2932">
        <v>1.1904761904761901E-2</v>
      </c>
      <c r="J2932">
        <v>3.9682539682539701E-2</v>
      </c>
      <c r="K2932">
        <v>0.107142857142857</v>
      </c>
      <c r="L2932">
        <v>3.1746031746031703E-2</v>
      </c>
      <c r="M2932">
        <v>4.36507936507936E-2</v>
      </c>
      <c r="N2932">
        <v>2.3809523809523801E-2</v>
      </c>
      <c r="O2932">
        <v>5.1587301587301598E-2</v>
      </c>
      <c r="P2932">
        <v>5.1587301587301598E-2</v>
      </c>
      <c r="Q2932">
        <v>6.3492063492063502E-2</v>
      </c>
      <c r="R2932">
        <v>1.58730158730159E-2</v>
      </c>
      <c r="S2932">
        <v>2.7777777777777801E-2</v>
      </c>
      <c r="T2932">
        <v>5.5555555555555601E-2</v>
      </c>
    </row>
    <row r="2933" spans="1:20" x14ac:dyDescent="0.25">
      <c r="A2933">
        <v>0.114470842332613</v>
      </c>
      <c r="B2933">
        <v>2.1598272138228899E-2</v>
      </c>
      <c r="C2933">
        <v>3.4557235421166302E-2</v>
      </c>
      <c r="D2933">
        <v>3.0237580993520499E-2</v>
      </c>
      <c r="E2933">
        <v>2.15982721382289E-3</v>
      </c>
      <c r="F2933">
        <v>1.9438444924405999E-2</v>
      </c>
      <c r="G2933">
        <v>3.4557235421166302E-2</v>
      </c>
      <c r="H2933">
        <v>8.6393088552915803E-2</v>
      </c>
      <c r="I2933">
        <v>1.29589632829374E-2</v>
      </c>
      <c r="J2933">
        <v>6.4794816414686804E-2</v>
      </c>
      <c r="K2933">
        <v>0.146868250539957</v>
      </c>
      <c r="L2933">
        <v>3.6717062634989202E-2</v>
      </c>
      <c r="M2933">
        <v>3.0237580993520499E-2</v>
      </c>
      <c r="N2933">
        <v>4.5356371490280802E-2</v>
      </c>
      <c r="O2933">
        <v>4.1036717062635002E-2</v>
      </c>
      <c r="P2933">
        <v>7.1274298056155497E-2</v>
      </c>
      <c r="Q2933">
        <v>6.0475161987040997E-2</v>
      </c>
      <c r="R2933">
        <v>1.29589632829374E-2</v>
      </c>
      <c r="S2933">
        <v>1.51187904967603E-2</v>
      </c>
      <c r="T2933">
        <v>0.118790496760259</v>
      </c>
    </row>
    <row r="2934" spans="1:20" x14ac:dyDescent="0.25">
      <c r="A2934">
        <v>7.1999999999999995E-2</v>
      </c>
      <c r="B2934">
        <v>0.08</v>
      </c>
      <c r="C2934">
        <v>2.1333333333333301E-2</v>
      </c>
      <c r="D2934">
        <v>5.86666666666667E-2</v>
      </c>
      <c r="E2934">
        <v>1.0666666666666699E-2</v>
      </c>
      <c r="F2934">
        <v>7.1999999999999995E-2</v>
      </c>
      <c r="G2934">
        <v>5.06666666666667E-2</v>
      </c>
      <c r="H2934">
        <v>5.6000000000000001E-2</v>
      </c>
      <c r="I2934">
        <v>3.46666666666667E-2</v>
      </c>
      <c r="J2934">
        <v>3.7333333333333302E-2</v>
      </c>
      <c r="K2934">
        <v>0.128</v>
      </c>
      <c r="L2934">
        <v>0.04</v>
      </c>
      <c r="M2934">
        <v>3.7333333333333302E-2</v>
      </c>
      <c r="N2934">
        <v>4.26666666666667E-2</v>
      </c>
      <c r="O2934">
        <v>4.26666666666667E-2</v>
      </c>
      <c r="P2934">
        <v>4.8000000000000001E-2</v>
      </c>
      <c r="Q2934">
        <v>6.1333333333333302E-2</v>
      </c>
      <c r="R2934">
        <v>1.3333333333333299E-2</v>
      </c>
      <c r="S2934">
        <v>2.9333333333333302E-2</v>
      </c>
      <c r="T2934">
        <v>6.4000000000000001E-2</v>
      </c>
    </row>
    <row r="2935" spans="1:20" x14ac:dyDescent="0.25">
      <c r="A2935">
        <v>0.14516129032258099</v>
      </c>
      <c r="B2935">
        <v>4.8387096774193498E-2</v>
      </c>
      <c r="C2935">
        <v>2.9953917050691201E-2</v>
      </c>
      <c r="D2935">
        <v>5.0691244239631297E-2</v>
      </c>
      <c r="E2935">
        <v>1.6129032258064498E-2</v>
      </c>
      <c r="F2935">
        <v>6.4516129032258104E-2</v>
      </c>
      <c r="G2935">
        <v>5.2995391705069103E-2</v>
      </c>
      <c r="H2935">
        <v>5.5299539170506902E-2</v>
      </c>
      <c r="I2935">
        <v>1.1520737327188901E-2</v>
      </c>
      <c r="J2935">
        <v>5.0691244239631297E-2</v>
      </c>
      <c r="K2935">
        <v>8.9861751152073704E-2</v>
      </c>
      <c r="L2935">
        <v>3.91705069124424E-2</v>
      </c>
      <c r="M2935">
        <v>1.6129032258064498E-2</v>
      </c>
      <c r="N2935">
        <v>2.76497695852535E-2</v>
      </c>
      <c r="O2935">
        <v>5.0691244239631297E-2</v>
      </c>
      <c r="P2935">
        <v>7.83410138248848E-2</v>
      </c>
      <c r="Q2935">
        <v>6.9124423963133605E-2</v>
      </c>
      <c r="R2935">
        <v>4.6082949308755804E-3</v>
      </c>
      <c r="S2935">
        <v>1.6129032258064498E-2</v>
      </c>
      <c r="T2935">
        <v>8.2949308755760398E-2</v>
      </c>
    </row>
    <row r="2936" spans="1:20" x14ac:dyDescent="0.25">
      <c r="A2936">
        <v>0.10352941176470599</v>
      </c>
      <c r="B2936">
        <v>5.41176470588235E-2</v>
      </c>
      <c r="C2936">
        <v>4.7058823529411799E-2</v>
      </c>
      <c r="D2936">
        <v>4.8235294117647098E-2</v>
      </c>
      <c r="E2936">
        <v>4.7058823529411804E-3</v>
      </c>
      <c r="F2936">
        <v>4.9411764705882301E-2</v>
      </c>
      <c r="G2936">
        <v>6.8235294117647102E-2</v>
      </c>
      <c r="H2936">
        <v>8.2352941176470601E-2</v>
      </c>
      <c r="I2936">
        <v>1.1764705882352899E-2</v>
      </c>
      <c r="J2936">
        <v>5.6470588235294099E-2</v>
      </c>
      <c r="K2936">
        <v>7.4117647058823496E-2</v>
      </c>
      <c r="L2936">
        <v>3.7647058823529402E-2</v>
      </c>
      <c r="M2936">
        <v>2.5882352941176499E-2</v>
      </c>
      <c r="N2936">
        <v>3.4117647058823503E-2</v>
      </c>
      <c r="O2936">
        <v>5.6470588235294099E-2</v>
      </c>
      <c r="P2936">
        <v>5.41176470588235E-2</v>
      </c>
      <c r="Q2936">
        <v>5.7647058823529398E-2</v>
      </c>
      <c r="R2936">
        <v>1.6470588235294101E-2</v>
      </c>
      <c r="S2936">
        <v>4.23529411764706E-2</v>
      </c>
      <c r="T2936">
        <v>7.5294117647058803E-2</v>
      </c>
    </row>
    <row r="2937" spans="1:20" x14ac:dyDescent="0.25">
      <c r="A2937">
        <v>0.13157894736842099</v>
      </c>
      <c r="B2937">
        <v>6.7251461988304104E-2</v>
      </c>
      <c r="C2937">
        <v>2.3391812865497099E-2</v>
      </c>
      <c r="D2937">
        <v>4.6783625730994101E-2</v>
      </c>
      <c r="E2937">
        <v>8.7719298245613996E-3</v>
      </c>
      <c r="F2937">
        <v>5.5555555555555601E-2</v>
      </c>
      <c r="G2937">
        <v>4.6783625730994101E-2</v>
      </c>
      <c r="H2937">
        <v>8.7719298245614002E-2</v>
      </c>
      <c r="I2937">
        <v>2.3391812865497099E-2</v>
      </c>
      <c r="J2937">
        <v>5.8479532163742701E-2</v>
      </c>
      <c r="K2937">
        <v>0.108187134502924</v>
      </c>
      <c r="L2937">
        <v>2.9239766081871298E-2</v>
      </c>
      <c r="M2937">
        <v>2.0467836257309899E-2</v>
      </c>
      <c r="N2937">
        <v>2.9239766081871298E-2</v>
      </c>
      <c r="O2937">
        <v>2.6315789473684199E-2</v>
      </c>
      <c r="P2937">
        <v>7.30994152046784E-2</v>
      </c>
      <c r="Q2937">
        <v>7.0175438596491196E-2</v>
      </c>
      <c r="R2937">
        <v>1.1695906432748499E-2</v>
      </c>
      <c r="S2937">
        <v>1.4619883040935699E-2</v>
      </c>
      <c r="T2937">
        <v>6.7251461988304104E-2</v>
      </c>
    </row>
    <row r="2938" spans="1:20" x14ac:dyDescent="0.25">
      <c r="A2938">
        <v>0.135245901639344</v>
      </c>
      <c r="B2938">
        <v>5.7377049180327898E-2</v>
      </c>
      <c r="C2938">
        <v>4.91803278688525E-2</v>
      </c>
      <c r="D2938">
        <v>3.6885245901639302E-2</v>
      </c>
      <c r="E2938">
        <v>4.0983606557377103E-3</v>
      </c>
      <c r="F2938">
        <v>4.91803278688525E-2</v>
      </c>
      <c r="G2938">
        <v>5.7377049180327898E-2</v>
      </c>
      <c r="H2938">
        <v>8.6065573770491802E-2</v>
      </c>
      <c r="I2938">
        <v>1.2295081967213101E-2</v>
      </c>
      <c r="J2938">
        <v>6.5573770491803296E-2</v>
      </c>
      <c r="K2938">
        <v>0.114754098360656</v>
      </c>
      <c r="L2938">
        <v>3.2786885245901599E-2</v>
      </c>
      <c r="M2938">
        <v>2.86885245901639E-2</v>
      </c>
      <c r="N2938">
        <v>4.5081967213114797E-2</v>
      </c>
      <c r="O2938">
        <v>1.63934426229508E-2</v>
      </c>
      <c r="P2938">
        <v>6.14754098360656E-2</v>
      </c>
      <c r="Q2938">
        <v>3.6885245901639302E-2</v>
      </c>
      <c r="R2938">
        <v>1.2295081967213101E-2</v>
      </c>
      <c r="S2938">
        <v>1.2295081967213101E-2</v>
      </c>
      <c r="T2938">
        <v>8.6065573770491802E-2</v>
      </c>
    </row>
    <row r="2939" spans="1:20" x14ac:dyDescent="0.25">
      <c r="A2939">
        <v>4.8231511254019303E-2</v>
      </c>
      <c r="B2939">
        <v>6.1093247588424403E-2</v>
      </c>
      <c r="C2939">
        <v>5.4662379421221902E-2</v>
      </c>
      <c r="D2939">
        <v>6.1093247588424403E-2</v>
      </c>
      <c r="E2939">
        <v>2.57234726688103E-2</v>
      </c>
      <c r="F2939">
        <v>8.0385852090032198E-2</v>
      </c>
      <c r="G2939">
        <v>5.78778135048231E-2</v>
      </c>
      <c r="H2939">
        <v>6.7524115755627001E-2</v>
      </c>
      <c r="I2939">
        <v>1.9292604501607701E-2</v>
      </c>
      <c r="J2939">
        <v>6.7524115755627001E-2</v>
      </c>
      <c r="K2939">
        <v>0.102893890675241</v>
      </c>
      <c r="L2939">
        <v>6.7524115755627001E-2</v>
      </c>
      <c r="M2939">
        <v>3.53697749196141E-2</v>
      </c>
      <c r="N2939">
        <v>3.53697749196141E-2</v>
      </c>
      <c r="O2939">
        <v>5.1446945337620599E-2</v>
      </c>
      <c r="P2939">
        <v>3.53697749196141E-2</v>
      </c>
      <c r="Q2939">
        <v>3.8585209003215402E-2</v>
      </c>
      <c r="R2939">
        <v>6.4308681672025697E-3</v>
      </c>
      <c r="S2939">
        <v>2.8938906752411599E-2</v>
      </c>
      <c r="T2939">
        <v>5.4662379421221902E-2</v>
      </c>
    </row>
    <row r="2940" spans="1:20" x14ac:dyDescent="0.25">
      <c r="A2940">
        <v>0.1</v>
      </c>
      <c r="B2940">
        <v>5.9374999999999997E-2</v>
      </c>
      <c r="C2940">
        <v>2.8125000000000001E-2</v>
      </c>
      <c r="D2940">
        <v>3.7499999999999999E-2</v>
      </c>
      <c r="E2940">
        <v>1.5625E-2</v>
      </c>
      <c r="F2940">
        <v>7.8125E-2</v>
      </c>
      <c r="G2940">
        <v>4.0625000000000001E-2</v>
      </c>
      <c r="H2940">
        <v>9.0624999999999997E-2</v>
      </c>
      <c r="I2940">
        <v>3.125E-2</v>
      </c>
      <c r="J2940">
        <v>5.9374999999999997E-2</v>
      </c>
      <c r="K2940">
        <v>0.109375</v>
      </c>
      <c r="L2940">
        <v>4.6875E-2</v>
      </c>
      <c r="M2940">
        <v>3.7499999999999999E-2</v>
      </c>
      <c r="N2940">
        <v>2.8125000000000001E-2</v>
      </c>
      <c r="O2940">
        <v>6.8750000000000006E-2</v>
      </c>
      <c r="P2940">
        <v>3.4375000000000003E-2</v>
      </c>
      <c r="Q2940">
        <v>5.3124999999999999E-2</v>
      </c>
      <c r="R2940">
        <v>6.2500000000000003E-3</v>
      </c>
      <c r="S2940">
        <v>2.1874999999999999E-2</v>
      </c>
      <c r="T2940">
        <v>5.3124999999999999E-2</v>
      </c>
    </row>
    <row r="2941" spans="1:20" x14ac:dyDescent="0.25">
      <c r="A2941">
        <v>9.6875000000000003E-2</v>
      </c>
      <c r="B2941">
        <v>5.3124999999999999E-2</v>
      </c>
      <c r="C2941">
        <v>4.6875E-2</v>
      </c>
      <c r="D2941">
        <v>5.3124999999999999E-2</v>
      </c>
      <c r="E2941">
        <v>3.1250000000000002E-3</v>
      </c>
      <c r="F2941">
        <v>3.125E-2</v>
      </c>
      <c r="G2941">
        <v>3.7499999999999999E-2</v>
      </c>
      <c r="H2941">
        <v>7.8125E-2</v>
      </c>
      <c r="I2941">
        <v>2.1874999999999999E-2</v>
      </c>
      <c r="J2941">
        <v>5.9374999999999997E-2</v>
      </c>
      <c r="K2941">
        <v>9.375E-2</v>
      </c>
      <c r="L2941">
        <v>4.0625000000000001E-2</v>
      </c>
      <c r="M2941">
        <v>2.8125000000000001E-2</v>
      </c>
      <c r="N2941">
        <v>2.8125000000000001E-2</v>
      </c>
      <c r="O2941">
        <v>8.4375000000000006E-2</v>
      </c>
      <c r="P2941">
        <v>4.6875E-2</v>
      </c>
      <c r="Q2941">
        <v>7.1874999999999994E-2</v>
      </c>
      <c r="R2941">
        <v>9.3749999999999997E-3</v>
      </c>
      <c r="S2941">
        <v>2.8125000000000001E-2</v>
      </c>
      <c r="T2941">
        <v>8.7499999999999994E-2</v>
      </c>
    </row>
    <row r="2942" spans="1:20" x14ac:dyDescent="0.25">
      <c r="A2942">
        <v>0.11304347826087</v>
      </c>
      <c r="B2942">
        <v>6.5217391304347797E-2</v>
      </c>
      <c r="C2942">
        <v>1.7391304347826101E-2</v>
      </c>
      <c r="D2942">
        <v>3.9130434782608699E-2</v>
      </c>
      <c r="E2942">
        <v>3.0434782608695699E-2</v>
      </c>
      <c r="F2942">
        <v>9.1304347826086998E-2</v>
      </c>
      <c r="G2942">
        <v>4.7826086956521699E-2</v>
      </c>
      <c r="H2942">
        <v>9.1304347826086998E-2</v>
      </c>
      <c r="I2942">
        <v>2.6086956521739101E-2</v>
      </c>
      <c r="J2942">
        <v>8.2608695652173894E-2</v>
      </c>
      <c r="K2942">
        <v>0.104347826086957</v>
      </c>
      <c r="L2942">
        <v>2.1739130434782601E-2</v>
      </c>
      <c r="M2942">
        <v>2.6086956521739101E-2</v>
      </c>
      <c r="N2942">
        <v>3.9130434782608699E-2</v>
      </c>
      <c r="O2942">
        <v>2.1739130434782601E-2</v>
      </c>
      <c r="P2942">
        <v>3.9130434782608699E-2</v>
      </c>
      <c r="Q2942">
        <v>6.5217391304347797E-2</v>
      </c>
      <c r="R2942">
        <v>8.6956521739130401E-3</v>
      </c>
      <c r="S2942">
        <v>2.1739130434782601E-2</v>
      </c>
      <c r="T2942">
        <v>4.7826086956521699E-2</v>
      </c>
    </row>
    <row r="2943" spans="1:20" x14ac:dyDescent="0.25">
      <c r="A2943">
        <v>7.5630252100840303E-2</v>
      </c>
      <c r="B2943">
        <v>8.40336134453782E-2</v>
      </c>
      <c r="C2943">
        <v>3.3613445378151301E-2</v>
      </c>
      <c r="D2943">
        <v>5.0420168067226899E-2</v>
      </c>
      <c r="E2943">
        <v>8.4033613445378096E-3</v>
      </c>
      <c r="F2943">
        <v>5.8823529411764698E-2</v>
      </c>
      <c r="G2943">
        <v>3.3613445378151301E-2</v>
      </c>
      <c r="H2943">
        <v>5.0420168067226899E-2</v>
      </c>
      <c r="I2943">
        <v>0</v>
      </c>
      <c r="J2943">
        <v>5.8823529411764698E-2</v>
      </c>
      <c r="K2943">
        <v>0.14285714285714299</v>
      </c>
      <c r="L2943">
        <v>2.5210084033613401E-2</v>
      </c>
      <c r="M2943">
        <v>4.20168067226891E-2</v>
      </c>
      <c r="N2943">
        <v>6.7226890756302504E-2</v>
      </c>
      <c r="O2943">
        <v>4.20168067226891E-2</v>
      </c>
      <c r="P2943">
        <v>6.7226890756302504E-2</v>
      </c>
      <c r="Q2943">
        <v>4.20168067226891E-2</v>
      </c>
      <c r="R2943">
        <v>8.4033613445378096E-3</v>
      </c>
      <c r="S2943">
        <v>2.5210084033613401E-2</v>
      </c>
      <c r="T2943">
        <v>8.40336134453782E-2</v>
      </c>
    </row>
    <row r="2944" spans="1:20" x14ac:dyDescent="0.25">
      <c r="A2944">
        <v>8.7804878048780496E-2</v>
      </c>
      <c r="B2944">
        <v>4.8780487804878099E-2</v>
      </c>
      <c r="C2944">
        <v>3.9024390243902397E-2</v>
      </c>
      <c r="D2944">
        <v>5.3658536585365901E-2</v>
      </c>
      <c r="E2944">
        <v>1.9512195121951199E-2</v>
      </c>
      <c r="F2944">
        <v>7.3170731707317097E-2</v>
      </c>
      <c r="G2944">
        <v>4.8780487804878099E-2</v>
      </c>
      <c r="H2944">
        <v>4.39024390243902E-2</v>
      </c>
      <c r="I2944">
        <v>9.7560975609756097E-3</v>
      </c>
      <c r="J2944">
        <v>5.3658536585365901E-2</v>
      </c>
      <c r="K2944">
        <v>0.12682926829268301</v>
      </c>
      <c r="L2944">
        <v>3.4146341463414602E-2</v>
      </c>
      <c r="M2944">
        <v>2.4390243902439001E-2</v>
      </c>
      <c r="N2944">
        <v>3.4146341463414602E-2</v>
      </c>
      <c r="O2944">
        <v>6.8292682926829301E-2</v>
      </c>
      <c r="P2944">
        <v>3.4146341463414602E-2</v>
      </c>
      <c r="Q2944">
        <v>6.3414634146341506E-2</v>
      </c>
      <c r="R2944">
        <v>2.92682926829268E-2</v>
      </c>
      <c r="S2944">
        <v>3.9024390243902397E-2</v>
      </c>
      <c r="T2944">
        <v>6.8292682926829301E-2</v>
      </c>
    </row>
    <row r="2945" spans="1:20" x14ac:dyDescent="0.25">
      <c r="A2945">
        <v>0.109120521172638</v>
      </c>
      <c r="B2945">
        <v>8.63192182410423E-2</v>
      </c>
      <c r="C2945">
        <v>2.9315960912052099E-2</v>
      </c>
      <c r="D2945">
        <v>6.8403908794788304E-2</v>
      </c>
      <c r="E2945">
        <v>4.88599348534202E-3</v>
      </c>
      <c r="F2945">
        <v>7.0032573289902297E-2</v>
      </c>
      <c r="G2945">
        <v>5.0488599348534197E-2</v>
      </c>
      <c r="H2945">
        <v>7.4918566775244305E-2</v>
      </c>
      <c r="I2945">
        <v>3.7459283387622201E-2</v>
      </c>
      <c r="J2945">
        <v>4.5602605863192203E-2</v>
      </c>
      <c r="K2945">
        <v>0.12052117263843599</v>
      </c>
      <c r="L2945">
        <v>3.4201954397394103E-2</v>
      </c>
      <c r="M2945">
        <v>2.2801302931596101E-2</v>
      </c>
      <c r="N2945">
        <v>2.6058631921824098E-2</v>
      </c>
      <c r="O2945">
        <v>4.3973941368078202E-2</v>
      </c>
      <c r="P2945">
        <v>2.6058631921824098E-2</v>
      </c>
      <c r="Q2945">
        <v>5.2117263843648197E-2</v>
      </c>
      <c r="R2945">
        <v>1.9543973941368101E-2</v>
      </c>
      <c r="S2945">
        <v>1.62866449511401E-2</v>
      </c>
      <c r="T2945">
        <v>6.1889250814332199E-2</v>
      </c>
    </row>
    <row r="2946" spans="1:20" x14ac:dyDescent="0.25">
      <c r="A2946">
        <v>8.1395348837209294E-2</v>
      </c>
      <c r="B2946">
        <v>7.6744186046511606E-2</v>
      </c>
      <c r="C2946">
        <v>3.9534883720930197E-2</v>
      </c>
      <c r="D2946">
        <v>6.7441860465116299E-2</v>
      </c>
      <c r="E2946">
        <v>1.16279069767442E-2</v>
      </c>
      <c r="F2946">
        <v>9.0697674418604698E-2</v>
      </c>
      <c r="G2946">
        <v>3.9534883720930197E-2</v>
      </c>
      <c r="H2946">
        <v>6.9767441860465101E-2</v>
      </c>
      <c r="I2946">
        <v>2.32558139534884E-2</v>
      </c>
      <c r="J2946">
        <v>4.1860465116279097E-2</v>
      </c>
      <c r="K2946">
        <v>0.106976744186047</v>
      </c>
      <c r="L2946">
        <v>4.8837209302325602E-2</v>
      </c>
      <c r="M2946">
        <v>3.25581395348837E-2</v>
      </c>
      <c r="N2946">
        <v>2.7906976744186001E-2</v>
      </c>
      <c r="O2946">
        <v>4.4186046511627899E-2</v>
      </c>
      <c r="P2946">
        <v>4.1860465116279097E-2</v>
      </c>
      <c r="Q2946">
        <v>5.1162790697674397E-2</v>
      </c>
      <c r="R2946">
        <v>6.9767441860465098E-3</v>
      </c>
      <c r="S2946">
        <v>2.7906976744186001E-2</v>
      </c>
      <c r="T2946">
        <v>6.9767441860465101E-2</v>
      </c>
    </row>
    <row r="2947" spans="1:20" x14ac:dyDescent="0.25">
      <c r="A2947">
        <v>8.9041095890410996E-2</v>
      </c>
      <c r="B2947">
        <v>5.4794520547945202E-2</v>
      </c>
      <c r="C2947">
        <v>1.71232876712329E-2</v>
      </c>
      <c r="D2947">
        <v>6.8493150684931503E-2</v>
      </c>
      <c r="E2947">
        <v>1.71232876712329E-2</v>
      </c>
      <c r="F2947">
        <v>5.8219178082191798E-2</v>
      </c>
      <c r="G2947">
        <v>5.13698630136986E-2</v>
      </c>
      <c r="H2947">
        <v>4.1095890410958902E-2</v>
      </c>
      <c r="I2947">
        <v>3.42465753424658E-2</v>
      </c>
      <c r="J2947">
        <v>6.1643835616438401E-2</v>
      </c>
      <c r="K2947">
        <v>0.12671232876712299</v>
      </c>
      <c r="L2947">
        <v>5.13698630136986E-2</v>
      </c>
      <c r="M2947">
        <v>4.7945205479452101E-2</v>
      </c>
      <c r="N2947">
        <v>4.4520547945205498E-2</v>
      </c>
      <c r="O2947">
        <v>4.7945205479452101E-2</v>
      </c>
      <c r="P2947">
        <v>7.5342465753424695E-2</v>
      </c>
      <c r="Q2947">
        <v>3.42465753424658E-2</v>
      </c>
      <c r="R2947">
        <v>6.8493150684931503E-3</v>
      </c>
      <c r="S2947">
        <v>3.7671232876712299E-2</v>
      </c>
      <c r="T2947">
        <v>3.42465753424658E-2</v>
      </c>
    </row>
    <row r="2948" spans="1:20" x14ac:dyDescent="0.25">
      <c r="A2948">
        <v>8.0882352941176502E-2</v>
      </c>
      <c r="B2948">
        <v>5.8823529411764698E-2</v>
      </c>
      <c r="C2948">
        <v>4.1666666666666699E-2</v>
      </c>
      <c r="D2948">
        <v>7.3529411764705899E-2</v>
      </c>
      <c r="E2948">
        <v>9.8039215686274508E-3</v>
      </c>
      <c r="F2948">
        <v>4.65686274509804E-2</v>
      </c>
      <c r="G2948">
        <v>6.3725490196078399E-2</v>
      </c>
      <c r="H2948">
        <v>9.0686274509803905E-2</v>
      </c>
      <c r="I2948">
        <v>2.6960784313725498E-2</v>
      </c>
      <c r="J2948">
        <v>5.3921568627450997E-2</v>
      </c>
      <c r="K2948">
        <v>9.31372549019608E-2</v>
      </c>
      <c r="L2948">
        <v>1.4705882352941201E-2</v>
      </c>
      <c r="M2948">
        <v>2.4509803921568599E-2</v>
      </c>
      <c r="N2948">
        <v>3.6764705882352901E-2</v>
      </c>
      <c r="O2948">
        <v>4.9019607843137303E-2</v>
      </c>
      <c r="P2948">
        <v>4.1666666666666699E-2</v>
      </c>
      <c r="Q2948">
        <v>5.6372549019607802E-2</v>
      </c>
      <c r="R2948">
        <v>9.8039215686274508E-3</v>
      </c>
      <c r="S2948">
        <v>1.9607843137254902E-2</v>
      </c>
      <c r="T2948">
        <v>0.10784313725490199</v>
      </c>
    </row>
    <row r="2949" spans="1:20" x14ac:dyDescent="0.25">
      <c r="A2949">
        <v>6.5217391304347797E-2</v>
      </c>
      <c r="B2949">
        <v>9.7826086956521702E-2</v>
      </c>
      <c r="C2949">
        <v>5.4347826086956499E-2</v>
      </c>
      <c r="D2949">
        <v>3.2608695652173898E-2</v>
      </c>
      <c r="E2949">
        <v>2.1739130434782601E-2</v>
      </c>
      <c r="F2949">
        <v>1.0869565217391301E-2</v>
      </c>
      <c r="G2949">
        <v>4.3478260869565202E-2</v>
      </c>
      <c r="H2949">
        <v>0.108695652173913</v>
      </c>
      <c r="I2949">
        <v>4.3478260869565202E-2</v>
      </c>
      <c r="J2949">
        <v>3.2608695652173898E-2</v>
      </c>
      <c r="K2949">
        <v>0.108695652173913</v>
      </c>
      <c r="L2949">
        <v>3.2608695652173898E-2</v>
      </c>
      <c r="M2949">
        <v>4.3478260869565202E-2</v>
      </c>
      <c r="N2949">
        <v>3.2608695652173898E-2</v>
      </c>
      <c r="O2949">
        <v>2.1739130434782601E-2</v>
      </c>
      <c r="P2949">
        <v>5.4347826086956499E-2</v>
      </c>
      <c r="Q2949">
        <v>0</v>
      </c>
      <c r="R2949">
        <v>3.2608695652173898E-2</v>
      </c>
      <c r="S2949">
        <v>4.3478260869565202E-2</v>
      </c>
      <c r="T2949">
        <v>0.119565217391304</v>
      </c>
    </row>
    <row r="2950" spans="1:20" x14ac:dyDescent="0.25">
      <c r="A2950">
        <v>9.6590909090909102E-2</v>
      </c>
      <c r="B2950">
        <v>6.25E-2</v>
      </c>
      <c r="C2950">
        <v>4.5454545454545497E-2</v>
      </c>
      <c r="D2950">
        <v>5.1136363636363598E-2</v>
      </c>
      <c r="E2950">
        <v>8.5227272727272704E-3</v>
      </c>
      <c r="F2950">
        <v>3.6931818181818198E-2</v>
      </c>
      <c r="G2950">
        <v>4.2613636363636402E-2</v>
      </c>
      <c r="H2950">
        <v>8.2386363636363605E-2</v>
      </c>
      <c r="I2950">
        <v>1.13636363636364E-2</v>
      </c>
      <c r="J2950">
        <v>5.39772727272727E-2</v>
      </c>
      <c r="K2950">
        <v>0.12215909090909099</v>
      </c>
      <c r="L2950">
        <v>3.97727272727273E-2</v>
      </c>
      <c r="M2950">
        <v>2.27272727272727E-2</v>
      </c>
      <c r="N2950">
        <v>5.39772727272727E-2</v>
      </c>
      <c r="O2950">
        <v>3.4090909090909102E-2</v>
      </c>
      <c r="P2950">
        <v>6.5340909090909102E-2</v>
      </c>
      <c r="Q2950">
        <v>4.2613636363636402E-2</v>
      </c>
      <c r="R2950">
        <v>1.13636363636364E-2</v>
      </c>
      <c r="S2950">
        <v>2.27272727272727E-2</v>
      </c>
      <c r="T2950">
        <v>9.375E-2</v>
      </c>
    </row>
    <row r="2951" spans="1:20" x14ac:dyDescent="0.25">
      <c r="A2951">
        <v>9.3833780160857902E-2</v>
      </c>
      <c r="B2951">
        <v>5.8981233243967798E-2</v>
      </c>
      <c r="C2951">
        <v>2.68096514745308E-2</v>
      </c>
      <c r="D2951">
        <v>5.0938337801608599E-2</v>
      </c>
      <c r="E2951">
        <v>3.4852546916890097E-2</v>
      </c>
      <c r="F2951">
        <v>5.8981233243967798E-2</v>
      </c>
      <c r="G2951">
        <v>6.7024128686327095E-2</v>
      </c>
      <c r="H2951">
        <v>7.2386058981233306E-2</v>
      </c>
      <c r="I2951">
        <v>3.4852546916890097E-2</v>
      </c>
      <c r="J2951">
        <v>4.5576407506702402E-2</v>
      </c>
      <c r="K2951">
        <v>8.3109919571045604E-2</v>
      </c>
      <c r="L2951">
        <v>2.68096514745308E-2</v>
      </c>
      <c r="M2951">
        <v>2.68096514745308E-2</v>
      </c>
      <c r="N2951">
        <v>5.63002680965147E-2</v>
      </c>
      <c r="O2951">
        <v>6.4343163538873996E-2</v>
      </c>
      <c r="P2951">
        <v>4.0214477211796197E-2</v>
      </c>
      <c r="Q2951">
        <v>4.5576407506702402E-2</v>
      </c>
      <c r="R2951">
        <v>5.3619302949061698E-3</v>
      </c>
      <c r="S2951">
        <v>2.4128686327077702E-2</v>
      </c>
      <c r="T2951">
        <v>8.3109919571045604E-2</v>
      </c>
    </row>
    <row r="2952" spans="1:20" x14ac:dyDescent="0.25">
      <c r="A2952">
        <v>0.111747851002865</v>
      </c>
      <c r="B2952">
        <v>6.0171919770773602E-2</v>
      </c>
      <c r="C2952">
        <v>2.8653295128939799E-2</v>
      </c>
      <c r="D2952">
        <v>4.8710601719197701E-2</v>
      </c>
      <c r="E2952">
        <v>8.5959885386819503E-3</v>
      </c>
      <c r="F2952">
        <v>5.1575931232091698E-2</v>
      </c>
      <c r="G2952">
        <v>3.7249283667621799E-2</v>
      </c>
      <c r="H2952">
        <v>8.0229226361031497E-2</v>
      </c>
      <c r="I2952">
        <v>2.5787965616045801E-2</v>
      </c>
      <c r="J2952">
        <v>6.0171919770773602E-2</v>
      </c>
      <c r="K2952">
        <v>0.106017191977077</v>
      </c>
      <c r="L2952">
        <v>4.5845272206303703E-2</v>
      </c>
      <c r="M2952">
        <v>5.7306590257879701E-2</v>
      </c>
      <c r="N2952">
        <v>2.0057306590257899E-2</v>
      </c>
      <c r="O2952">
        <v>5.7306590257879701E-2</v>
      </c>
      <c r="P2952">
        <v>6.8767908309455603E-2</v>
      </c>
      <c r="Q2952">
        <v>4.2979942693409698E-2</v>
      </c>
      <c r="R2952">
        <v>2.8653295128939801E-3</v>
      </c>
      <c r="S2952">
        <v>8.5959885386819503E-3</v>
      </c>
      <c r="T2952">
        <v>7.7363896848137506E-2</v>
      </c>
    </row>
    <row r="2953" spans="1:20" x14ac:dyDescent="0.25">
      <c r="A2953">
        <v>7.8947368421052599E-2</v>
      </c>
      <c r="B2953">
        <v>6.5789473684210495E-2</v>
      </c>
      <c r="C2953">
        <v>4.3233082706766901E-2</v>
      </c>
      <c r="D2953">
        <v>3.7593984962405999E-2</v>
      </c>
      <c r="E2953">
        <v>1.12781954887218E-2</v>
      </c>
      <c r="F2953">
        <v>4.3233082706766901E-2</v>
      </c>
      <c r="G2953">
        <v>6.3909774436090194E-2</v>
      </c>
      <c r="H2953">
        <v>5.0751879699248097E-2</v>
      </c>
      <c r="I2953">
        <v>3.00751879699248E-2</v>
      </c>
      <c r="J2953">
        <v>7.7067669172932299E-2</v>
      </c>
      <c r="K2953">
        <v>0.13533834586466201</v>
      </c>
      <c r="L2953">
        <v>2.6315789473684199E-2</v>
      </c>
      <c r="M2953">
        <v>1.8796992481203E-2</v>
      </c>
      <c r="N2953">
        <v>3.1954887218045097E-2</v>
      </c>
      <c r="O2953">
        <v>6.5789473684210495E-2</v>
      </c>
      <c r="P2953">
        <v>6.2030075187969901E-2</v>
      </c>
      <c r="Q2953">
        <v>4.5112781954887202E-2</v>
      </c>
      <c r="R2953">
        <v>1.50375939849624E-2</v>
      </c>
      <c r="S2953">
        <v>2.6315789473684199E-2</v>
      </c>
      <c r="T2953">
        <v>7.1428571428571397E-2</v>
      </c>
    </row>
    <row r="2954" spans="1:20" x14ac:dyDescent="0.25">
      <c r="A2954">
        <v>0.10130718954248399</v>
      </c>
      <c r="B2954">
        <v>3.5947712418300699E-2</v>
      </c>
      <c r="C2954">
        <v>1.30718954248366E-2</v>
      </c>
      <c r="D2954">
        <v>4.9019607843137303E-2</v>
      </c>
      <c r="E2954">
        <v>6.5359477124183E-3</v>
      </c>
      <c r="F2954">
        <v>7.5163398692810496E-2</v>
      </c>
      <c r="G2954">
        <v>4.5751633986928102E-2</v>
      </c>
      <c r="H2954">
        <v>0.10130718954248399</v>
      </c>
      <c r="I2954">
        <v>9.8039215686274508E-3</v>
      </c>
      <c r="J2954">
        <v>3.9215686274509803E-2</v>
      </c>
      <c r="K2954">
        <v>0.13398692810457499</v>
      </c>
      <c r="L2954">
        <v>4.5751633986928102E-2</v>
      </c>
      <c r="M2954">
        <v>3.5947712418300699E-2</v>
      </c>
      <c r="N2954">
        <v>2.9411764705882401E-2</v>
      </c>
      <c r="O2954">
        <v>4.2483660130718998E-2</v>
      </c>
      <c r="P2954">
        <v>8.1699346405228801E-2</v>
      </c>
      <c r="Q2954">
        <v>4.2483660130718998E-2</v>
      </c>
      <c r="R2954">
        <v>1.6339869281045801E-2</v>
      </c>
      <c r="S2954">
        <v>2.2875816993464099E-2</v>
      </c>
      <c r="T2954">
        <v>7.1895424836601302E-2</v>
      </c>
    </row>
    <row r="2955" spans="1:20" x14ac:dyDescent="0.25">
      <c r="A2955">
        <v>8.2733812949640301E-2</v>
      </c>
      <c r="B2955">
        <v>2.8776978417266199E-2</v>
      </c>
      <c r="C2955">
        <v>5.7553956834532398E-2</v>
      </c>
      <c r="D2955">
        <v>7.1942446043165506E-2</v>
      </c>
      <c r="E2955">
        <v>7.1942446043165497E-3</v>
      </c>
      <c r="F2955">
        <v>4.6762589928057603E-2</v>
      </c>
      <c r="G2955">
        <v>4.3165467625899297E-2</v>
      </c>
      <c r="H2955">
        <v>5.0359712230215799E-2</v>
      </c>
      <c r="I2955">
        <v>1.7985611510791401E-2</v>
      </c>
      <c r="J2955">
        <v>5.3956834532374098E-2</v>
      </c>
      <c r="K2955">
        <v>0.12230215827338101</v>
      </c>
      <c r="L2955">
        <v>7.1942446043165506E-2</v>
      </c>
      <c r="M2955">
        <v>3.2374100719424502E-2</v>
      </c>
      <c r="N2955">
        <v>2.8776978417266199E-2</v>
      </c>
      <c r="O2955">
        <v>2.8776978417266199E-2</v>
      </c>
      <c r="P2955">
        <v>6.83453237410072E-2</v>
      </c>
      <c r="Q2955">
        <v>7.1942446043165506E-2</v>
      </c>
      <c r="R2955">
        <v>2.15827338129496E-2</v>
      </c>
      <c r="S2955">
        <v>4.3165467625899297E-2</v>
      </c>
      <c r="T2955">
        <v>5.0359712230215799E-2</v>
      </c>
    </row>
    <row r="2956" spans="1:20" x14ac:dyDescent="0.25">
      <c r="A2956">
        <v>8.4541062801932396E-2</v>
      </c>
      <c r="B2956">
        <v>6.7632850241545903E-2</v>
      </c>
      <c r="C2956">
        <v>2.8985507246376802E-2</v>
      </c>
      <c r="D2956">
        <v>6.5217391304347797E-2</v>
      </c>
      <c r="E2956">
        <v>1.4492753623188401E-2</v>
      </c>
      <c r="F2956">
        <v>4.8309178743961401E-2</v>
      </c>
      <c r="G2956">
        <v>4.8309178743961401E-2</v>
      </c>
      <c r="H2956">
        <v>6.5217391304347797E-2</v>
      </c>
      <c r="I2956">
        <v>2.8985507246376802E-2</v>
      </c>
      <c r="J2956">
        <v>3.8647342995169101E-2</v>
      </c>
      <c r="K2956">
        <v>0.106280193236715</v>
      </c>
      <c r="L2956">
        <v>3.8647342995169101E-2</v>
      </c>
      <c r="M2956">
        <v>3.6231884057971002E-2</v>
      </c>
      <c r="N2956">
        <v>3.6231884057971002E-2</v>
      </c>
      <c r="O2956">
        <v>6.5217391304347797E-2</v>
      </c>
      <c r="P2956">
        <v>5.5555555555555601E-2</v>
      </c>
      <c r="Q2956">
        <v>5.0724637681159403E-2</v>
      </c>
      <c r="R2956">
        <v>2.6570048309178699E-2</v>
      </c>
      <c r="S2956">
        <v>3.8647342995169101E-2</v>
      </c>
      <c r="T2956">
        <v>5.5555555555555601E-2</v>
      </c>
    </row>
    <row r="2957" spans="1:20" x14ac:dyDescent="0.25">
      <c r="A2957">
        <v>9.1185410334346503E-2</v>
      </c>
      <c r="B2957">
        <v>4.2553191489361701E-2</v>
      </c>
      <c r="C2957">
        <v>5.4711246200607903E-2</v>
      </c>
      <c r="D2957">
        <v>5.4711246200607903E-2</v>
      </c>
      <c r="E2957">
        <v>1.82370820668693E-2</v>
      </c>
      <c r="F2957">
        <v>7.5987841945288806E-2</v>
      </c>
      <c r="G2957">
        <v>3.3434650455927001E-2</v>
      </c>
      <c r="H2957">
        <v>6.9908814589665594E-2</v>
      </c>
      <c r="I2957">
        <v>2.1276595744680899E-2</v>
      </c>
      <c r="J2957">
        <v>4.2553191489361701E-2</v>
      </c>
      <c r="K2957">
        <v>0.11550151975683901</v>
      </c>
      <c r="L2957">
        <v>5.7750759878419503E-2</v>
      </c>
      <c r="M2957">
        <v>3.0395136778115499E-2</v>
      </c>
      <c r="N2957">
        <v>5.4711246200607903E-2</v>
      </c>
      <c r="O2957">
        <v>2.7355623100304E-2</v>
      </c>
      <c r="P2957">
        <v>4.8632218844984802E-2</v>
      </c>
      <c r="Q2957">
        <v>5.7750759878419503E-2</v>
      </c>
      <c r="R2957">
        <v>0</v>
      </c>
      <c r="S2957">
        <v>3.3434650455927001E-2</v>
      </c>
      <c r="T2957">
        <v>6.9908814589665594E-2</v>
      </c>
    </row>
    <row r="2958" spans="1:20" x14ac:dyDescent="0.25">
      <c r="A2958">
        <v>8.1172491544532099E-2</v>
      </c>
      <c r="B2958">
        <v>5.5242390078917701E-2</v>
      </c>
      <c r="C2958">
        <v>4.2841037204058602E-2</v>
      </c>
      <c r="D2958">
        <v>5.8624577226606502E-2</v>
      </c>
      <c r="E2958">
        <v>6.7643742953776799E-3</v>
      </c>
      <c r="F2958">
        <v>8.0045095828635907E-2</v>
      </c>
      <c r="G2958">
        <v>4.6223224351747499E-2</v>
      </c>
      <c r="H2958">
        <v>8.9064261555806101E-2</v>
      </c>
      <c r="I2958">
        <v>2.5930101465614398E-2</v>
      </c>
      <c r="J2958">
        <v>6.4261555806087903E-2</v>
      </c>
      <c r="K2958">
        <v>7.8917700112739603E-2</v>
      </c>
      <c r="L2958">
        <v>5.4114994363021397E-2</v>
      </c>
      <c r="M2958">
        <v>2.4802705749718101E-2</v>
      </c>
      <c r="N2958">
        <v>3.8331454340473498E-2</v>
      </c>
      <c r="O2958">
        <v>4.0586245772266098E-2</v>
      </c>
      <c r="P2958">
        <v>4.8478015783540003E-2</v>
      </c>
      <c r="Q2958">
        <v>4.7350620067643699E-2</v>
      </c>
      <c r="R2958">
        <v>1.2401352874859099E-2</v>
      </c>
      <c r="S2958">
        <v>4.7350620067643699E-2</v>
      </c>
      <c r="T2958">
        <v>5.7497181510710302E-2</v>
      </c>
    </row>
    <row r="2959" spans="1:20" x14ac:dyDescent="0.25">
      <c r="A2959">
        <v>2.2508038585209E-2</v>
      </c>
      <c r="B2959">
        <v>3.53697749196141E-2</v>
      </c>
      <c r="C2959">
        <v>9.3247588424437297E-2</v>
      </c>
      <c r="D2959">
        <v>7.7170418006430902E-2</v>
      </c>
      <c r="E2959">
        <v>9.6463022508038593E-3</v>
      </c>
      <c r="F2959">
        <v>5.1446945337620599E-2</v>
      </c>
      <c r="G2959">
        <v>2.2508038585209E-2</v>
      </c>
      <c r="H2959">
        <v>3.8585209003215402E-2</v>
      </c>
      <c r="I2959">
        <v>1.2861736334405099E-2</v>
      </c>
      <c r="J2959">
        <v>0.13826366559485501</v>
      </c>
      <c r="K2959">
        <v>8.0385852090032198E-2</v>
      </c>
      <c r="L2959">
        <v>0.112540192926045</v>
      </c>
      <c r="M2959">
        <v>2.2508038585209E-2</v>
      </c>
      <c r="N2959">
        <v>6.1093247588424403E-2</v>
      </c>
      <c r="O2959">
        <v>1.6077170418006399E-2</v>
      </c>
      <c r="P2959">
        <v>6.1093247588424403E-2</v>
      </c>
      <c r="Q2959">
        <v>4.5016077170418001E-2</v>
      </c>
      <c r="R2959">
        <v>1.6077170418006399E-2</v>
      </c>
      <c r="S2959">
        <v>4.8231511254019303E-2</v>
      </c>
      <c r="T2959">
        <v>3.53697749196141E-2</v>
      </c>
    </row>
    <row r="2960" spans="1:20" x14ac:dyDescent="0.25">
      <c r="A2960">
        <v>6.4171122994652399E-2</v>
      </c>
      <c r="B2960">
        <v>3.20855614973262E-2</v>
      </c>
      <c r="C2960">
        <v>4.2780748663101602E-2</v>
      </c>
      <c r="D2960">
        <v>5.3475935828877002E-3</v>
      </c>
      <c r="E2960">
        <v>2.1390374331550801E-2</v>
      </c>
      <c r="F2960">
        <v>4.2780748663101602E-2</v>
      </c>
      <c r="G2960">
        <v>2.6737967914438499E-2</v>
      </c>
      <c r="H2960">
        <v>0.10160427807486599</v>
      </c>
      <c r="I2960">
        <v>2.6737967914438499E-2</v>
      </c>
      <c r="J2960">
        <v>7.4866310160427801E-2</v>
      </c>
      <c r="K2960">
        <v>0.13903743315507999</v>
      </c>
      <c r="L2960">
        <v>3.20855614973262E-2</v>
      </c>
      <c r="M2960">
        <v>3.7433155080213901E-2</v>
      </c>
      <c r="N2960">
        <v>6.9518716577540093E-2</v>
      </c>
      <c r="O2960">
        <v>5.3475935828876997E-2</v>
      </c>
      <c r="P2960">
        <v>5.3475935828876997E-2</v>
      </c>
      <c r="Q2960">
        <v>6.9518716577540093E-2</v>
      </c>
      <c r="R2960">
        <v>1.06951871657754E-2</v>
      </c>
      <c r="S2960">
        <v>3.7433155080213901E-2</v>
      </c>
      <c r="T2960">
        <v>5.8823529411764698E-2</v>
      </c>
    </row>
    <row r="2961" spans="1:20" x14ac:dyDescent="0.25">
      <c r="A2961">
        <v>6.7460317460317498E-2</v>
      </c>
      <c r="B2961">
        <v>6.3492063492063502E-2</v>
      </c>
      <c r="C2961">
        <v>3.9682539682539701E-2</v>
      </c>
      <c r="D2961">
        <v>3.5714285714285698E-2</v>
      </c>
      <c r="E2961">
        <v>1.9841269841269799E-2</v>
      </c>
      <c r="F2961">
        <v>7.9365079365079402E-2</v>
      </c>
      <c r="G2961">
        <v>6.3492063492063502E-2</v>
      </c>
      <c r="H2961">
        <v>5.95238095238095E-2</v>
      </c>
      <c r="I2961">
        <v>4.36507936507936E-2</v>
      </c>
      <c r="J2961">
        <v>7.5396825396825407E-2</v>
      </c>
      <c r="K2961">
        <v>8.3333333333333301E-2</v>
      </c>
      <c r="L2961">
        <v>4.36507936507936E-2</v>
      </c>
      <c r="M2961">
        <v>4.7619047619047603E-2</v>
      </c>
      <c r="N2961">
        <v>4.36507936507936E-2</v>
      </c>
      <c r="O2961">
        <v>4.7619047619047603E-2</v>
      </c>
      <c r="P2961">
        <v>3.9682539682539701E-2</v>
      </c>
      <c r="Q2961">
        <v>4.7619047619047603E-2</v>
      </c>
      <c r="R2961">
        <v>7.9365079365079395E-3</v>
      </c>
      <c r="S2961">
        <v>7.9365079365079395E-3</v>
      </c>
      <c r="T2961">
        <v>8.3333333333333301E-2</v>
      </c>
    </row>
    <row r="2962" spans="1:20" x14ac:dyDescent="0.25">
      <c r="A2962">
        <v>8.4337349397590397E-2</v>
      </c>
      <c r="B2962">
        <v>6.6265060240963902E-2</v>
      </c>
      <c r="C2962">
        <v>2.40963855421687E-2</v>
      </c>
      <c r="D2962">
        <v>5.0200803212851398E-2</v>
      </c>
      <c r="E2962">
        <v>8.0321285140562207E-3</v>
      </c>
      <c r="F2962">
        <v>7.2289156626505993E-2</v>
      </c>
      <c r="G2962">
        <v>8.4337349397590397E-2</v>
      </c>
      <c r="H2962">
        <v>5.62248995983936E-2</v>
      </c>
      <c r="I2962">
        <v>2.2088353413654602E-2</v>
      </c>
      <c r="J2962">
        <v>5.62248995983936E-2</v>
      </c>
      <c r="K2962">
        <v>0.15060240963855401</v>
      </c>
      <c r="L2962">
        <v>4.4176706827309203E-2</v>
      </c>
      <c r="M2962">
        <v>1.8072289156626498E-2</v>
      </c>
      <c r="N2962">
        <v>3.6144578313252997E-2</v>
      </c>
      <c r="O2962">
        <v>4.0160642570281103E-2</v>
      </c>
      <c r="P2962">
        <v>7.0281124497991995E-2</v>
      </c>
      <c r="Q2962">
        <v>3.2128514056224897E-2</v>
      </c>
      <c r="R2962">
        <v>1.8072289156626498E-2</v>
      </c>
      <c r="S2962">
        <v>1.8072289156626498E-2</v>
      </c>
      <c r="T2962">
        <v>4.81927710843374E-2</v>
      </c>
    </row>
    <row r="2963" spans="1:20" x14ac:dyDescent="0.25">
      <c r="A2963">
        <v>0.14925373134328401</v>
      </c>
      <c r="B2963">
        <v>4.1044776119402999E-2</v>
      </c>
      <c r="C2963">
        <v>3.3582089552238799E-2</v>
      </c>
      <c r="D2963">
        <v>4.85074626865672E-2</v>
      </c>
      <c r="E2963">
        <v>1.1194029850746299E-2</v>
      </c>
      <c r="F2963">
        <v>6.3432835820895497E-2</v>
      </c>
      <c r="G2963">
        <v>4.47761194029851E-2</v>
      </c>
      <c r="H2963">
        <v>7.0895522388059698E-2</v>
      </c>
      <c r="I2963">
        <v>1.49253731343284E-2</v>
      </c>
      <c r="J2963">
        <v>7.4626865671641798E-2</v>
      </c>
      <c r="K2963">
        <v>0.100746268656716</v>
      </c>
      <c r="L2963">
        <v>4.85074626865672E-2</v>
      </c>
      <c r="M2963">
        <v>1.8656716417910401E-2</v>
      </c>
      <c r="N2963">
        <v>4.47761194029851E-2</v>
      </c>
      <c r="O2963">
        <v>7.0895522388059698E-2</v>
      </c>
      <c r="P2963">
        <v>4.1044776119402999E-2</v>
      </c>
      <c r="Q2963">
        <v>3.3582089552238799E-2</v>
      </c>
      <c r="R2963">
        <v>0</v>
      </c>
      <c r="S2963">
        <v>2.6119402985074602E-2</v>
      </c>
      <c r="T2963">
        <v>6.3432835820895497E-2</v>
      </c>
    </row>
    <row r="2964" spans="1:20" x14ac:dyDescent="0.25">
      <c r="A2964">
        <v>8.4615384615384606E-2</v>
      </c>
      <c r="B2964">
        <v>3.8461538461538498E-2</v>
      </c>
      <c r="C2964">
        <v>4.6153846153846198E-2</v>
      </c>
      <c r="D2964">
        <v>8.4615384615384606E-2</v>
      </c>
      <c r="E2964">
        <v>7.6923076923076901E-3</v>
      </c>
      <c r="F2964">
        <v>4.6153846153846198E-2</v>
      </c>
      <c r="G2964">
        <v>4.6153846153846198E-2</v>
      </c>
      <c r="H2964">
        <v>8.4615384615384606E-2</v>
      </c>
      <c r="I2964">
        <v>7.6923076923076901E-3</v>
      </c>
      <c r="J2964">
        <v>6.15384615384615E-2</v>
      </c>
      <c r="K2964">
        <v>3.0769230769230799E-2</v>
      </c>
      <c r="L2964">
        <v>6.9230769230769207E-2</v>
      </c>
      <c r="M2964">
        <v>2.3076923076923099E-2</v>
      </c>
      <c r="N2964">
        <v>3.0769230769230799E-2</v>
      </c>
      <c r="O2964">
        <v>3.8461538461538498E-2</v>
      </c>
      <c r="P2964">
        <v>7.69230769230769E-2</v>
      </c>
      <c r="Q2964">
        <v>6.9230769230769207E-2</v>
      </c>
      <c r="R2964">
        <v>2.3076923076923099E-2</v>
      </c>
      <c r="S2964">
        <v>7.6923076923076901E-3</v>
      </c>
      <c r="T2964">
        <v>0.123076923076923</v>
      </c>
    </row>
    <row r="2965" spans="1:20" x14ac:dyDescent="0.25">
      <c r="A2965">
        <v>8.6053412462907999E-2</v>
      </c>
      <c r="B2965">
        <v>7.4183976261127604E-2</v>
      </c>
      <c r="C2965">
        <v>3.5608308605341199E-2</v>
      </c>
      <c r="D2965">
        <v>4.7477744807121698E-2</v>
      </c>
      <c r="E2965">
        <v>1.18694362017804E-2</v>
      </c>
      <c r="F2965">
        <v>5.93471810089021E-2</v>
      </c>
      <c r="G2965">
        <v>3.2640949554896097E-2</v>
      </c>
      <c r="H2965">
        <v>6.5281899109792305E-2</v>
      </c>
      <c r="I2965">
        <v>4.4510385756676603E-2</v>
      </c>
      <c r="J2965">
        <v>5.3412462908011903E-2</v>
      </c>
      <c r="K2965">
        <v>9.7922848664688394E-2</v>
      </c>
      <c r="L2965">
        <v>4.4510385756676603E-2</v>
      </c>
      <c r="M2965">
        <v>3.5608308605341199E-2</v>
      </c>
      <c r="N2965">
        <v>4.1543026706231501E-2</v>
      </c>
      <c r="O2965">
        <v>4.7477744807121698E-2</v>
      </c>
      <c r="P2965">
        <v>6.82492581602374E-2</v>
      </c>
      <c r="Q2965">
        <v>5.3412462908011903E-2</v>
      </c>
      <c r="R2965">
        <v>1.78041543026706E-2</v>
      </c>
      <c r="S2965">
        <v>2.6706231454005899E-2</v>
      </c>
      <c r="T2965">
        <v>5.6379821958456998E-2</v>
      </c>
    </row>
    <row r="2966" spans="1:20" x14ac:dyDescent="0.25">
      <c r="A2966">
        <v>0.13957597173144901</v>
      </c>
      <c r="B2966">
        <v>4.5936395759717301E-2</v>
      </c>
      <c r="C2966">
        <v>3.1802120141342802E-2</v>
      </c>
      <c r="D2966">
        <v>5.3003533568904602E-2</v>
      </c>
      <c r="E2966">
        <v>2.6501766784452301E-2</v>
      </c>
      <c r="F2966">
        <v>5.1236749116607798E-2</v>
      </c>
      <c r="G2966">
        <v>6.0070671378091897E-2</v>
      </c>
      <c r="H2966">
        <v>7.5971731448763194E-2</v>
      </c>
      <c r="I2966">
        <v>2.2968197879858699E-2</v>
      </c>
      <c r="J2966">
        <v>5.47703180212014E-2</v>
      </c>
      <c r="K2966">
        <v>8.6572438162544202E-2</v>
      </c>
      <c r="L2966">
        <v>2.8268551236749099E-2</v>
      </c>
      <c r="M2966">
        <v>1.5901060070671401E-2</v>
      </c>
      <c r="N2966">
        <v>3.3568904593639599E-2</v>
      </c>
      <c r="O2966">
        <v>5.6537102473498198E-2</v>
      </c>
      <c r="P2966">
        <v>5.83038869257951E-2</v>
      </c>
      <c r="Q2966">
        <v>4.5936395759717301E-2</v>
      </c>
      <c r="R2966">
        <v>2.8268551236749099E-2</v>
      </c>
      <c r="S2966">
        <v>1.5901060070671401E-2</v>
      </c>
      <c r="T2966">
        <v>6.8904593639576003E-2</v>
      </c>
    </row>
    <row r="2967" spans="1:20" x14ac:dyDescent="0.25">
      <c r="A2967">
        <v>9.6385542168674704E-2</v>
      </c>
      <c r="B2967">
        <v>7.2289156626505993E-2</v>
      </c>
      <c r="C2967">
        <v>4.81927710843374E-2</v>
      </c>
      <c r="D2967">
        <v>4.81927710843374E-2</v>
      </c>
      <c r="E2967">
        <v>1.20481927710843E-2</v>
      </c>
      <c r="F2967">
        <v>0.108433734939759</v>
      </c>
      <c r="G2967">
        <v>2.40963855421687E-2</v>
      </c>
      <c r="H2967">
        <v>3.6144578313252997E-2</v>
      </c>
      <c r="I2967">
        <v>1.20481927710843E-2</v>
      </c>
      <c r="J2967">
        <v>7.2289156626505993E-2</v>
      </c>
      <c r="K2967">
        <v>0.108433734939759</v>
      </c>
      <c r="L2967">
        <v>4.81927710843374E-2</v>
      </c>
      <c r="M2967">
        <v>6.02409638554217E-2</v>
      </c>
      <c r="N2967">
        <v>0</v>
      </c>
      <c r="O2967">
        <v>2.40963855421687E-2</v>
      </c>
      <c r="P2967">
        <v>0.108433734939759</v>
      </c>
      <c r="Q2967">
        <v>6.02409638554217E-2</v>
      </c>
      <c r="R2967">
        <v>0</v>
      </c>
      <c r="S2967">
        <v>3.6144578313252997E-2</v>
      </c>
      <c r="T2967">
        <v>2.40963855421687E-2</v>
      </c>
    </row>
    <row r="2968" spans="1:20" x14ac:dyDescent="0.25">
      <c r="A2968">
        <v>7.6642335766423403E-2</v>
      </c>
      <c r="B2968">
        <v>5.47445255474453E-2</v>
      </c>
      <c r="C2968">
        <v>1.8248175182481799E-2</v>
      </c>
      <c r="D2968">
        <v>6.2043795620437998E-2</v>
      </c>
      <c r="E2968">
        <v>2.18978102189781E-2</v>
      </c>
      <c r="F2968">
        <v>2.9197080291970798E-2</v>
      </c>
      <c r="G2968">
        <v>6.9343065693430697E-2</v>
      </c>
      <c r="H2968">
        <v>7.2992700729927001E-2</v>
      </c>
      <c r="I2968">
        <v>3.2846715328467203E-2</v>
      </c>
      <c r="J2968">
        <v>4.7445255474452601E-2</v>
      </c>
      <c r="K2968">
        <v>0.109489051094891</v>
      </c>
      <c r="L2968">
        <v>4.7445255474452601E-2</v>
      </c>
      <c r="M2968">
        <v>2.5547445255474501E-2</v>
      </c>
      <c r="N2968">
        <v>3.2846715328467203E-2</v>
      </c>
      <c r="O2968">
        <v>8.7591240875912399E-2</v>
      </c>
      <c r="P2968">
        <v>7.2992700729927001E-2</v>
      </c>
      <c r="Q2968">
        <v>5.47445255474453E-2</v>
      </c>
      <c r="R2968">
        <v>2.18978102189781E-2</v>
      </c>
      <c r="S2968">
        <v>7.2992700729926996E-3</v>
      </c>
      <c r="T2968">
        <v>5.47445255474453E-2</v>
      </c>
    </row>
    <row r="2969" spans="1:20" x14ac:dyDescent="0.25">
      <c r="A2969">
        <v>5.9139784946236597E-2</v>
      </c>
      <c r="B2969">
        <v>6.9892473118279605E-2</v>
      </c>
      <c r="C2969">
        <v>4.3010752688171998E-2</v>
      </c>
      <c r="D2969">
        <v>5.3763440860215103E-2</v>
      </c>
      <c r="E2969">
        <v>0</v>
      </c>
      <c r="F2969">
        <v>0.10752688172043</v>
      </c>
      <c r="G2969">
        <v>2.1505376344085999E-2</v>
      </c>
      <c r="H2969">
        <v>5.3763440860215103E-2</v>
      </c>
      <c r="I2969">
        <v>1.0752688172042999E-2</v>
      </c>
      <c r="J2969">
        <v>3.7634408602150497E-2</v>
      </c>
      <c r="K2969">
        <v>0.112903225806452</v>
      </c>
      <c r="L2969">
        <v>4.3010752688171998E-2</v>
      </c>
      <c r="M2969">
        <v>3.7634408602150497E-2</v>
      </c>
      <c r="N2969">
        <v>4.3010752688171998E-2</v>
      </c>
      <c r="O2969">
        <v>5.9139784946236597E-2</v>
      </c>
      <c r="P2969">
        <v>7.5268817204301106E-2</v>
      </c>
      <c r="Q2969">
        <v>3.2258064516128997E-2</v>
      </c>
      <c r="R2969">
        <v>1.0752688172042999E-2</v>
      </c>
      <c r="S2969">
        <v>3.2258064516128997E-2</v>
      </c>
      <c r="T2969">
        <v>9.6774193548387094E-2</v>
      </c>
    </row>
    <row r="2970" spans="1:20" x14ac:dyDescent="0.25">
      <c r="A2970">
        <v>0.132716049382716</v>
      </c>
      <c r="B2970">
        <v>7.0987654320987706E-2</v>
      </c>
      <c r="C2970">
        <v>1.85185185185185E-2</v>
      </c>
      <c r="D2970">
        <v>6.4814814814814797E-2</v>
      </c>
      <c r="E2970">
        <v>1.85185185185185E-2</v>
      </c>
      <c r="F2970">
        <v>8.3333333333333301E-2</v>
      </c>
      <c r="G2970">
        <v>2.7777777777777801E-2</v>
      </c>
      <c r="H2970">
        <v>6.7901234567901203E-2</v>
      </c>
      <c r="I2970">
        <v>1.85185185185185E-2</v>
      </c>
      <c r="J2970">
        <v>6.4814814814814797E-2</v>
      </c>
      <c r="K2970">
        <v>8.3333333333333301E-2</v>
      </c>
      <c r="L2970">
        <v>4.6296296296296301E-2</v>
      </c>
      <c r="M2970">
        <v>4.3209876543209902E-2</v>
      </c>
      <c r="N2970">
        <v>3.7037037037037E-2</v>
      </c>
      <c r="O2970">
        <v>3.3950617283950602E-2</v>
      </c>
      <c r="P2970">
        <v>6.1728395061728399E-2</v>
      </c>
      <c r="Q2970">
        <v>4.0123456790123503E-2</v>
      </c>
      <c r="R2970">
        <v>3.08641975308642E-3</v>
      </c>
      <c r="S2970">
        <v>2.7777777777777801E-2</v>
      </c>
      <c r="T2970">
        <v>5.5555555555555601E-2</v>
      </c>
    </row>
    <row r="2971" spans="1:20" x14ac:dyDescent="0.25">
      <c r="A2971">
        <v>5.8823529411764698E-2</v>
      </c>
      <c r="B2971">
        <v>8.4967320261437898E-2</v>
      </c>
      <c r="C2971">
        <v>2.2875816993464099E-2</v>
      </c>
      <c r="D2971">
        <v>3.5947712418300699E-2</v>
      </c>
      <c r="E2971">
        <v>1.6339869281045801E-2</v>
      </c>
      <c r="F2971">
        <v>5.5555555555555601E-2</v>
      </c>
      <c r="G2971">
        <v>3.2679738562091498E-2</v>
      </c>
      <c r="H2971">
        <v>7.8431372549019607E-2</v>
      </c>
      <c r="I2971">
        <v>1.9607843137254902E-2</v>
      </c>
      <c r="J2971">
        <v>4.2483660130718998E-2</v>
      </c>
      <c r="K2971">
        <v>0.10784313725490199</v>
      </c>
      <c r="L2971">
        <v>5.8823529411764698E-2</v>
      </c>
      <c r="M2971">
        <v>5.8823529411764698E-2</v>
      </c>
      <c r="N2971">
        <v>3.5947712418300699E-2</v>
      </c>
      <c r="O2971">
        <v>7.1895424836601302E-2</v>
      </c>
      <c r="P2971">
        <v>3.2679738562091498E-2</v>
      </c>
      <c r="Q2971">
        <v>4.5751633986928102E-2</v>
      </c>
      <c r="R2971">
        <v>3.9215686274509803E-2</v>
      </c>
      <c r="S2971">
        <v>2.9411764705882401E-2</v>
      </c>
      <c r="T2971">
        <v>7.1895424836601302E-2</v>
      </c>
    </row>
    <row r="2972" spans="1:20" x14ac:dyDescent="0.25">
      <c r="A2972">
        <v>8.3820662768031198E-2</v>
      </c>
      <c r="B2972">
        <v>7.2124756335282605E-2</v>
      </c>
      <c r="C2972">
        <v>4.2884990253411297E-2</v>
      </c>
      <c r="D2972">
        <v>5.8479532163742701E-2</v>
      </c>
      <c r="E2972">
        <v>1.1695906432748499E-2</v>
      </c>
      <c r="F2972">
        <v>7.6023391812865507E-2</v>
      </c>
      <c r="G2972">
        <v>4.87329434697856E-2</v>
      </c>
      <c r="H2972">
        <v>5.8479532163742701E-2</v>
      </c>
      <c r="I2972">
        <v>2.14424951267057E-2</v>
      </c>
      <c r="J2972">
        <v>4.0935672514619902E-2</v>
      </c>
      <c r="K2972">
        <v>0.13255360623781701</v>
      </c>
      <c r="L2972">
        <v>3.89863547758285E-2</v>
      </c>
      <c r="M2972">
        <v>2.9239766081871298E-2</v>
      </c>
      <c r="N2972">
        <v>3.7037037037037E-2</v>
      </c>
      <c r="O2972">
        <v>4.87329434697856E-2</v>
      </c>
      <c r="P2972">
        <v>5.0682261208577002E-2</v>
      </c>
      <c r="Q2972">
        <v>4.2884990253411297E-2</v>
      </c>
      <c r="R2972">
        <v>5.8479532163742704E-3</v>
      </c>
      <c r="S2972">
        <v>2.5341130604288501E-2</v>
      </c>
      <c r="T2972">
        <v>7.4074074074074098E-2</v>
      </c>
    </row>
    <row r="2973" spans="1:20" x14ac:dyDescent="0.25">
      <c r="A2973">
        <v>8.5271317829457405E-2</v>
      </c>
      <c r="B2973">
        <v>5.4263565891472902E-2</v>
      </c>
      <c r="C2973">
        <v>2.32558139534884E-2</v>
      </c>
      <c r="D2973">
        <v>7.7519379844961198E-2</v>
      </c>
      <c r="E2973">
        <v>2.32558139534884E-2</v>
      </c>
      <c r="F2973">
        <v>6.9767441860465101E-2</v>
      </c>
      <c r="G2973">
        <v>3.8759689922480599E-2</v>
      </c>
      <c r="H2973">
        <v>4.6511627906976702E-2</v>
      </c>
      <c r="I2973">
        <v>3.8759689922480599E-2</v>
      </c>
      <c r="J2973">
        <v>5.4263565891472902E-2</v>
      </c>
      <c r="K2973">
        <v>0.10077519379845</v>
      </c>
      <c r="L2973">
        <v>3.8759689922480599E-2</v>
      </c>
      <c r="M2973">
        <v>7.7519379844961196E-3</v>
      </c>
      <c r="N2973">
        <v>6.9767441860465101E-2</v>
      </c>
      <c r="O2973">
        <v>6.2015503875968998E-2</v>
      </c>
      <c r="P2973">
        <v>5.4263565891472902E-2</v>
      </c>
      <c r="Q2973">
        <v>3.8759689922480599E-2</v>
      </c>
      <c r="R2973">
        <v>7.7519379844961196E-3</v>
      </c>
      <c r="S2973">
        <v>4.6511627906976702E-2</v>
      </c>
      <c r="T2973">
        <v>6.2015503875968998E-2</v>
      </c>
    </row>
    <row r="2974" spans="1:20" x14ac:dyDescent="0.25">
      <c r="A2974">
        <v>9.2741935483870996E-2</v>
      </c>
      <c r="B2974">
        <v>4.0322580645161303E-2</v>
      </c>
      <c r="C2974">
        <v>4.0322580645161303E-2</v>
      </c>
      <c r="D2974">
        <v>6.4516129032258104E-2</v>
      </c>
      <c r="E2974">
        <v>0</v>
      </c>
      <c r="F2974">
        <v>3.6290322580645198E-2</v>
      </c>
      <c r="G2974">
        <v>7.25806451612903E-2</v>
      </c>
      <c r="H2974">
        <v>5.6451612903225798E-2</v>
      </c>
      <c r="I2974">
        <v>2.0161290322580599E-2</v>
      </c>
      <c r="J2974">
        <v>2.8225806451612899E-2</v>
      </c>
      <c r="K2974">
        <v>0.116935483870968</v>
      </c>
      <c r="L2974">
        <v>3.6290322580645198E-2</v>
      </c>
      <c r="M2974">
        <v>1.6129032258064498E-2</v>
      </c>
      <c r="N2974">
        <v>1.6129032258064498E-2</v>
      </c>
      <c r="O2974">
        <v>7.6612903225806495E-2</v>
      </c>
      <c r="P2974">
        <v>4.8387096774193498E-2</v>
      </c>
      <c r="Q2974">
        <v>6.4516129032258104E-2</v>
      </c>
      <c r="R2974">
        <v>2.4193548387096801E-2</v>
      </c>
      <c r="S2974">
        <v>3.2258064516128997E-2</v>
      </c>
      <c r="T2974">
        <v>0.116935483870968</v>
      </c>
    </row>
    <row r="2975" spans="1:20" x14ac:dyDescent="0.25">
      <c r="A2975">
        <v>5.0279329608938501E-2</v>
      </c>
      <c r="B2975">
        <v>3.91061452513966E-2</v>
      </c>
      <c r="C2975">
        <v>6.7039106145251395E-2</v>
      </c>
      <c r="D2975">
        <v>4.4692737430167599E-2</v>
      </c>
      <c r="E2975">
        <v>5.5865921787709499E-3</v>
      </c>
      <c r="F2975">
        <v>3.91061452513966E-2</v>
      </c>
      <c r="G2975">
        <v>0.106145251396648</v>
      </c>
      <c r="H2975">
        <v>6.1452513966480403E-2</v>
      </c>
      <c r="I2975">
        <v>1.11731843575419E-2</v>
      </c>
      <c r="J2975">
        <v>6.7039106145251395E-2</v>
      </c>
      <c r="K2975">
        <v>0.122905027932961</v>
      </c>
      <c r="L2975">
        <v>2.7932960893854698E-2</v>
      </c>
      <c r="M2975">
        <v>2.7932960893854698E-2</v>
      </c>
      <c r="N2975">
        <v>2.7932960893854698E-2</v>
      </c>
      <c r="O2975">
        <v>5.0279329608938501E-2</v>
      </c>
      <c r="P2975">
        <v>8.9385474860335198E-2</v>
      </c>
      <c r="Q2975">
        <v>7.2625698324022395E-2</v>
      </c>
      <c r="R2975">
        <v>0</v>
      </c>
      <c r="S2975">
        <v>1.11731843575419E-2</v>
      </c>
      <c r="T2975">
        <v>7.8212290502793297E-2</v>
      </c>
    </row>
    <row r="2976" spans="1:20" x14ac:dyDescent="0.25">
      <c r="A2976">
        <v>0.108225108225108</v>
      </c>
      <c r="B2976">
        <v>8.2251082251082297E-2</v>
      </c>
      <c r="C2976">
        <v>3.4632034632034597E-2</v>
      </c>
      <c r="D2976">
        <v>4.7619047619047603E-2</v>
      </c>
      <c r="E2976">
        <v>6.9264069264069306E-2</v>
      </c>
      <c r="F2976">
        <v>6.0606060606060601E-2</v>
      </c>
      <c r="G2976">
        <v>3.8961038961039002E-2</v>
      </c>
      <c r="H2976">
        <v>9.0909090909090898E-2</v>
      </c>
      <c r="I2976">
        <v>1.7316017316017299E-2</v>
      </c>
      <c r="J2976">
        <v>3.4632034632034597E-2</v>
      </c>
      <c r="K2976">
        <v>9.9567099567099596E-2</v>
      </c>
      <c r="L2976">
        <v>4.3290043290043302E-2</v>
      </c>
      <c r="M2976">
        <v>1.2987012987013E-2</v>
      </c>
      <c r="N2976">
        <v>2.5974025974026E-2</v>
      </c>
      <c r="O2976">
        <v>5.1948051948052E-2</v>
      </c>
      <c r="P2976">
        <v>4.7619047619047603E-2</v>
      </c>
      <c r="Q2976">
        <v>4.3290043290043302E-2</v>
      </c>
      <c r="R2976">
        <v>4.3290043290043299E-3</v>
      </c>
      <c r="S2976">
        <v>1.7316017316017299E-2</v>
      </c>
      <c r="T2976">
        <v>6.9264069264069306E-2</v>
      </c>
    </row>
    <row r="2977" spans="1:20" x14ac:dyDescent="0.25">
      <c r="A2977">
        <v>7.2916666666666699E-2</v>
      </c>
      <c r="B2977">
        <v>2.0833333333333301E-2</v>
      </c>
      <c r="C2977">
        <v>4.1666666666666699E-2</v>
      </c>
      <c r="D2977">
        <v>9.375E-2</v>
      </c>
      <c r="E2977">
        <v>1.0416666666666701E-2</v>
      </c>
      <c r="F2977">
        <v>8.3333333333333301E-2</v>
      </c>
      <c r="G2977">
        <v>6.25E-2</v>
      </c>
      <c r="H2977">
        <v>8.8541666666666699E-2</v>
      </c>
      <c r="I2977">
        <v>4.1666666666666699E-2</v>
      </c>
      <c r="J2977">
        <v>3.6458333333333301E-2</v>
      </c>
      <c r="K2977">
        <v>0.13020833333333301</v>
      </c>
      <c r="L2977">
        <v>2.0833333333333301E-2</v>
      </c>
      <c r="M2977">
        <v>4.1666666666666699E-2</v>
      </c>
      <c r="N2977">
        <v>3.125E-2</v>
      </c>
      <c r="O2977">
        <v>4.6875E-2</v>
      </c>
      <c r="P2977">
        <v>4.1666666666666699E-2</v>
      </c>
      <c r="Q2977">
        <v>5.7291666666666699E-2</v>
      </c>
      <c r="R2977">
        <v>1.0416666666666701E-2</v>
      </c>
      <c r="S2977">
        <v>2.6041666666666699E-2</v>
      </c>
      <c r="T2977">
        <v>4.1666666666666699E-2</v>
      </c>
    </row>
    <row r="2978" spans="1:20" x14ac:dyDescent="0.25">
      <c r="A2978">
        <v>0.15151515151515199</v>
      </c>
      <c r="B2978">
        <v>6.0606060606060601E-2</v>
      </c>
      <c r="C2978">
        <v>1.21212121212121E-2</v>
      </c>
      <c r="D2978">
        <v>3.6363636363636397E-2</v>
      </c>
      <c r="E2978">
        <v>1.21212121212121E-2</v>
      </c>
      <c r="F2978">
        <v>7.8787878787878796E-2</v>
      </c>
      <c r="G2978">
        <v>6.0606060606060601E-2</v>
      </c>
      <c r="H2978">
        <v>0.103030303030303</v>
      </c>
      <c r="I2978">
        <v>6.0606060606060597E-3</v>
      </c>
      <c r="J2978">
        <v>4.2424242424242399E-2</v>
      </c>
      <c r="K2978">
        <v>4.8484848484848499E-2</v>
      </c>
      <c r="L2978">
        <v>3.03030303030303E-2</v>
      </c>
      <c r="M2978">
        <v>2.4242424242424201E-2</v>
      </c>
      <c r="N2978">
        <v>3.6363636363636397E-2</v>
      </c>
      <c r="O2978">
        <v>1.8181818181818198E-2</v>
      </c>
      <c r="P2978">
        <v>6.6666666666666693E-2</v>
      </c>
      <c r="Q2978">
        <v>8.4848484848484895E-2</v>
      </c>
      <c r="R2978">
        <v>2.4242424242424201E-2</v>
      </c>
      <c r="S2978">
        <v>1.8181818181818198E-2</v>
      </c>
      <c r="T2978">
        <v>8.4848484848484895E-2</v>
      </c>
    </row>
    <row r="2979" spans="1:20" x14ac:dyDescent="0.25">
      <c r="A2979">
        <v>0.10773480662983401</v>
      </c>
      <c r="B2979">
        <v>5.5248618784530398E-2</v>
      </c>
      <c r="C2979">
        <v>3.0386740331491701E-2</v>
      </c>
      <c r="D2979">
        <v>4.1436464088397802E-2</v>
      </c>
      <c r="E2979">
        <v>1.38121546961326E-2</v>
      </c>
      <c r="F2979">
        <v>6.6298342541436503E-2</v>
      </c>
      <c r="G2979">
        <v>3.3149171270718203E-2</v>
      </c>
      <c r="H2979">
        <v>9.3922651933701695E-2</v>
      </c>
      <c r="I2979">
        <v>1.93370165745856E-2</v>
      </c>
      <c r="J2979">
        <v>4.4198895027624301E-2</v>
      </c>
      <c r="K2979">
        <v>0.13535911602209899</v>
      </c>
      <c r="L2979">
        <v>3.5911602209944701E-2</v>
      </c>
      <c r="M2979">
        <v>2.7624309392265199E-2</v>
      </c>
      <c r="N2979">
        <v>2.7624309392265199E-2</v>
      </c>
      <c r="O2979">
        <v>4.4198895027624301E-2</v>
      </c>
      <c r="P2979">
        <v>5.5248618784530398E-2</v>
      </c>
      <c r="Q2979">
        <v>4.9723756906077297E-2</v>
      </c>
      <c r="R2979">
        <v>5.5248618784530402E-3</v>
      </c>
      <c r="S2979">
        <v>2.4861878453038701E-2</v>
      </c>
      <c r="T2979">
        <v>8.8397790055248601E-2</v>
      </c>
    </row>
    <row r="2980" spans="1:20" x14ac:dyDescent="0.25">
      <c r="A2980">
        <v>6.6235864297253602E-2</v>
      </c>
      <c r="B2980">
        <v>4.8465266558966102E-2</v>
      </c>
      <c r="C2980">
        <v>4.0387722132471701E-2</v>
      </c>
      <c r="D2980">
        <v>6.7851373182552494E-2</v>
      </c>
      <c r="E2980">
        <v>1.45395799676898E-2</v>
      </c>
      <c r="F2980">
        <v>7.5928917609046895E-2</v>
      </c>
      <c r="G2980">
        <v>4.8465266558966102E-2</v>
      </c>
      <c r="H2980">
        <v>7.7544426494345703E-2</v>
      </c>
      <c r="I2980">
        <v>3.0694668820678499E-2</v>
      </c>
      <c r="J2980">
        <v>6.1389337641356997E-2</v>
      </c>
      <c r="K2980">
        <v>0.10016155088853</v>
      </c>
      <c r="L2980">
        <v>5.0080775444264897E-2</v>
      </c>
      <c r="M2980">
        <v>1.77705977382876E-2</v>
      </c>
      <c r="N2980">
        <v>4.0387722132471701E-2</v>
      </c>
      <c r="O2980">
        <v>4.3618739903069498E-2</v>
      </c>
      <c r="P2980">
        <v>3.87722132471729E-2</v>
      </c>
      <c r="Q2980">
        <v>5.0080775444264897E-2</v>
      </c>
      <c r="R2980">
        <v>2.7463651050080799E-2</v>
      </c>
      <c r="S2980">
        <v>3.7156704361874002E-2</v>
      </c>
      <c r="T2980">
        <v>6.3004846526655903E-2</v>
      </c>
    </row>
    <row r="2981" spans="1:20" x14ac:dyDescent="0.25">
      <c r="A2981">
        <v>8.8797814207650302E-2</v>
      </c>
      <c r="B2981">
        <v>5.3278688524590202E-2</v>
      </c>
      <c r="C2981">
        <v>5.0546448087431702E-2</v>
      </c>
      <c r="D2981">
        <v>4.91803278688525E-2</v>
      </c>
      <c r="E2981">
        <v>2.4590163934426201E-2</v>
      </c>
      <c r="F2981">
        <v>7.3770491803278701E-2</v>
      </c>
      <c r="G2981">
        <v>5.0546448087431702E-2</v>
      </c>
      <c r="H2981">
        <v>6.8306010928961797E-2</v>
      </c>
      <c r="I2981">
        <v>3.2786885245901599E-2</v>
      </c>
      <c r="J2981">
        <v>4.91803278688525E-2</v>
      </c>
      <c r="K2981">
        <v>9.8360655737704902E-2</v>
      </c>
      <c r="L2981">
        <v>3.9617486338797803E-2</v>
      </c>
      <c r="M2981">
        <v>1.91256830601093E-2</v>
      </c>
      <c r="N2981">
        <v>5.1912568306010903E-2</v>
      </c>
      <c r="O2981">
        <v>5.6010928961748599E-2</v>
      </c>
      <c r="P2981">
        <v>4.2349726775956303E-2</v>
      </c>
      <c r="Q2981">
        <v>3.2786885245901599E-2</v>
      </c>
      <c r="R2981">
        <v>8.1967213114754103E-3</v>
      </c>
      <c r="S2981">
        <v>4.2349726775956303E-2</v>
      </c>
      <c r="T2981">
        <v>6.8306010928961797E-2</v>
      </c>
    </row>
    <row r="2982" spans="1:20" x14ac:dyDescent="0.25">
      <c r="A2982">
        <v>9.18604651162791E-2</v>
      </c>
      <c r="B2982">
        <v>4.76744186046512E-2</v>
      </c>
      <c r="C2982">
        <v>4.5348837209302301E-2</v>
      </c>
      <c r="D2982">
        <v>6.7441860465116299E-2</v>
      </c>
      <c r="E2982">
        <v>1.2790697674418599E-2</v>
      </c>
      <c r="F2982">
        <v>7.6744186046511606E-2</v>
      </c>
      <c r="G2982">
        <v>3.4883720930232599E-2</v>
      </c>
      <c r="H2982">
        <v>6.6279069767441898E-2</v>
      </c>
      <c r="I2982">
        <v>1.8604651162790701E-2</v>
      </c>
      <c r="J2982">
        <v>4.0697674418604703E-2</v>
      </c>
      <c r="K2982">
        <v>7.5581395348837205E-2</v>
      </c>
      <c r="L2982">
        <v>6.2790697674418597E-2</v>
      </c>
      <c r="M2982">
        <v>3.9534883720930197E-2</v>
      </c>
      <c r="N2982">
        <v>3.1395348837209298E-2</v>
      </c>
      <c r="O2982">
        <v>4.76744186046512E-2</v>
      </c>
      <c r="P2982">
        <v>2.7906976744186001E-2</v>
      </c>
      <c r="Q2982">
        <v>6.2790697674418597E-2</v>
      </c>
      <c r="R2982">
        <v>2.4418604651162801E-2</v>
      </c>
      <c r="S2982">
        <v>4.1860465116279097E-2</v>
      </c>
      <c r="T2982">
        <v>8.3720930232558097E-2</v>
      </c>
    </row>
    <row r="2983" spans="1:20" x14ac:dyDescent="0.25">
      <c r="A2983">
        <v>0.106194690265487</v>
      </c>
      <c r="B2983">
        <v>8.8495575221238895E-2</v>
      </c>
      <c r="C2983">
        <v>7.0796460176991094E-2</v>
      </c>
      <c r="D2983">
        <v>6.1946902654867297E-2</v>
      </c>
      <c r="E2983">
        <v>2.6548672566371698E-2</v>
      </c>
      <c r="F2983">
        <v>7.0796460176991094E-2</v>
      </c>
      <c r="G2983">
        <v>4.4247787610619503E-2</v>
      </c>
      <c r="H2983">
        <v>2.6548672566371698E-2</v>
      </c>
      <c r="I2983">
        <v>1.7699115044247801E-2</v>
      </c>
      <c r="J2983">
        <v>5.3097345132743397E-2</v>
      </c>
      <c r="K2983">
        <v>9.7345132743362803E-2</v>
      </c>
      <c r="L2983">
        <v>7.9646017699115002E-2</v>
      </c>
      <c r="M2983">
        <v>1.7699115044247801E-2</v>
      </c>
      <c r="N2983">
        <v>8.8495575221238902E-3</v>
      </c>
      <c r="O2983">
        <v>2.6548672566371698E-2</v>
      </c>
      <c r="P2983">
        <v>5.3097345132743397E-2</v>
      </c>
      <c r="Q2983">
        <v>7.9646017699115002E-2</v>
      </c>
      <c r="R2983">
        <v>2.6548672566371698E-2</v>
      </c>
      <c r="S2983">
        <v>8.8495575221238902E-3</v>
      </c>
      <c r="T2983">
        <v>3.5398230088495602E-2</v>
      </c>
    </row>
    <row r="2984" spans="1:20" x14ac:dyDescent="0.25">
      <c r="A2984">
        <v>3.9007092198581603E-2</v>
      </c>
      <c r="B2984">
        <v>7.09219858156028E-2</v>
      </c>
      <c r="C2984">
        <v>6.0283687943262401E-2</v>
      </c>
      <c r="D2984">
        <v>7.09219858156028E-2</v>
      </c>
      <c r="E2984">
        <v>2.1276595744680899E-2</v>
      </c>
      <c r="F2984">
        <v>6.0283687943262401E-2</v>
      </c>
      <c r="G2984">
        <v>5.31914893617021E-2</v>
      </c>
      <c r="H2984">
        <v>5.6737588652482303E-2</v>
      </c>
      <c r="I2984">
        <v>3.1914893617021302E-2</v>
      </c>
      <c r="J2984">
        <v>4.2553191489361701E-2</v>
      </c>
      <c r="K2984">
        <v>0.12765957446808501</v>
      </c>
      <c r="L2984">
        <v>3.54609929078014E-2</v>
      </c>
      <c r="M2984">
        <v>3.54609929078014E-3</v>
      </c>
      <c r="N2984">
        <v>3.9007092198581603E-2</v>
      </c>
      <c r="O2984">
        <v>3.1914893617021302E-2</v>
      </c>
      <c r="P2984">
        <v>7.09219858156028E-2</v>
      </c>
      <c r="Q2984">
        <v>6.7375886524822695E-2</v>
      </c>
      <c r="R2984">
        <v>1.77304964539007E-2</v>
      </c>
      <c r="S2984">
        <v>4.6099290780141799E-2</v>
      </c>
      <c r="T2984">
        <v>5.31914893617021E-2</v>
      </c>
    </row>
    <row r="2985" spans="1:20" x14ac:dyDescent="0.25">
      <c r="A2985">
        <v>8.0213903743315496E-2</v>
      </c>
      <c r="B2985">
        <v>4.8128342245989303E-2</v>
      </c>
      <c r="C2985">
        <v>4.8128342245989303E-2</v>
      </c>
      <c r="D2985">
        <v>6.4171122994652399E-2</v>
      </c>
      <c r="E2985">
        <v>5.3475935828877002E-3</v>
      </c>
      <c r="F2985">
        <v>6.4171122994652399E-2</v>
      </c>
      <c r="G2985">
        <v>2.6737967914438499E-2</v>
      </c>
      <c r="H2985">
        <v>6.4171122994652399E-2</v>
      </c>
      <c r="I2985">
        <v>2.6737967914438499E-2</v>
      </c>
      <c r="J2985">
        <v>9.0909090909090898E-2</v>
      </c>
      <c r="K2985">
        <v>0.11764705882352899</v>
      </c>
      <c r="L2985">
        <v>4.8128342245989303E-2</v>
      </c>
      <c r="M2985">
        <v>3.20855614973262E-2</v>
      </c>
      <c r="N2985">
        <v>2.6737967914438499E-2</v>
      </c>
      <c r="O2985">
        <v>6.9518716577540093E-2</v>
      </c>
      <c r="P2985">
        <v>4.8128342245989303E-2</v>
      </c>
      <c r="Q2985">
        <v>5.8823529411764698E-2</v>
      </c>
      <c r="R2985">
        <v>1.60427807486631E-2</v>
      </c>
      <c r="S2985">
        <v>1.06951871657754E-2</v>
      </c>
      <c r="T2985">
        <v>5.3475935828876997E-2</v>
      </c>
    </row>
    <row r="2986" spans="1:20" x14ac:dyDescent="0.25">
      <c r="A2986">
        <v>0.10132890365448501</v>
      </c>
      <c r="B2986">
        <v>6.3122923588039906E-2</v>
      </c>
      <c r="C2986">
        <v>3.8205980066445197E-2</v>
      </c>
      <c r="D2986">
        <v>5.8139534883720902E-2</v>
      </c>
      <c r="E2986">
        <v>1.66112956810631E-2</v>
      </c>
      <c r="F2986">
        <v>7.3089700996677706E-2</v>
      </c>
      <c r="G2986">
        <v>3.6544850498338902E-2</v>
      </c>
      <c r="H2986">
        <v>0.109634551495017</v>
      </c>
      <c r="I2986">
        <v>3.4883720930232599E-2</v>
      </c>
      <c r="J2986">
        <v>3.8205980066445197E-2</v>
      </c>
      <c r="K2986">
        <v>7.9734219269102999E-2</v>
      </c>
      <c r="L2986">
        <v>4.48504983388704E-2</v>
      </c>
      <c r="M2986">
        <v>3.4883720930232599E-2</v>
      </c>
      <c r="N2986">
        <v>3.32225913621262E-2</v>
      </c>
      <c r="O2986">
        <v>3.6544850498338902E-2</v>
      </c>
      <c r="P2986">
        <v>3.32225913621262E-2</v>
      </c>
      <c r="Q2986">
        <v>5.9800664451827197E-2</v>
      </c>
      <c r="R2986">
        <v>1.16279069767442E-2</v>
      </c>
      <c r="S2986">
        <v>2.82392026578073E-2</v>
      </c>
      <c r="T2986">
        <v>6.8106312292358806E-2</v>
      </c>
    </row>
    <row r="2987" spans="1:20" x14ac:dyDescent="0.25">
      <c r="A2987">
        <v>9.0909090909090898E-2</v>
      </c>
      <c r="B2987">
        <v>4.7619047619047603E-2</v>
      </c>
      <c r="C2987">
        <v>4.3290043290043302E-2</v>
      </c>
      <c r="D2987">
        <v>3.03030303030303E-2</v>
      </c>
      <c r="E2987">
        <v>8.6580086580086597E-3</v>
      </c>
      <c r="F2987">
        <v>6.9264069264069306E-2</v>
      </c>
      <c r="G2987">
        <v>3.8961038961039002E-2</v>
      </c>
      <c r="H2987">
        <v>7.7922077922077906E-2</v>
      </c>
      <c r="I2987">
        <v>1.7316017316017299E-2</v>
      </c>
      <c r="J2987">
        <v>6.0606060606060601E-2</v>
      </c>
      <c r="K2987">
        <v>0.13419913419913401</v>
      </c>
      <c r="L2987">
        <v>4.3290043290043302E-2</v>
      </c>
      <c r="M2987">
        <v>1.7316017316017299E-2</v>
      </c>
      <c r="N2987">
        <v>8.6580086580086597E-3</v>
      </c>
      <c r="O2987">
        <v>5.62770562770563E-2</v>
      </c>
      <c r="P2987">
        <v>6.0606060606060601E-2</v>
      </c>
      <c r="Q2987">
        <v>5.1948051948052E-2</v>
      </c>
      <c r="R2987">
        <v>1.2987012987013E-2</v>
      </c>
      <c r="S2987">
        <v>2.5974025974026E-2</v>
      </c>
      <c r="T2987">
        <v>0.103896103896104</v>
      </c>
    </row>
    <row r="2988" spans="1:20" x14ac:dyDescent="0.25">
      <c r="A2988">
        <v>5.4545454545454501E-2</v>
      </c>
      <c r="B2988">
        <v>5.4545454545454501E-2</v>
      </c>
      <c r="C2988">
        <v>5.9090909090909097E-2</v>
      </c>
      <c r="D2988">
        <v>0.05</v>
      </c>
      <c r="E2988">
        <v>2.27272727272727E-2</v>
      </c>
      <c r="F2988">
        <v>7.2727272727272696E-2</v>
      </c>
      <c r="G2988">
        <v>4.0909090909090902E-2</v>
      </c>
      <c r="H2988">
        <v>7.2727272727272696E-2</v>
      </c>
      <c r="I2988">
        <v>5.4545454545454501E-2</v>
      </c>
      <c r="J2988">
        <v>6.3636363636363602E-2</v>
      </c>
      <c r="K2988">
        <v>0.12727272727272701</v>
      </c>
      <c r="L2988">
        <v>4.5454545454545497E-2</v>
      </c>
      <c r="M2988">
        <v>2.27272727272727E-2</v>
      </c>
      <c r="N2988">
        <v>2.27272727272727E-2</v>
      </c>
      <c r="O2988">
        <v>2.7272727272727299E-2</v>
      </c>
      <c r="P2988">
        <v>4.5454545454545497E-2</v>
      </c>
      <c r="Q2988">
        <v>4.0909090909090902E-2</v>
      </c>
      <c r="R2988">
        <v>2.7272727272727299E-2</v>
      </c>
      <c r="S2988">
        <v>2.27272727272727E-2</v>
      </c>
      <c r="T2988">
        <v>7.2727272727272696E-2</v>
      </c>
    </row>
    <row r="2989" spans="1:20" x14ac:dyDescent="0.25">
      <c r="A2989">
        <v>0.130890052356021</v>
      </c>
      <c r="B2989">
        <v>4.7120418848167499E-2</v>
      </c>
      <c r="C2989">
        <v>4.1884816753926697E-2</v>
      </c>
      <c r="D2989">
        <v>4.1884816753926697E-2</v>
      </c>
      <c r="E2989">
        <v>5.2356020942408397E-3</v>
      </c>
      <c r="F2989">
        <v>5.7591623036649199E-2</v>
      </c>
      <c r="G2989">
        <v>4.7120418848167499E-2</v>
      </c>
      <c r="H2989">
        <v>7.8534031413612607E-2</v>
      </c>
      <c r="I2989">
        <v>0</v>
      </c>
      <c r="J2989">
        <v>5.2356020942408397E-2</v>
      </c>
      <c r="K2989">
        <v>8.3769633507853394E-2</v>
      </c>
      <c r="L2989">
        <v>6.8062827225130906E-2</v>
      </c>
      <c r="M2989">
        <v>1.5706806282722498E-2</v>
      </c>
      <c r="N2989">
        <v>1.5706806282722498E-2</v>
      </c>
      <c r="O2989">
        <v>2.0942408376963401E-2</v>
      </c>
      <c r="P2989">
        <v>7.3298429319371694E-2</v>
      </c>
      <c r="Q2989">
        <v>8.3769633507853394E-2</v>
      </c>
      <c r="R2989">
        <v>5.2356020942408397E-3</v>
      </c>
      <c r="S2989">
        <v>1.04712041884817E-2</v>
      </c>
      <c r="T2989">
        <v>0.12041884816753901</v>
      </c>
    </row>
    <row r="2990" spans="1:20" x14ac:dyDescent="0.25">
      <c r="A2990">
        <v>8.0508474576271194E-2</v>
      </c>
      <c r="B2990">
        <v>6.1440677966101698E-2</v>
      </c>
      <c r="C2990">
        <v>5.7203389830508503E-2</v>
      </c>
      <c r="D2990">
        <v>6.1440677966101698E-2</v>
      </c>
      <c r="E2990">
        <v>1.6949152542372899E-2</v>
      </c>
      <c r="F2990">
        <v>9.1101694915254203E-2</v>
      </c>
      <c r="G2990">
        <v>4.8728813559322001E-2</v>
      </c>
      <c r="H2990">
        <v>6.7796610169491497E-2</v>
      </c>
      <c r="I2990">
        <v>2.9661016949152502E-2</v>
      </c>
      <c r="J2990">
        <v>3.6016949152542402E-2</v>
      </c>
      <c r="K2990">
        <v>0.11228813559322</v>
      </c>
      <c r="L2990">
        <v>2.75423728813559E-2</v>
      </c>
      <c r="M2990">
        <v>3.6016949152542402E-2</v>
      </c>
      <c r="N2990">
        <v>3.8135593220338999E-2</v>
      </c>
      <c r="O2990">
        <v>5.5084745762711898E-2</v>
      </c>
      <c r="P2990">
        <v>4.0254237288135597E-2</v>
      </c>
      <c r="Q2990">
        <v>3.17796610169492E-2</v>
      </c>
      <c r="R2990">
        <v>6.3559322033898301E-3</v>
      </c>
      <c r="S2990">
        <v>3.17796610169492E-2</v>
      </c>
      <c r="T2990">
        <v>6.9915254237288102E-2</v>
      </c>
    </row>
    <row r="2991" spans="1:20" x14ac:dyDescent="0.25">
      <c r="A2991">
        <v>0.10122699386503101</v>
      </c>
      <c r="B2991">
        <v>7.3619631901840496E-2</v>
      </c>
      <c r="C2991">
        <v>2.7607361963190202E-2</v>
      </c>
      <c r="D2991">
        <v>4.6012269938650298E-2</v>
      </c>
      <c r="E2991">
        <v>1.22699386503067E-2</v>
      </c>
      <c r="F2991">
        <v>7.6687116564417193E-2</v>
      </c>
      <c r="G2991">
        <v>6.7484662576687102E-2</v>
      </c>
      <c r="H2991">
        <v>7.0552147239263799E-2</v>
      </c>
      <c r="I2991">
        <v>3.6809815950920199E-2</v>
      </c>
      <c r="J2991">
        <v>4.2944785276073601E-2</v>
      </c>
      <c r="K2991">
        <v>0.153374233128834</v>
      </c>
      <c r="L2991">
        <v>2.14723926380368E-2</v>
      </c>
      <c r="M2991">
        <v>1.84049079754601E-2</v>
      </c>
      <c r="N2991">
        <v>2.14723926380368E-2</v>
      </c>
      <c r="O2991">
        <v>3.9877300613496897E-2</v>
      </c>
      <c r="P2991">
        <v>5.2147239263803699E-2</v>
      </c>
      <c r="Q2991">
        <v>5.2147239263803699E-2</v>
      </c>
      <c r="R2991">
        <v>9.2024539877300603E-3</v>
      </c>
      <c r="S2991">
        <v>1.22699386503067E-2</v>
      </c>
      <c r="T2991">
        <v>6.4417177914110405E-2</v>
      </c>
    </row>
    <row r="2992" spans="1:20" x14ac:dyDescent="0.25">
      <c r="A2992">
        <v>8.7096774193548401E-2</v>
      </c>
      <c r="B2992">
        <v>7.4193548387096797E-2</v>
      </c>
      <c r="C2992">
        <v>3.2258064516128997E-2</v>
      </c>
      <c r="D2992">
        <v>6.12903225806452E-2</v>
      </c>
      <c r="E2992">
        <v>1.9354838709677399E-2</v>
      </c>
      <c r="F2992">
        <v>7.4193548387096797E-2</v>
      </c>
      <c r="G2992">
        <v>4.1935483870967703E-2</v>
      </c>
      <c r="H2992">
        <v>5.4838709677419398E-2</v>
      </c>
      <c r="I2992">
        <v>1.9354838709677399E-2</v>
      </c>
      <c r="J2992">
        <v>3.2258064516128997E-2</v>
      </c>
      <c r="K2992">
        <v>0.1</v>
      </c>
      <c r="L2992">
        <v>2.5806451612903201E-2</v>
      </c>
      <c r="M2992">
        <v>2.5806451612903201E-2</v>
      </c>
      <c r="N2992">
        <v>3.5483870967741901E-2</v>
      </c>
      <c r="O2992">
        <v>5.16129032258065E-2</v>
      </c>
      <c r="P2992">
        <v>6.4516129032258104E-2</v>
      </c>
      <c r="Q2992">
        <v>5.16129032258065E-2</v>
      </c>
      <c r="R2992">
        <v>4.5161290322580601E-2</v>
      </c>
      <c r="S2992">
        <v>1.6129032258064498E-2</v>
      </c>
      <c r="T2992">
        <v>8.7096774193548401E-2</v>
      </c>
    </row>
    <row r="2993" spans="1:20" x14ac:dyDescent="0.25">
      <c r="A2993">
        <v>0.11726384364820799</v>
      </c>
      <c r="B2993">
        <v>7.3289902280130298E-2</v>
      </c>
      <c r="C2993">
        <v>3.2573289902280103E-2</v>
      </c>
      <c r="D2993">
        <v>3.7459283387622201E-2</v>
      </c>
      <c r="E2993">
        <v>2.7687296416938099E-2</v>
      </c>
      <c r="F2993">
        <v>6.8403908794788304E-2</v>
      </c>
      <c r="G2993">
        <v>6.5146579804560303E-2</v>
      </c>
      <c r="H2993">
        <v>5.2117263843648197E-2</v>
      </c>
      <c r="I2993">
        <v>2.2801302931596101E-2</v>
      </c>
      <c r="J2993">
        <v>4.0716612377850202E-2</v>
      </c>
      <c r="K2993">
        <v>0.12052117263843599</v>
      </c>
      <c r="L2993">
        <v>1.62866449511401E-2</v>
      </c>
      <c r="M2993">
        <v>1.79153094462541E-2</v>
      </c>
      <c r="N2993">
        <v>2.6058631921824098E-2</v>
      </c>
      <c r="O2993">
        <v>5.3745928338762197E-2</v>
      </c>
      <c r="P2993">
        <v>8.4690553745928293E-2</v>
      </c>
      <c r="Q2993">
        <v>4.5602605863192203E-2</v>
      </c>
      <c r="R2993">
        <v>2.2801302931596101E-2</v>
      </c>
      <c r="S2993">
        <v>1.46579804560261E-2</v>
      </c>
      <c r="T2993">
        <v>6.0260586319218198E-2</v>
      </c>
    </row>
    <row r="2994" spans="1:20" x14ac:dyDescent="0.25">
      <c r="A2994">
        <v>9.7560975609756101E-2</v>
      </c>
      <c r="B2994">
        <v>4.8780487804878099E-2</v>
      </c>
      <c r="C2994">
        <v>2.4390243902439001E-2</v>
      </c>
      <c r="D2994">
        <v>5.4878048780487798E-2</v>
      </c>
      <c r="E2994">
        <v>0</v>
      </c>
      <c r="F2994">
        <v>9.7560975609756101E-2</v>
      </c>
      <c r="G2994">
        <v>1.8292682926829298E-2</v>
      </c>
      <c r="H2994">
        <v>7.9268292682926803E-2</v>
      </c>
      <c r="I2994">
        <v>2.4390243902439001E-2</v>
      </c>
      <c r="J2994">
        <v>9.7560975609756101E-2</v>
      </c>
      <c r="K2994">
        <v>0.14024390243902399</v>
      </c>
      <c r="L2994">
        <v>3.0487804878048801E-2</v>
      </c>
      <c r="M2994">
        <v>3.65853658536585E-2</v>
      </c>
      <c r="N2994">
        <v>1.8292682926829298E-2</v>
      </c>
      <c r="O2994">
        <v>6.0975609756097601E-2</v>
      </c>
      <c r="P2994">
        <v>3.0487804878048801E-2</v>
      </c>
      <c r="Q2994">
        <v>4.8780487804878099E-2</v>
      </c>
      <c r="R2994">
        <v>0</v>
      </c>
      <c r="S2994">
        <v>1.21951219512195E-2</v>
      </c>
      <c r="T2994">
        <v>7.9268292682926803E-2</v>
      </c>
    </row>
    <row r="2995" spans="1:20" x14ac:dyDescent="0.25">
      <c r="A2995">
        <v>4.5333333333333302E-2</v>
      </c>
      <c r="B2995">
        <v>0.08</v>
      </c>
      <c r="C2995">
        <v>3.46666666666667E-2</v>
      </c>
      <c r="D2995">
        <v>8.2666666666666694E-2</v>
      </c>
      <c r="E2995">
        <v>2.1333333333333301E-2</v>
      </c>
      <c r="F2995">
        <v>6.1333333333333302E-2</v>
      </c>
      <c r="G2995">
        <v>2.9333333333333302E-2</v>
      </c>
      <c r="H2995">
        <v>9.8666666666666694E-2</v>
      </c>
      <c r="I2995">
        <v>2.66666666666667E-2</v>
      </c>
      <c r="J2995">
        <v>5.86666666666667E-2</v>
      </c>
      <c r="K2995">
        <v>8.2666666666666694E-2</v>
      </c>
      <c r="L2995">
        <v>4.8000000000000001E-2</v>
      </c>
      <c r="M2995">
        <v>3.7333333333333302E-2</v>
      </c>
      <c r="N2995">
        <v>4.5333333333333302E-2</v>
      </c>
      <c r="O2995">
        <v>5.3333333333333302E-2</v>
      </c>
      <c r="P2995">
        <v>3.46666666666667E-2</v>
      </c>
      <c r="Q2995">
        <v>4.5333333333333302E-2</v>
      </c>
      <c r="R2995">
        <v>1.0666666666666699E-2</v>
      </c>
      <c r="S2995">
        <v>3.7333333333333302E-2</v>
      </c>
      <c r="T2995">
        <v>6.6666666666666693E-2</v>
      </c>
    </row>
    <row r="2996" spans="1:20" x14ac:dyDescent="0.25">
      <c r="A2996">
        <v>9.9502487562189101E-2</v>
      </c>
      <c r="B2996">
        <v>3.98009950248756E-2</v>
      </c>
      <c r="C2996">
        <v>4.47761194029851E-2</v>
      </c>
      <c r="D2996">
        <v>1.99004975124378E-2</v>
      </c>
      <c r="E2996">
        <v>1.99004975124378E-2</v>
      </c>
      <c r="F2996">
        <v>2.48756218905473E-2</v>
      </c>
      <c r="G2996">
        <v>3.98009950248756E-2</v>
      </c>
      <c r="H2996">
        <v>4.9751243781094502E-2</v>
      </c>
      <c r="I2996">
        <v>1.49253731343284E-2</v>
      </c>
      <c r="J2996">
        <v>8.45771144278607E-2</v>
      </c>
      <c r="K2996">
        <v>0.21890547263681601</v>
      </c>
      <c r="L2996">
        <v>1.49253731343284E-2</v>
      </c>
      <c r="M2996">
        <v>3.98009950248756E-2</v>
      </c>
      <c r="N2996">
        <v>4.9751243781094502E-2</v>
      </c>
      <c r="O2996">
        <v>3.98009950248756E-2</v>
      </c>
      <c r="P2996">
        <v>5.4726368159204002E-2</v>
      </c>
      <c r="Q2996">
        <v>5.4726368159204002E-2</v>
      </c>
      <c r="R2996">
        <v>2.9850746268656699E-2</v>
      </c>
      <c r="S2996">
        <v>2.48756218905473E-2</v>
      </c>
      <c r="T2996">
        <v>3.4825870646766198E-2</v>
      </c>
    </row>
    <row r="2997" spans="1:20" x14ac:dyDescent="0.25">
      <c r="A2997">
        <v>9.4527363184079602E-2</v>
      </c>
      <c r="B2997">
        <v>6.2189054726368202E-2</v>
      </c>
      <c r="C2997">
        <v>3.3582089552238799E-2</v>
      </c>
      <c r="D2997">
        <v>3.60696517412935E-2</v>
      </c>
      <c r="E2997">
        <v>7.4626865671641798E-3</v>
      </c>
      <c r="F2997">
        <v>4.47761194029851E-2</v>
      </c>
      <c r="G2997">
        <v>5.22388059701493E-2</v>
      </c>
      <c r="H2997">
        <v>7.4626865671641798E-2</v>
      </c>
      <c r="I2997">
        <v>4.97512437810945E-3</v>
      </c>
      <c r="J2997">
        <v>2.86069651741294E-2</v>
      </c>
      <c r="K2997">
        <v>0.17661691542288599</v>
      </c>
      <c r="L2997">
        <v>3.4825870646766198E-2</v>
      </c>
      <c r="M2997">
        <v>3.23383084577114E-2</v>
      </c>
      <c r="N2997">
        <v>3.60696517412935E-2</v>
      </c>
      <c r="O2997">
        <v>5.3482587064676602E-2</v>
      </c>
      <c r="P2997">
        <v>4.85074626865672E-2</v>
      </c>
      <c r="Q2997">
        <v>4.47761194029851E-2</v>
      </c>
      <c r="R2997">
        <v>3.4825870646766198E-2</v>
      </c>
      <c r="S2997">
        <v>1.49253731343284E-2</v>
      </c>
      <c r="T2997">
        <v>8.45771144278607E-2</v>
      </c>
    </row>
    <row r="2998" spans="1:20" x14ac:dyDescent="0.25">
      <c r="A2998">
        <v>7.0422535211267595E-2</v>
      </c>
      <c r="B2998">
        <v>8.9201877934272297E-2</v>
      </c>
      <c r="C2998">
        <v>3.0516431924882601E-2</v>
      </c>
      <c r="D2998">
        <v>4.46009389671361E-2</v>
      </c>
      <c r="E2998">
        <v>1.8779342723004699E-2</v>
      </c>
      <c r="F2998">
        <v>6.1032863849765299E-2</v>
      </c>
      <c r="G2998">
        <v>7.2769953051643202E-2</v>
      </c>
      <c r="H2998">
        <v>4.69483568075117E-2</v>
      </c>
      <c r="I2998">
        <v>3.0516431924882601E-2</v>
      </c>
      <c r="J2998">
        <v>4.92957746478873E-2</v>
      </c>
      <c r="K2998">
        <v>0.154929577464789</v>
      </c>
      <c r="L2998">
        <v>1.8779342723004699E-2</v>
      </c>
      <c r="M2998">
        <v>2.1126760563380299E-2</v>
      </c>
      <c r="N2998">
        <v>4.92957746478873E-2</v>
      </c>
      <c r="O2998">
        <v>5.63380281690141E-2</v>
      </c>
      <c r="P2998">
        <v>5.16431924882629E-2</v>
      </c>
      <c r="Q2998">
        <v>6.1032863849765299E-2</v>
      </c>
      <c r="R2998">
        <v>9.3896713615023494E-3</v>
      </c>
      <c r="S2998">
        <v>2.8169014084507001E-2</v>
      </c>
      <c r="T2998">
        <v>3.5211267605633798E-2</v>
      </c>
    </row>
    <row r="2999" spans="1:20" x14ac:dyDescent="0.25">
      <c r="A2999">
        <v>8.16831683168317E-2</v>
      </c>
      <c r="B2999">
        <v>6.06435643564356E-2</v>
      </c>
      <c r="C2999">
        <v>5.3217821782178203E-2</v>
      </c>
      <c r="D2999">
        <v>5.3217821782178203E-2</v>
      </c>
      <c r="E2999">
        <v>1.4851485148514899E-2</v>
      </c>
      <c r="F2999">
        <v>6.06435643564356E-2</v>
      </c>
      <c r="G2999">
        <v>3.3415841584158397E-2</v>
      </c>
      <c r="H2999">
        <v>8.16831683168317E-2</v>
      </c>
      <c r="I2999">
        <v>1.8564356435643602E-2</v>
      </c>
      <c r="J2999">
        <v>6.9306930693069299E-2</v>
      </c>
      <c r="K2999">
        <v>7.1782178217821804E-2</v>
      </c>
      <c r="L2999">
        <v>6.1881188118811901E-2</v>
      </c>
      <c r="M2999">
        <v>2.4752475247524799E-2</v>
      </c>
      <c r="N2999">
        <v>2.22772277227723E-2</v>
      </c>
      <c r="O2999">
        <v>5.3217821782178203E-2</v>
      </c>
      <c r="P2999">
        <v>6.43564356435644E-2</v>
      </c>
      <c r="Q2999">
        <v>6.06435643564356E-2</v>
      </c>
      <c r="R2999">
        <v>1.8564356435643602E-2</v>
      </c>
      <c r="S2999">
        <v>3.9603960396039598E-2</v>
      </c>
      <c r="T2999">
        <v>5.5693069306930701E-2</v>
      </c>
    </row>
    <row r="3000" spans="1:20" x14ac:dyDescent="0.25">
      <c r="A3000">
        <v>0.12645914396887201</v>
      </c>
      <c r="B3000">
        <v>4.66926070038911E-2</v>
      </c>
      <c r="C3000">
        <v>3.8910505836575897E-2</v>
      </c>
      <c r="D3000">
        <v>7.1984435797665405E-2</v>
      </c>
      <c r="E3000">
        <v>3.8910505836575902E-3</v>
      </c>
      <c r="F3000">
        <v>7.5875486381323007E-2</v>
      </c>
      <c r="G3000">
        <v>2.7237354085603099E-2</v>
      </c>
      <c r="H3000">
        <v>7.7821011673151794E-2</v>
      </c>
      <c r="I3000">
        <v>2.5291828793774299E-2</v>
      </c>
      <c r="J3000">
        <v>4.8638132295719803E-2</v>
      </c>
      <c r="K3000">
        <v>7.5875486381323007E-2</v>
      </c>
      <c r="L3000">
        <v>6.0311284046692601E-2</v>
      </c>
      <c r="M3000">
        <v>3.8910505836575897E-2</v>
      </c>
      <c r="N3000">
        <v>3.8910505836575897E-2</v>
      </c>
      <c r="O3000">
        <v>3.6964980544747103E-2</v>
      </c>
      <c r="P3000">
        <v>3.8910505836575897E-2</v>
      </c>
      <c r="Q3000">
        <v>4.8638132295719803E-2</v>
      </c>
      <c r="R3000">
        <v>5.8365758754863797E-3</v>
      </c>
      <c r="S3000">
        <v>2.91828793774319E-2</v>
      </c>
      <c r="T3000">
        <v>8.3657587548638099E-2</v>
      </c>
    </row>
    <row r="3001" spans="1:20" x14ac:dyDescent="0.25">
      <c r="A3001">
        <v>6.8376068376068397E-2</v>
      </c>
      <c r="B3001">
        <v>8.54700854700855E-2</v>
      </c>
      <c r="C3001">
        <v>0</v>
      </c>
      <c r="D3001">
        <v>3.4188034188034198E-2</v>
      </c>
      <c r="E3001">
        <v>4.2735042735042701E-2</v>
      </c>
      <c r="F3001">
        <v>9.4017094017094002E-2</v>
      </c>
      <c r="G3001">
        <v>5.1282051282051301E-2</v>
      </c>
      <c r="H3001">
        <v>2.5641025641025599E-2</v>
      </c>
      <c r="I3001">
        <v>4.2735042735042701E-2</v>
      </c>
      <c r="J3001">
        <v>5.1282051282051301E-2</v>
      </c>
      <c r="K3001">
        <v>6.8376068376068397E-2</v>
      </c>
      <c r="L3001">
        <v>0.128205128205128</v>
      </c>
      <c r="M3001">
        <v>4.2735042735042701E-2</v>
      </c>
      <c r="N3001">
        <v>1.7094017094017099E-2</v>
      </c>
      <c r="O3001">
        <v>0.102564102564103</v>
      </c>
      <c r="P3001">
        <v>2.5641025641025599E-2</v>
      </c>
      <c r="Q3001">
        <v>1.7094017094017099E-2</v>
      </c>
      <c r="R3001">
        <v>1.7094017094017099E-2</v>
      </c>
      <c r="S3001">
        <v>4.2735042735042701E-2</v>
      </c>
      <c r="T3001">
        <v>4.2735042735042701E-2</v>
      </c>
    </row>
    <row r="3002" spans="1:20" x14ac:dyDescent="0.25">
      <c r="A3002">
        <v>0.107142857142857</v>
      </c>
      <c r="B3002">
        <v>4.36507936507936E-2</v>
      </c>
      <c r="C3002">
        <v>6.7460317460317498E-2</v>
      </c>
      <c r="D3002">
        <v>5.95238095238095E-2</v>
      </c>
      <c r="E3002">
        <v>0</v>
      </c>
      <c r="F3002">
        <v>4.7619047619047603E-2</v>
      </c>
      <c r="G3002">
        <v>2.3809523809523801E-2</v>
      </c>
      <c r="H3002">
        <v>8.7301587301587297E-2</v>
      </c>
      <c r="I3002">
        <v>1.58730158730159E-2</v>
      </c>
      <c r="J3002">
        <v>7.9365079365079395E-3</v>
      </c>
      <c r="K3002">
        <v>7.9365079365079402E-2</v>
      </c>
      <c r="L3002">
        <v>3.5714285714285698E-2</v>
      </c>
      <c r="M3002">
        <v>2.3809523809523801E-2</v>
      </c>
      <c r="N3002">
        <v>4.7619047619047603E-2</v>
      </c>
      <c r="O3002">
        <v>3.5714285714285698E-2</v>
      </c>
      <c r="P3002">
        <v>9.9206349206349201E-2</v>
      </c>
      <c r="Q3002">
        <v>9.1269841269841306E-2</v>
      </c>
      <c r="R3002">
        <v>2.3809523809523801E-2</v>
      </c>
      <c r="S3002">
        <v>5.5555555555555601E-2</v>
      </c>
      <c r="T3002">
        <v>4.7619047619047603E-2</v>
      </c>
    </row>
    <row r="3003" spans="1:20" x14ac:dyDescent="0.25">
      <c r="A3003">
        <v>0.121495327102804</v>
      </c>
      <c r="B3003">
        <v>3.1152647975077899E-2</v>
      </c>
      <c r="C3003">
        <v>4.9844236760124602E-2</v>
      </c>
      <c r="D3003">
        <v>1.2461059190031199E-2</v>
      </c>
      <c r="E3003">
        <v>3.1152647975077898E-3</v>
      </c>
      <c r="F3003">
        <v>1.86915887850467E-2</v>
      </c>
      <c r="G3003">
        <v>2.4922118380062301E-2</v>
      </c>
      <c r="H3003">
        <v>0.11214953271028</v>
      </c>
      <c r="I3003">
        <v>6.2305295950155796E-3</v>
      </c>
      <c r="J3003">
        <v>9.0342679127725894E-2</v>
      </c>
      <c r="K3003">
        <v>0.14330218068535799</v>
      </c>
      <c r="L3003">
        <v>2.80373831775701E-2</v>
      </c>
      <c r="M3003">
        <v>3.1152647975077899E-2</v>
      </c>
      <c r="N3003">
        <v>3.1152647975077899E-2</v>
      </c>
      <c r="O3003">
        <v>1.86915887850467E-2</v>
      </c>
      <c r="P3003">
        <v>5.60747663551402E-2</v>
      </c>
      <c r="Q3003">
        <v>7.1651090342679094E-2</v>
      </c>
      <c r="R3003">
        <v>1.2461059190031199E-2</v>
      </c>
      <c r="S3003">
        <v>2.80373831775701E-2</v>
      </c>
      <c r="T3003">
        <v>0.109034267912773</v>
      </c>
    </row>
    <row r="3004" spans="1:20" x14ac:dyDescent="0.25">
      <c r="A3004">
        <v>7.9019073569482304E-2</v>
      </c>
      <c r="B3004">
        <v>3.5422343324250698E-2</v>
      </c>
      <c r="C3004">
        <v>8.7193460490463198E-2</v>
      </c>
      <c r="D3004">
        <v>8.7193460490463198E-2</v>
      </c>
      <c r="E3004">
        <v>0</v>
      </c>
      <c r="F3004">
        <v>2.9972752043596701E-2</v>
      </c>
      <c r="G3004">
        <v>5.7220708446866497E-2</v>
      </c>
      <c r="H3004">
        <v>0.13079019073569501</v>
      </c>
      <c r="I3004">
        <v>2.7247956403269801E-3</v>
      </c>
      <c r="J3004">
        <v>2.72479564032698E-2</v>
      </c>
      <c r="K3004">
        <v>7.35694822888283E-2</v>
      </c>
      <c r="L3004">
        <v>4.6321525885558601E-2</v>
      </c>
      <c r="M3004">
        <v>1.08991825613079E-2</v>
      </c>
      <c r="N3004">
        <v>5.1771117166212501E-2</v>
      </c>
      <c r="O3004">
        <v>1.08991825613079E-2</v>
      </c>
      <c r="P3004">
        <v>4.6321525885558601E-2</v>
      </c>
      <c r="Q3004">
        <v>6.5395095367847406E-2</v>
      </c>
      <c r="R3004">
        <v>1.08991825613079E-2</v>
      </c>
      <c r="S3004">
        <v>7.9019073569482304E-2</v>
      </c>
      <c r="T3004">
        <v>6.8119891008174394E-2</v>
      </c>
    </row>
    <row r="3005" spans="1:20" x14ac:dyDescent="0.25">
      <c r="A3005">
        <v>7.7786688051323202E-2</v>
      </c>
      <c r="B3005">
        <v>5.3728949478748997E-2</v>
      </c>
      <c r="C3005">
        <v>4.7313552526062501E-2</v>
      </c>
      <c r="D3005">
        <v>6.0144346431435403E-2</v>
      </c>
      <c r="E3005">
        <v>9.6230954290296693E-3</v>
      </c>
      <c r="F3005">
        <v>6.1748195669607098E-2</v>
      </c>
      <c r="G3005">
        <v>4.1700080192461901E-2</v>
      </c>
      <c r="H3005">
        <v>8.50040096230954E-2</v>
      </c>
      <c r="I3005">
        <v>2.8869286287088999E-2</v>
      </c>
      <c r="J3005">
        <v>4.4907778668805097E-2</v>
      </c>
      <c r="K3005">
        <v>8.2598235765837996E-2</v>
      </c>
      <c r="L3005">
        <v>5.2927024859663198E-2</v>
      </c>
      <c r="M3005">
        <v>2.9671210906174798E-2</v>
      </c>
      <c r="N3005">
        <v>2.8869286287088999E-2</v>
      </c>
      <c r="O3005">
        <v>4.8115477145148397E-2</v>
      </c>
      <c r="P3005">
        <v>5.9342421812349597E-2</v>
      </c>
      <c r="Q3005">
        <v>5.9342421812349597E-2</v>
      </c>
      <c r="R3005">
        <v>3.0473135525260601E-2</v>
      </c>
      <c r="S3005">
        <v>4.25020048115477E-2</v>
      </c>
      <c r="T3005">
        <v>5.5332798716920602E-2</v>
      </c>
    </row>
    <row r="3006" spans="1:20" x14ac:dyDescent="0.25">
      <c r="A3006">
        <v>9.1836734693877597E-2</v>
      </c>
      <c r="B3006">
        <v>7.1428571428571397E-2</v>
      </c>
      <c r="C3006">
        <v>2.5510204081632699E-2</v>
      </c>
      <c r="D3006">
        <v>6.6326530612244902E-2</v>
      </c>
      <c r="E3006">
        <v>1.02040816326531E-2</v>
      </c>
      <c r="F3006">
        <v>7.1428571428571397E-2</v>
      </c>
      <c r="G3006">
        <v>7.1428571428571397E-2</v>
      </c>
      <c r="H3006">
        <v>8.1632653061224497E-2</v>
      </c>
      <c r="I3006">
        <v>3.06122448979592E-2</v>
      </c>
      <c r="J3006">
        <v>4.5918367346938799E-2</v>
      </c>
      <c r="K3006">
        <v>6.6326530612244902E-2</v>
      </c>
      <c r="L3006">
        <v>5.10204081632653E-2</v>
      </c>
      <c r="M3006">
        <v>2.5510204081632699E-2</v>
      </c>
      <c r="N3006">
        <v>3.06122448979592E-2</v>
      </c>
      <c r="O3006">
        <v>2.5510204081632699E-2</v>
      </c>
      <c r="P3006">
        <v>2.5510204081632699E-2</v>
      </c>
      <c r="Q3006">
        <v>7.1428571428571397E-2</v>
      </c>
      <c r="R3006">
        <v>1.53061224489796E-2</v>
      </c>
      <c r="S3006">
        <v>2.5510204081632699E-2</v>
      </c>
      <c r="T3006">
        <v>9.6938775510204106E-2</v>
      </c>
    </row>
    <row r="3007" spans="1:20" x14ac:dyDescent="0.25">
      <c r="A3007">
        <v>8.5872576177285304E-2</v>
      </c>
      <c r="B3007">
        <v>4.7091412742382301E-2</v>
      </c>
      <c r="C3007">
        <v>5.5401662049861501E-2</v>
      </c>
      <c r="D3007">
        <v>4.98614958448753E-2</v>
      </c>
      <c r="E3007">
        <v>2.77008310249307E-3</v>
      </c>
      <c r="F3007">
        <v>2.7700831024930699E-2</v>
      </c>
      <c r="G3007">
        <v>7.2022160664820006E-2</v>
      </c>
      <c r="H3007">
        <v>9.1412742382271497E-2</v>
      </c>
      <c r="I3007">
        <v>1.9390581717451501E-2</v>
      </c>
      <c r="J3007">
        <v>3.3240997229916899E-2</v>
      </c>
      <c r="K3007">
        <v>9.1412742382271497E-2</v>
      </c>
      <c r="L3007">
        <v>4.4321329639889197E-2</v>
      </c>
      <c r="M3007">
        <v>3.0470914127423799E-2</v>
      </c>
      <c r="N3007">
        <v>4.7091412742382301E-2</v>
      </c>
      <c r="O3007">
        <v>6.0941828254847598E-2</v>
      </c>
      <c r="P3007">
        <v>4.98614958448753E-2</v>
      </c>
      <c r="Q3007">
        <v>5.5401662049861501E-2</v>
      </c>
      <c r="R3007">
        <v>2.2160664819944598E-2</v>
      </c>
      <c r="S3007">
        <v>4.7091412742382301E-2</v>
      </c>
      <c r="T3007">
        <v>6.6481994459833799E-2</v>
      </c>
    </row>
    <row r="3008" spans="1:20" x14ac:dyDescent="0.25">
      <c r="A3008">
        <v>0.105882352941176</v>
      </c>
      <c r="B3008">
        <v>9.41176470588235E-2</v>
      </c>
      <c r="C3008">
        <v>3.5294117647058802E-2</v>
      </c>
      <c r="D3008">
        <v>3.5294117647058802E-2</v>
      </c>
      <c r="E3008">
        <v>1.1764705882352899E-2</v>
      </c>
      <c r="F3008">
        <v>5.8823529411764698E-2</v>
      </c>
      <c r="G3008">
        <v>1.1764705882352899E-2</v>
      </c>
      <c r="H3008">
        <v>0.152941176470588</v>
      </c>
      <c r="I3008">
        <v>3.5294117647058802E-2</v>
      </c>
      <c r="J3008">
        <v>4.7058823529411799E-2</v>
      </c>
      <c r="K3008">
        <v>3.5294117647058802E-2</v>
      </c>
      <c r="L3008">
        <v>0.129411764705882</v>
      </c>
      <c r="M3008">
        <v>1.1764705882352899E-2</v>
      </c>
      <c r="N3008">
        <v>5.8823529411764698E-2</v>
      </c>
      <c r="O3008">
        <v>1.1764705882352899E-2</v>
      </c>
      <c r="P3008">
        <v>5.8823529411764698E-2</v>
      </c>
      <c r="Q3008">
        <v>3.5294117647058802E-2</v>
      </c>
      <c r="R3008">
        <v>0</v>
      </c>
      <c r="S3008">
        <v>0</v>
      </c>
      <c r="T3008">
        <v>7.0588235294117604E-2</v>
      </c>
    </row>
    <row r="3009" spans="1:20" x14ac:dyDescent="0.25">
      <c r="A3009">
        <v>0.1125</v>
      </c>
      <c r="B3009">
        <v>6.7500000000000004E-2</v>
      </c>
      <c r="C3009">
        <v>3.2500000000000001E-2</v>
      </c>
      <c r="D3009">
        <v>5.5E-2</v>
      </c>
      <c r="E3009">
        <v>0.01</v>
      </c>
      <c r="F3009">
        <v>0.05</v>
      </c>
      <c r="G3009">
        <v>5.7500000000000002E-2</v>
      </c>
      <c r="H3009">
        <v>0.08</v>
      </c>
      <c r="I3009">
        <v>0.04</v>
      </c>
      <c r="J3009">
        <v>4.7500000000000001E-2</v>
      </c>
      <c r="K3009">
        <v>0.1275</v>
      </c>
      <c r="L3009">
        <v>3.2500000000000001E-2</v>
      </c>
      <c r="M3009">
        <v>2.5000000000000001E-2</v>
      </c>
      <c r="N3009">
        <v>3.2500000000000001E-2</v>
      </c>
      <c r="O3009">
        <v>3.7499999999999999E-2</v>
      </c>
      <c r="P3009">
        <v>6.25E-2</v>
      </c>
      <c r="Q3009">
        <v>0.03</v>
      </c>
      <c r="R3009">
        <v>0.02</v>
      </c>
      <c r="S3009">
        <v>0.02</v>
      </c>
      <c r="T3009">
        <v>0.06</v>
      </c>
    </row>
    <row r="3010" spans="1:20" x14ac:dyDescent="0.25">
      <c r="A3010">
        <v>5.3459119496855299E-2</v>
      </c>
      <c r="B3010">
        <v>5.0314465408804999E-2</v>
      </c>
      <c r="C3010">
        <v>6.6037735849056603E-2</v>
      </c>
      <c r="D3010">
        <v>5.0314465408804999E-2</v>
      </c>
      <c r="E3010">
        <v>2.20125786163522E-2</v>
      </c>
      <c r="F3010">
        <v>8.8050314465408799E-2</v>
      </c>
      <c r="G3010">
        <v>3.45911949685535E-2</v>
      </c>
      <c r="H3010">
        <v>3.77358490566038E-2</v>
      </c>
      <c r="I3010">
        <v>2.20125786163522E-2</v>
      </c>
      <c r="J3010">
        <v>7.2327044025157203E-2</v>
      </c>
      <c r="K3010">
        <v>7.2327044025157203E-2</v>
      </c>
      <c r="L3010">
        <v>8.8050314465408799E-2</v>
      </c>
      <c r="M3010">
        <v>2.83018867924528E-2</v>
      </c>
      <c r="N3010">
        <v>5.6603773584905703E-2</v>
      </c>
      <c r="O3010">
        <v>2.51572327044025E-2</v>
      </c>
      <c r="P3010">
        <v>7.2327044025157203E-2</v>
      </c>
      <c r="Q3010">
        <v>4.71698113207547E-2</v>
      </c>
      <c r="R3010">
        <v>2.83018867924528E-2</v>
      </c>
      <c r="S3010">
        <v>2.51572327044025E-2</v>
      </c>
      <c r="T3010">
        <v>5.9748427672956003E-2</v>
      </c>
    </row>
    <row r="3011" spans="1:20" x14ac:dyDescent="0.25">
      <c r="A3011">
        <v>7.4626865671641798E-2</v>
      </c>
      <c r="B3011">
        <v>7.9601990049751201E-2</v>
      </c>
      <c r="C3011">
        <v>3.98009950248756E-2</v>
      </c>
      <c r="D3011">
        <v>5.4726368159204002E-2</v>
      </c>
      <c r="E3011">
        <v>9.9502487562189105E-3</v>
      </c>
      <c r="F3011">
        <v>8.45771144278607E-2</v>
      </c>
      <c r="G3011">
        <v>3.4825870646766198E-2</v>
      </c>
      <c r="H3011">
        <v>8.9552238805970102E-2</v>
      </c>
      <c r="I3011">
        <v>4.9751243781094502E-2</v>
      </c>
      <c r="J3011">
        <v>3.98009950248756E-2</v>
      </c>
      <c r="K3011">
        <v>0.119402985074627</v>
      </c>
      <c r="L3011">
        <v>2.9850746268656699E-2</v>
      </c>
      <c r="M3011">
        <v>1.49253731343284E-2</v>
      </c>
      <c r="N3011">
        <v>2.9850746268656699E-2</v>
      </c>
      <c r="O3011">
        <v>2.48756218905473E-2</v>
      </c>
      <c r="P3011">
        <v>5.4726368159204002E-2</v>
      </c>
      <c r="Q3011">
        <v>3.98009950248756E-2</v>
      </c>
      <c r="R3011">
        <v>9.9502487562189105E-3</v>
      </c>
      <c r="S3011">
        <v>1.49253731343284E-2</v>
      </c>
      <c r="T3011">
        <v>0.104477611940299</v>
      </c>
    </row>
    <row r="3012" spans="1:20" x14ac:dyDescent="0.25">
      <c r="A3012">
        <v>6.5359477124182996E-2</v>
      </c>
      <c r="B3012">
        <v>5.22875816993464E-2</v>
      </c>
      <c r="C3012">
        <v>7.1895424836601302E-2</v>
      </c>
      <c r="D3012">
        <v>5.8823529411764698E-2</v>
      </c>
      <c r="E3012">
        <v>2.61437908496732E-2</v>
      </c>
      <c r="F3012">
        <v>6.5359477124182996E-2</v>
      </c>
      <c r="G3012">
        <v>3.9215686274509803E-2</v>
      </c>
      <c r="H3012">
        <v>3.9215686274509803E-2</v>
      </c>
      <c r="I3012">
        <v>2.61437908496732E-2</v>
      </c>
      <c r="J3012">
        <v>7.8431372549019607E-2</v>
      </c>
      <c r="K3012">
        <v>9.8039215686274495E-2</v>
      </c>
      <c r="L3012">
        <v>7.1895424836601302E-2</v>
      </c>
      <c r="M3012">
        <v>1.30718954248366E-2</v>
      </c>
      <c r="N3012">
        <v>3.2679738562091498E-2</v>
      </c>
      <c r="O3012">
        <v>4.5751633986928102E-2</v>
      </c>
      <c r="P3012">
        <v>7.1895424836601302E-2</v>
      </c>
      <c r="Q3012">
        <v>4.5751633986928102E-2</v>
      </c>
      <c r="R3012">
        <v>0</v>
      </c>
      <c r="S3012">
        <v>1.9607843137254902E-2</v>
      </c>
      <c r="T3012">
        <v>7.8431372549019607E-2</v>
      </c>
    </row>
    <row r="3013" spans="1:20" x14ac:dyDescent="0.25">
      <c r="A3013">
        <v>9.7744360902255606E-2</v>
      </c>
      <c r="B3013">
        <v>9.5864661654135305E-2</v>
      </c>
      <c r="C3013">
        <v>2.8195488721804499E-2</v>
      </c>
      <c r="D3013">
        <v>5.2631578947368397E-2</v>
      </c>
      <c r="E3013">
        <v>1.12781954887218E-2</v>
      </c>
      <c r="F3013">
        <v>8.08270676691729E-2</v>
      </c>
      <c r="G3013">
        <v>4.8872180451127803E-2</v>
      </c>
      <c r="H3013">
        <v>6.2030075187969901E-2</v>
      </c>
      <c r="I3013">
        <v>2.06766917293233E-2</v>
      </c>
      <c r="J3013">
        <v>4.8872180451127803E-2</v>
      </c>
      <c r="K3013">
        <v>0.107142857142857</v>
      </c>
      <c r="L3013">
        <v>3.3834586466165398E-2</v>
      </c>
      <c r="M3013">
        <v>1.3157894736842099E-2</v>
      </c>
      <c r="N3013">
        <v>5.2631578947368397E-2</v>
      </c>
      <c r="O3013">
        <v>3.1954887218045097E-2</v>
      </c>
      <c r="P3013">
        <v>6.9548872180451096E-2</v>
      </c>
      <c r="Q3013">
        <v>5.6390977443608999E-2</v>
      </c>
      <c r="R3013">
        <v>1.6917293233082699E-2</v>
      </c>
      <c r="S3013">
        <v>2.06766917293233E-2</v>
      </c>
      <c r="T3013">
        <v>5.0751879699248097E-2</v>
      </c>
    </row>
    <row r="3014" spans="1:20" x14ac:dyDescent="0.25">
      <c r="A3014">
        <v>0.12202380952381001</v>
      </c>
      <c r="B3014">
        <v>3.5714285714285698E-2</v>
      </c>
      <c r="C3014">
        <v>3.2738095238095198E-2</v>
      </c>
      <c r="D3014">
        <v>5.95238095238095E-2</v>
      </c>
      <c r="E3014">
        <v>2.6785714285714302E-2</v>
      </c>
      <c r="F3014">
        <v>5.95238095238095E-2</v>
      </c>
      <c r="G3014">
        <v>1.7857142857142901E-2</v>
      </c>
      <c r="H3014">
        <v>0.107142857142857</v>
      </c>
      <c r="I3014">
        <v>2.9761904761904798E-2</v>
      </c>
      <c r="J3014">
        <v>5.0595238095238103E-2</v>
      </c>
      <c r="K3014">
        <v>7.4404761904761904E-2</v>
      </c>
      <c r="L3014">
        <v>6.5476190476190493E-2</v>
      </c>
      <c r="M3014">
        <v>2.0833333333333301E-2</v>
      </c>
      <c r="N3014">
        <v>2.3809523809523801E-2</v>
      </c>
      <c r="O3014">
        <v>2.6785714285714302E-2</v>
      </c>
      <c r="P3014">
        <v>4.4642857142857102E-2</v>
      </c>
      <c r="Q3014">
        <v>5.3571428571428603E-2</v>
      </c>
      <c r="R3014">
        <v>5.9523809523809503E-3</v>
      </c>
      <c r="S3014">
        <v>2.3809523809523801E-2</v>
      </c>
      <c r="T3014">
        <v>0.119047619047619</v>
      </c>
    </row>
    <row r="3015" spans="1:20" x14ac:dyDescent="0.25">
      <c r="A3015">
        <v>8.4112149532710304E-2</v>
      </c>
      <c r="B3015">
        <v>3.7383177570093497E-2</v>
      </c>
      <c r="C3015">
        <v>9.3457943925233603E-3</v>
      </c>
      <c r="D3015">
        <v>4.67289719626168E-2</v>
      </c>
      <c r="E3015">
        <v>0</v>
      </c>
      <c r="F3015">
        <v>2.80373831775701E-2</v>
      </c>
      <c r="G3015">
        <v>4.67289719626168E-2</v>
      </c>
      <c r="H3015">
        <v>5.60747663551402E-2</v>
      </c>
      <c r="I3015">
        <v>5.60747663551402E-2</v>
      </c>
      <c r="J3015">
        <v>0.11214953271028</v>
      </c>
      <c r="K3015">
        <v>0.121495327102804</v>
      </c>
      <c r="L3015">
        <v>3.7383177570093497E-2</v>
      </c>
      <c r="M3015">
        <v>2.80373831775701E-2</v>
      </c>
      <c r="N3015">
        <v>6.5420560747663503E-2</v>
      </c>
      <c r="O3015">
        <v>3.7383177570093497E-2</v>
      </c>
      <c r="P3015">
        <v>6.5420560747663503E-2</v>
      </c>
      <c r="Q3015">
        <v>1.86915887850467E-2</v>
      </c>
      <c r="R3015">
        <v>4.67289719626168E-2</v>
      </c>
      <c r="S3015">
        <v>3.7383177570093497E-2</v>
      </c>
      <c r="T3015">
        <v>6.5420560747663503E-2</v>
      </c>
    </row>
    <row r="3016" spans="1:20" x14ac:dyDescent="0.25">
      <c r="A3016">
        <v>0.144230769230769</v>
      </c>
      <c r="B3016">
        <v>3.8461538461538498E-2</v>
      </c>
      <c r="C3016">
        <v>1.9230769230769201E-2</v>
      </c>
      <c r="D3016">
        <v>3.8461538461538498E-2</v>
      </c>
      <c r="E3016">
        <v>0</v>
      </c>
      <c r="F3016">
        <v>4.80769230769231E-2</v>
      </c>
      <c r="G3016">
        <v>0.125</v>
      </c>
      <c r="H3016">
        <v>5.7692307692307702E-2</v>
      </c>
      <c r="I3016">
        <v>9.6153846153846194E-3</v>
      </c>
      <c r="J3016">
        <v>5.7692307692307702E-2</v>
      </c>
      <c r="K3016">
        <v>6.7307692307692304E-2</v>
      </c>
      <c r="L3016">
        <v>2.8846153846153799E-2</v>
      </c>
      <c r="M3016">
        <v>7.69230769230769E-2</v>
      </c>
      <c r="N3016">
        <v>1.9230769230769201E-2</v>
      </c>
      <c r="O3016">
        <v>2.8846153846153799E-2</v>
      </c>
      <c r="P3016">
        <v>8.6538461538461495E-2</v>
      </c>
      <c r="Q3016">
        <v>6.7307692307692304E-2</v>
      </c>
      <c r="R3016">
        <v>0</v>
      </c>
      <c r="S3016">
        <v>9.6153846153846194E-3</v>
      </c>
      <c r="T3016">
        <v>7.69230769230769E-2</v>
      </c>
    </row>
    <row r="3017" spans="1:20" x14ac:dyDescent="0.25">
      <c r="A3017">
        <v>0.106312292358804</v>
      </c>
      <c r="B3017">
        <v>7.6411960132890394E-2</v>
      </c>
      <c r="C3017">
        <v>3.9867109634551499E-2</v>
      </c>
      <c r="D3017">
        <v>5.3156146179402002E-2</v>
      </c>
      <c r="E3017">
        <v>1.66112956810631E-2</v>
      </c>
      <c r="F3017">
        <v>5.6478405315614599E-2</v>
      </c>
      <c r="G3017">
        <v>2.9900332225913599E-2</v>
      </c>
      <c r="H3017">
        <v>7.3089700996677706E-2</v>
      </c>
      <c r="I3017">
        <v>2.6578073089701001E-2</v>
      </c>
      <c r="J3017">
        <v>7.9734219269102999E-2</v>
      </c>
      <c r="K3017">
        <v>0.112956810631229</v>
      </c>
      <c r="L3017">
        <v>2.32558139534884E-2</v>
      </c>
      <c r="M3017">
        <v>2.6578073089701001E-2</v>
      </c>
      <c r="N3017">
        <v>1.9933554817275701E-2</v>
      </c>
      <c r="O3017">
        <v>3.9867109634551499E-2</v>
      </c>
      <c r="P3017">
        <v>6.6445182724252497E-2</v>
      </c>
      <c r="Q3017">
        <v>4.9833887043189397E-2</v>
      </c>
      <c r="R3017">
        <v>2.32558139534884E-2</v>
      </c>
      <c r="S3017">
        <v>1.32890365448505E-2</v>
      </c>
      <c r="T3017">
        <v>6.6445182724252497E-2</v>
      </c>
    </row>
    <row r="3018" spans="1:20" x14ac:dyDescent="0.25">
      <c r="A3018">
        <v>8.0213903743315496E-2</v>
      </c>
      <c r="B3018">
        <v>9.0909090909090898E-2</v>
      </c>
      <c r="C3018">
        <v>3.7433155080213901E-2</v>
      </c>
      <c r="D3018">
        <v>7.4866310160427801E-2</v>
      </c>
      <c r="E3018">
        <v>1.60427807486631E-2</v>
      </c>
      <c r="F3018">
        <v>4.2780748663101602E-2</v>
      </c>
      <c r="G3018">
        <v>7.4866310160427801E-2</v>
      </c>
      <c r="H3018">
        <v>5.3475935828876997E-2</v>
      </c>
      <c r="I3018">
        <v>4.2780748663101602E-2</v>
      </c>
      <c r="J3018">
        <v>3.7433155080213901E-2</v>
      </c>
      <c r="K3018">
        <v>0.11764705882352899</v>
      </c>
      <c r="L3018">
        <v>5.3475935828876997E-2</v>
      </c>
      <c r="M3018">
        <v>1.60427807486631E-2</v>
      </c>
      <c r="N3018">
        <v>3.7433155080213901E-2</v>
      </c>
      <c r="O3018">
        <v>4.2780748663101602E-2</v>
      </c>
      <c r="P3018">
        <v>4.8128342245989303E-2</v>
      </c>
      <c r="Q3018">
        <v>4.2780748663101602E-2</v>
      </c>
      <c r="R3018">
        <v>1.60427807486631E-2</v>
      </c>
      <c r="S3018">
        <v>2.1390374331550801E-2</v>
      </c>
      <c r="T3018">
        <v>5.3475935828876997E-2</v>
      </c>
    </row>
    <row r="3019" spans="1:20" x14ac:dyDescent="0.25">
      <c r="A3019">
        <v>7.1559633027522898E-2</v>
      </c>
      <c r="B3019">
        <v>6.0550458715596299E-2</v>
      </c>
      <c r="C3019">
        <v>4.4036697247706397E-2</v>
      </c>
      <c r="D3019">
        <v>5.3211009174311902E-2</v>
      </c>
      <c r="E3019">
        <v>1.4678899082568799E-2</v>
      </c>
      <c r="F3019">
        <v>7.8899082568807302E-2</v>
      </c>
      <c r="G3019">
        <v>3.3027522935779798E-2</v>
      </c>
      <c r="H3019">
        <v>8.2568807339449504E-2</v>
      </c>
      <c r="I3019">
        <v>2.56880733944954E-2</v>
      </c>
      <c r="J3019">
        <v>7.52293577981651E-2</v>
      </c>
      <c r="K3019">
        <v>8.6238532110091706E-2</v>
      </c>
      <c r="L3019">
        <v>4.7706422018348599E-2</v>
      </c>
      <c r="M3019">
        <v>2.3853211009174299E-2</v>
      </c>
      <c r="N3019">
        <v>3.3027522935779798E-2</v>
      </c>
      <c r="O3019">
        <v>4.4036697247706397E-2</v>
      </c>
      <c r="P3019">
        <v>4.95412844036697E-2</v>
      </c>
      <c r="Q3019">
        <v>4.95412844036697E-2</v>
      </c>
      <c r="R3019">
        <v>5.5045871559632996E-3</v>
      </c>
      <c r="S3019">
        <v>2.9357798165137599E-2</v>
      </c>
      <c r="T3019">
        <v>9.1743119266055106E-2</v>
      </c>
    </row>
    <row r="3020" spans="1:20" x14ac:dyDescent="0.25">
      <c r="A3020">
        <v>8.3682008368200805E-2</v>
      </c>
      <c r="B3020">
        <v>5.4393305439330498E-2</v>
      </c>
      <c r="C3020">
        <v>4.6025104602510497E-2</v>
      </c>
      <c r="D3020">
        <v>5.85774058577406E-2</v>
      </c>
      <c r="E3020">
        <v>8.3682008368200795E-3</v>
      </c>
      <c r="F3020">
        <v>5.85774058577406E-2</v>
      </c>
      <c r="G3020">
        <v>8.78661087866109E-2</v>
      </c>
      <c r="H3020">
        <v>7.5313807531380797E-2</v>
      </c>
      <c r="I3020">
        <v>8.3682008368200795E-3</v>
      </c>
      <c r="J3020">
        <v>5.0209205020920501E-2</v>
      </c>
      <c r="K3020">
        <v>9.2050209205020897E-2</v>
      </c>
      <c r="L3020">
        <v>7.9497907949790794E-2</v>
      </c>
      <c r="M3020">
        <v>4.1841004184100403E-2</v>
      </c>
      <c r="N3020">
        <v>1.2552301255230099E-2</v>
      </c>
      <c r="O3020">
        <v>2.0920502092050201E-2</v>
      </c>
      <c r="P3020">
        <v>7.1129707112970703E-2</v>
      </c>
      <c r="Q3020">
        <v>4.6025104602510497E-2</v>
      </c>
      <c r="R3020">
        <v>8.3682008368200795E-3</v>
      </c>
      <c r="S3020">
        <v>2.0920502092050201E-2</v>
      </c>
      <c r="T3020">
        <v>7.5313807531380797E-2</v>
      </c>
    </row>
    <row r="3021" spans="1:20" x14ac:dyDescent="0.25">
      <c r="A3021">
        <v>6.1728395061728399E-2</v>
      </c>
      <c r="B3021">
        <v>4.9382716049382699E-2</v>
      </c>
      <c r="C3021">
        <v>2.4691358024691398E-2</v>
      </c>
      <c r="D3021">
        <v>2.4691358024691398E-2</v>
      </c>
      <c r="E3021">
        <v>0</v>
      </c>
      <c r="F3021">
        <v>2.4691358024691398E-2</v>
      </c>
      <c r="G3021">
        <v>4.9382716049382699E-2</v>
      </c>
      <c r="H3021">
        <v>9.8765432098765399E-2</v>
      </c>
      <c r="I3021">
        <v>2.4691358024691398E-2</v>
      </c>
      <c r="J3021">
        <v>6.1728395061728399E-2</v>
      </c>
      <c r="K3021">
        <v>0.16049382716049401</v>
      </c>
      <c r="L3021">
        <v>8.6419753086419707E-2</v>
      </c>
      <c r="M3021">
        <v>3.7037037037037E-2</v>
      </c>
      <c r="N3021">
        <v>2.4691358024691398E-2</v>
      </c>
      <c r="O3021">
        <v>4.9382716049382699E-2</v>
      </c>
      <c r="P3021">
        <v>0.11111111111111099</v>
      </c>
      <c r="Q3021">
        <v>4.9382716049382699E-2</v>
      </c>
      <c r="R3021">
        <v>2.4691358024691398E-2</v>
      </c>
      <c r="S3021">
        <v>1.2345679012345699E-2</v>
      </c>
      <c r="T3021">
        <v>2.4691358024691398E-2</v>
      </c>
    </row>
    <row r="3022" spans="1:20" x14ac:dyDescent="0.25">
      <c r="A3022">
        <v>0.12962962962963001</v>
      </c>
      <c r="B3022">
        <v>4.81481481481481E-2</v>
      </c>
      <c r="C3022">
        <v>4.4444444444444398E-2</v>
      </c>
      <c r="D3022">
        <v>3.3333333333333298E-2</v>
      </c>
      <c r="E3022">
        <v>1.48148148148148E-2</v>
      </c>
      <c r="F3022">
        <v>5.1851851851851899E-2</v>
      </c>
      <c r="G3022">
        <v>3.7037037037037E-2</v>
      </c>
      <c r="H3022">
        <v>0.11111111111111099</v>
      </c>
      <c r="I3022">
        <v>2.2222222222222199E-2</v>
      </c>
      <c r="J3022">
        <v>5.9259259259259303E-2</v>
      </c>
      <c r="K3022">
        <v>0.11851851851851899</v>
      </c>
      <c r="L3022">
        <v>2.2222222222222199E-2</v>
      </c>
      <c r="M3022">
        <v>2.2222222222222199E-2</v>
      </c>
      <c r="N3022">
        <v>3.7037037037037E-2</v>
      </c>
      <c r="O3022">
        <v>4.4444444444444398E-2</v>
      </c>
      <c r="P3022">
        <v>6.2962962962962998E-2</v>
      </c>
      <c r="Q3022">
        <v>5.1851851851851899E-2</v>
      </c>
      <c r="R3022">
        <v>7.4074074074074103E-3</v>
      </c>
      <c r="S3022">
        <v>2.5925925925925901E-2</v>
      </c>
      <c r="T3022">
        <v>5.5555555555555601E-2</v>
      </c>
    </row>
    <row r="3023" spans="1:20" x14ac:dyDescent="0.25">
      <c r="A3023">
        <v>5.9866962305986697E-2</v>
      </c>
      <c r="B3023">
        <v>8.86917960088692E-2</v>
      </c>
      <c r="C3023">
        <v>5.5432372505543198E-2</v>
      </c>
      <c r="D3023">
        <v>8.2039911308203997E-2</v>
      </c>
      <c r="E3023">
        <v>8.8691796008869197E-3</v>
      </c>
      <c r="F3023">
        <v>4.8780487804878099E-2</v>
      </c>
      <c r="G3023">
        <v>4.6563192904656298E-2</v>
      </c>
      <c r="H3023">
        <v>4.43458980044346E-2</v>
      </c>
      <c r="I3023">
        <v>2.88248337028825E-2</v>
      </c>
      <c r="J3023">
        <v>7.98226164079823E-2</v>
      </c>
      <c r="K3023">
        <v>0.117516629711752</v>
      </c>
      <c r="L3023">
        <v>5.9866962305986697E-2</v>
      </c>
      <c r="M3023">
        <v>1.7738359201773801E-2</v>
      </c>
      <c r="N3023">
        <v>3.1042128603104201E-2</v>
      </c>
      <c r="O3023">
        <v>4.2128603104212903E-2</v>
      </c>
      <c r="P3023">
        <v>3.54767184035477E-2</v>
      </c>
      <c r="Q3023">
        <v>3.1042128603104201E-2</v>
      </c>
      <c r="R3023">
        <v>1.55210643015521E-2</v>
      </c>
      <c r="S3023">
        <v>4.43458980044346E-2</v>
      </c>
      <c r="T3023">
        <v>6.2084257206208401E-2</v>
      </c>
    </row>
    <row r="3024" spans="1:20" x14ac:dyDescent="0.25">
      <c r="A3024">
        <v>9.7625329815303405E-2</v>
      </c>
      <c r="B3024">
        <v>3.6939313984168901E-2</v>
      </c>
      <c r="C3024">
        <v>6.3324538258575203E-2</v>
      </c>
      <c r="D3024">
        <v>2.6385224274406299E-2</v>
      </c>
      <c r="E3024">
        <v>2.6385224274406301E-3</v>
      </c>
      <c r="F3024">
        <v>2.9023746701847E-2</v>
      </c>
      <c r="G3024">
        <v>8.1794195250659604E-2</v>
      </c>
      <c r="H3024">
        <v>8.7071240105540904E-2</v>
      </c>
      <c r="I3024">
        <v>7.9155672823219003E-3</v>
      </c>
      <c r="J3024">
        <v>6.5963060686015804E-2</v>
      </c>
      <c r="K3024">
        <v>4.4854881266490801E-2</v>
      </c>
      <c r="L3024">
        <v>4.2216358839050103E-2</v>
      </c>
      <c r="M3024">
        <v>1.8469656992084402E-2</v>
      </c>
      <c r="N3024">
        <v>1.31926121372032E-2</v>
      </c>
      <c r="O3024">
        <v>7.6517150395778402E-2</v>
      </c>
      <c r="P3024">
        <v>8.7071240105540904E-2</v>
      </c>
      <c r="Q3024">
        <v>0.105540897097625</v>
      </c>
      <c r="R3024">
        <v>1.05540897097625E-2</v>
      </c>
      <c r="S3024">
        <v>3.4300791556728202E-2</v>
      </c>
      <c r="T3024">
        <v>6.8601583113456502E-2</v>
      </c>
    </row>
    <row r="3025" spans="1:20" x14ac:dyDescent="0.25">
      <c r="A3025">
        <v>8.4444444444444405E-2</v>
      </c>
      <c r="B3025">
        <v>5.11111111111111E-2</v>
      </c>
      <c r="C3025">
        <v>3.11111111111111E-2</v>
      </c>
      <c r="D3025">
        <v>4.8888888888888898E-2</v>
      </c>
      <c r="E3025">
        <v>4.4444444444444401E-3</v>
      </c>
      <c r="F3025">
        <v>5.3333333333333302E-2</v>
      </c>
      <c r="G3025">
        <v>2.8888888888888901E-2</v>
      </c>
      <c r="H3025">
        <v>9.3333333333333296E-2</v>
      </c>
      <c r="I3025">
        <v>1.3333333333333299E-2</v>
      </c>
      <c r="J3025">
        <v>0.08</v>
      </c>
      <c r="K3025">
        <v>0.11555555555555599</v>
      </c>
      <c r="L3025">
        <v>4.8888888888888898E-2</v>
      </c>
      <c r="M3025">
        <v>1.55555555555556E-2</v>
      </c>
      <c r="N3025">
        <v>4.8888888888888898E-2</v>
      </c>
      <c r="O3025">
        <v>6.4444444444444401E-2</v>
      </c>
      <c r="P3025">
        <v>4.8888888888888898E-2</v>
      </c>
      <c r="Q3025">
        <v>3.5555555555555597E-2</v>
      </c>
      <c r="R3025">
        <v>1.7777777777777799E-2</v>
      </c>
      <c r="S3025">
        <v>1.7777777777777799E-2</v>
      </c>
      <c r="T3025">
        <v>9.7777777777777797E-2</v>
      </c>
    </row>
    <row r="3026" spans="1:20" x14ac:dyDescent="0.25">
      <c r="A3026">
        <v>7.1808510638297907E-2</v>
      </c>
      <c r="B3026">
        <v>7.1808510638297907E-2</v>
      </c>
      <c r="C3026">
        <v>2.1276595744680899E-2</v>
      </c>
      <c r="D3026">
        <v>5.31914893617021E-2</v>
      </c>
      <c r="E3026">
        <v>2.6595744680851099E-2</v>
      </c>
      <c r="F3026">
        <v>8.2446808510638306E-2</v>
      </c>
      <c r="G3026">
        <v>6.1170212765957403E-2</v>
      </c>
      <c r="H3026">
        <v>0.14095744680851099</v>
      </c>
      <c r="I3026">
        <v>2.6595744680851099E-2</v>
      </c>
      <c r="J3026">
        <v>3.4574468085106398E-2</v>
      </c>
      <c r="K3026">
        <v>6.1170212765957403E-2</v>
      </c>
      <c r="L3026">
        <v>6.9148936170212796E-2</v>
      </c>
      <c r="M3026">
        <v>1.8617021276595699E-2</v>
      </c>
      <c r="N3026">
        <v>4.5212765957446797E-2</v>
      </c>
      <c r="O3026">
        <v>4.2553191489361701E-2</v>
      </c>
      <c r="P3026">
        <v>3.1914893617021302E-2</v>
      </c>
      <c r="Q3026">
        <v>4.7872340425531901E-2</v>
      </c>
      <c r="R3026">
        <v>0</v>
      </c>
      <c r="S3026">
        <v>2.6595744680851099E-2</v>
      </c>
      <c r="T3026">
        <v>6.64893617021277E-2</v>
      </c>
    </row>
    <row r="3027" spans="1:20" x14ac:dyDescent="0.25">
      <c r="A3027">
        <v>8.7301587301587297E-2</v>
      </c>
      <c r="B3027">
        <v>5.5555555555555601E-2</v>
      </c>
      <c r="C3027">
        <v>6.3492063492063502E-2</v>
      </c>
      <c r="D3027">
        <v>5.8201058201058198E-2</v>
      </c>
      <c r="E3027">
        <v>1.85185185185185E-2</v>
      </c>
      <c r="F3027">
        <v>5.8201058201058198E-2</v>
      </c>
      <c r="G3027">
        <v>3.7037037037037E-2</v>
      </c>
      <c r="H3027">
        <v>5.29100529100529E-2</v>
      </c>
      <c r="I3027">
        <v>3.1746031746031703E-2</v>
      </c>
      <c r="J3027">
        <v>5.0264550264550303E-2</v>
      </c>
      <c r="K3027">
        <v>0.12169312169312201</v>
      </c>
      <c r="L3027">
        <v>5.0264550264550303E-2</v>
      </c>
      <c r="M3027">
        <v>1.58730158730159E-2</v>
      </c>
      <c r="N3027">
        <v>4.7619047619047603E-2</v>
      </c>
      <c r="O3027">
        <v>4.4973544973544999E-2</v>
      </c>
      <c r="P3027">
        <v>4.4973544973544999E-2</v>
      </c>
      <c r="Q3027">
        <v>6.6137566137566106E-2</v>
      </c>
      <c r="R3027">
        <v>1.3227513227513201E-2</v>
      </c>
      <c r="S3027">
        <v>1.58730158730159E-2</v>
      </c>
      <c r="T3027">
        <v>6.6137566137566106E-2</v>
      </c>
    </row>
    <row r="3028" spans="1:20" x14ac:dyDescent="0.25">
      <c r="A3028">
        <v>8.4291187739463605E-2</v>
      </c>
      <c r="B3028">
        <v>4.2145593869731802E-2</v>
      </c>
      <c r="C3028">
        <v>2.68199233716475E-2</v>
      </c>
      <c r="D3028">
        <v>1.5325670498084301E-2</v>
      </c>
      <c r="E3028">
        <v>1.5325670498084301E-2</v>
      </c>
      <c r="F3028">
        <v>3.0651340996168602E-2</v>
      </c>
      <c r="G3028">
        <v>4.9808429118773902E-2</v>
      </c>
      <c r="H3028">
        <v>8.4291187739463605E-2</v>
      </c>
      <c r="I3028">
        <v>5.3639846743295E-2</v>
      </c>
      <c r="J3028">
        <v>3.4482758620689703E-2</v>
      </c>
      <c r="K3028">
        <v>0.15708812260536401</v>
      </c>
      <c r="L3028">
        <v>3.0651340996168602E-2</v>
      </c>
      <c r="M3028">
        <v>2.2988505747126398E-2</v>
      </c>
      <c r="N3028">
        <v>6.8965517241379296E-2</v>
      </c>
      <c r="O3028">
        <v>4.2145593869731802E-2</v>
      </c>
      <c r="P3028">
        <v>3.8314176245210697E-2</v>
      </c>
      <c r="Q3028">
        <v>4.5977011494252901E-2</v>
      </c>
      <c r="R3028">
        <v>3.0651340996168602E-2</v>
      </c>
      <c r="S3028">
        <v>4.2145593869731802E-2</v>
      </c>
      <c r="T3028">
        <v>8.4291187739463605E-2</v>
      </c>
    </row>
    <row r="3029" spans="1:20" x14ac:dyDescent="0.25">
      <c r="A3029">
        <v>8.7570621468926593E-2</v>
      </c>
      <c r="B3029">
        <v>6.21468926553672E-2</v>
      </c>
      <c r="C3029">
        <v>2.5423728813559299E-2</v>
      </c>
      <c r="D3029">
        <v>5.93220338983051E-2</v>
      </c>
      <c r="E3029">
        <v>2.2598870056497199E-2</v>
      </c>
      <c r="F3029">
        <v>3.10734463276836E-2</v>
      </c>
      <c r="G3029">
        <v>4.2372881355932202E-2</v>
      </c>
      <c r="H3029">
        <v>6.4971751412429404E-2</v>
      </c>
      <c r="I3029">
        <v>2.82485875706215E-2</v>
      </c>
      <c r="J3029">
        <v>7.0621468926553702E-2</v>
      </c>
      <c r="K3029">
        <v>8.1920903954802296E-2</v>
      </c>
      <c r="L3029">
        <v>7.6271186440677999E-2</v>
      </c>
      <c r="M3029">
        <v>1.9774011299434999E-2</v>
      </c>
      <c r="N3029">
        <v>5.6497175141242903E-2</v>
      </c>
      <c r="O3029">
        <v>3.9548022598870101E-2</v>
      </c>
      <c r="P3029">
        <v>7.3446327683615795E-2</v>
      </c>
      <c r="Q3029">
        <v>4.2372881355932202E-2</v>
      </c>
      <c r="R3029">
        <v>2.5423728813559299E-2</v>
      </c>
      <c r="S3029">
        <v>3.3898305084745797E-2</v>
      </c>
      <c r="T3029">
        <v>5.6497175141242903E-2</v>
      </c>
    </row>
    <row r="3030" spans="1:20" x14ac:dyDescent="0.25">
      <c r="A3030">
        <v>8.2018927444794998E-2</v>
      </c>
      <c r="B3030">
        <v>6.4143007360672993E-2</v>
      </c>
      <c r="C3030">
        <v>4.2060988433228197E-2</v>
      </c>
      <c r="D3030">
        <v>6.8349106203995799E-2</v>
      </c>
      <c r="E3030">
        <v>8.4121976866456394E-3</v>
      </c>
      <c r="F3030">
        <v>8.4121976866456394E-2</v>
      </c>
      <c r="G3030">
        <v>3.7854889589905398E-2</v>
      </c>
      <c r="H3030">
        <v>6.9400630914826497E-2</v>
      </c>
      <c r="I3030">
        <v>1.7875920084122001E-2</v>
      </c>
      <c r="J3030">
        <v>6.6246056782334403E-2</v>
      </c>
      <c r="K3030">
        <v>8.3070452155625696E-2</v>
      </c>
      <c r="L3030">
        <v>5.5730809674027298E-2</v>
      </c>
      <c r="M3030">
        <v>3.3648790746582502E-2</v>
      </c>
      <c r="N3030">
        <v>3.68033648790747E-2</v>
      </c>
      <c r="O3030">
        <v>4.41640378548896E-2</v>
      </c>
      <c r="P3030">
        <v>3.3648790746582502E-2</v>
      </c>
      <c r="Q3030">
        <v>5.5730809674027298E-2</v>
      </c>
      <c r="R3030">
        <v>2.5236593059936901E-2</v>
      </c>
      <c r="S3030">
        <v>2.73396424815983E-2</v>
      </c>
      <c r="T3030">
        <v>6.4143007360672993E-2</v>
      </c>
    </row>
    <row r="3031" spans="1:20" x14ac:dyDescent="0.25">
      <c r="A3031">
        <v>8.6538461538461495E-2</v>
      </c>
      <c r="B3031">
        <v>7.3717948717948706E-2</v>
      </c>
      <c r="C3031">
        <v>2.5641025641025599E-2</v>
      </c>
      <c r="D3031">
        <v>5.4487179487179502E-2</v>
      </c>
      <c r="E3031">
        <v>9.6153846153846194E-3</v>
      </c>
      <c r="F3031">
        <v>6.0897435897435903E-2</v>
      </c>
      <c r="G3031">
        <v>5.7692307692307702E-2</v>
      </c>
      <c r="H3031">
        <v>6.4102564102564097E-2</v>
      </c>
      <c r="I3031">
        <v>2.8846153846153799E-2</v>
      </c>
      <c r="J3031">
        <v>4.80769230769231E-2</v>
      </c>
      <c r="K3031">
        <v>0.108974358974359</v>
      </c>
      <c r="L3031">
        <v>3.2051282051282E-2</v>
      </c>
      <c r="M3031">
        <v>1.9230769230769201E-2</v>
      </c>
      <c r="N3031">
        <v>3.5256410256410298E-2</v>
      </c>
      <c r="O3031">
        <v>6.7307692307692304E-2</v>
      </c>
      <c r="P3031">
        <v>5.7692307692307702E-2</v>
      </c>
      <c r="Q3031">
        <v>3.8461538461538498E-2</v>
      </c>
      <c r="R3031">
        <v>3.2051282051282E-2</v>
      </c>
      <c r="S3031">
        <v>2.5641025641025599E-2</v>
      </c>
      <c r="T3031">
        <v>7.3717948717948706E-2</v>
      </c>
    </row>
    <row r="3032" spans="1:20" x14ac:dyDescent="0.25">
      <c r="A3032">
        <v>6.1224489795918401E-2</v>
      </c>
      <c r="B3032">
        <v>5.53935860058309E-2</v>
      </c>
      <c r="C3032">
        <v>4.9562682215743399E-2</v>
      </c>
      <c r="D3032">
        <v>4.08163265306122E-2</v>
      </c>
      <c r="E3032">
        <v>8.7463556851312008E-3</v>
      </c>
      <c r="F3032">
        <v>3.4985422740524803E-2</v>
      </c>
      <c r="G3032">
        <v>3.4985422740524803E-2</v>
      </c>
      <c r="H3032">
        <v>6.9970845481049607E-2</v>
      </c>
      <c r="I3032">
        <v>1.1661807580174899E-2</v>
      </c>
      <c r="J3032">
        <v>0.131195335276968</v>
      </c>
      <c r="K3032">
        <v>9.3294460641399402E-2</v>
      </c>
      <c r="L3032">
        <v>4.3731778425656002E-2</v>
      </c>
      <c r="M3032">
        <v>2.9154518950437299E-2</v>
      </c>
      <c r="N3032">
        <v>6.9970845481049607E-2</v>
      </c>
      <c r="O3032">
        <v>2.9154518950437299E-2</v>
      </c>
      <c r="P3032">
        <v>6.1224489795918401E-2</v>
      </c>
      <c r="Q3032">
        <v>6.4139941690962099E-2</v>
      </c>
      <c r="R3032">
        <v>1.45772594752187E-2</v>
      </c>
      <c r="S3032">
        <v>3.2069970845481001E-2</v>
      </c>
      <c r="T3032">
        <v>6.4139941690962099E-2</v>
      </c>
    </row>
    <row r="3033" spans="1:20" x14ac:dyDescent="0.25">
      <c r="A3033">
        <v>3.3112582781456998E-2</v>
      </c>
      <c r="B3033">
        <v>3.6423841059602599E-2</v>
      </c>
      <c r="C3033">
        <v>0.13410596026490099</v>
      </c>
      <c r="D3033">
        <v>6.12582781456954E-2</v>
      </c>
      <c r="E3033">
        <v>8.2781456953642408E-3</v>
      </c>
      <c r="F3033">
        <v>6.7880794701986796E-2</v>
      </c>
      <c r="G3033">
        <v>4.3046357615894003E-2</v>
      </c>
      <c r="H3033">
        <v>3.4768211920529798E-2</v>
      </c>
      <c r="I3033">
        <v>1.82119205298013E-2</v>
      </c>
      <c r="J3033">
        <v>7.7814569536423794E-2</v>
      </c>
      <c r="K3033">
        <v>0.115894039735099</v>
      </c>
      <c r="L3033">
        <v>7.7814569536423794E-2</v>
      </c>
      <c r="M3033">
        <v>2.3178807947019899E-2</v>
      </c>
      <c r="N3033">
        <v>3.9735099337748297E-2</v>
      </c>
      <c r="O3033">
        <v>3.8079470198675497E-2</v>
      </c>
      <c r="P3033">
        <v>7.4503311258278193E-2</v>
      </c>
      <c r="Q3033">
        <v>3.4768211920529798E-2</v>
      </c>
      <c r="R3033">
        <v>8.2781456953642408E-3</v>
      </c>
      <c r="S3033">
        <v>2.9801324503311299E-2</v>
      </c>
      <c r="T3033">
        <v>4.3046357615894003E-2</v>
      </c>
    </row>
    <row r="3034" spans="1:20" x14ac:dyDescent="0.25">
      <c r="A3034">
        <v>0.13961038961038999</v>
      </c>
      <c r="B3034">
        <v>6.6558441558441594E-2</v>
      </c>
      <c r="C3034">
        <v>1.9480519480519501E-2</v>
      </c>
      <c r="D3034">
        <v>7.7922077922077906E-2</v>
      </c>
      <c r="E3034">
        <v>3.24675324675325E-3</v>
      </c>
      <c r="F3034">
        <v>5.8441558441558399E-2</v>
      </c>
      <c r="G3034">
        <v>5.1948051948052E-2</v>
      </c>
      <c r="H3034">
        <v>7.9545454545454503E-2</v>
      </c>
      <c r="I3034">
        <v>2.1103896103896101E-2</v>
      </c>
      <c r="J3034">
        <v>5.3571428571428603E-2</v>
      </c>
      <c r="K3034">
        <v>0.108766233766234</v>
      </c>
      <c r="L3034">
        <v>2.9220779220779199E-2</v>
      </c>
      <c r="M3034">
        <v>2.1103896103896101E-2</v>
      </c>
      <c r="N3034">
        <v>2.1103896103896101E-2</v>
      </c>
      <c r="O3034">
        <v>3.5714285714285698E-2</v>
      </c>
      <c r="P3034">
        <v>6.1688311688311702E-2</v>
      </c>
      <c r="Q3034">
        <v>4.7077922077922101E-2</v>
      </c>
      <c r="R3034">
        <v>1.62337662337662E-3</v>
      </c>
      <c r="S3034">
        <v>1.6233766233766201E-2</v>
      </c>
      <c r="T3034">
        <v>8.6038961038960998E-2</v>
      </c>
    </row>
    <row r="3035" spans="1:20" x14ac:dyDescent="0.25">
      <c r="A3035">
        <v>8.4795321637426896E-2</v>
      </c>
      <c r="B3035">
        <v>7.30994152046784E-2</v>
      </c>
      <c r="C3035">
        <v>4.6783625730994101E-2</v>
      </c>
      <c r="D3035">
        <v>6.4327485380116997E-2</v>
      </c>
      <c r="E3035">
        <v>1.1695906432748499E-2</v>
      </c>
      <c r="F3035">
        <v>6.4327485380116997E-2</v>
      </c>
      <c r="G3035">
        <v>4.6783625730994101E-2</v>
      </c>
      <c r="H3035">
        <v>4.3859649122807001E-2</v>
      </c>
      <c r="I3035">
        <v>3.8011695906432698E-2</v>
      </c>
      <c r="J3035">
        <v>4.3859649122807001E-2</v>
      </c>
      <c r="K3035">
        <v>0.14912280701754399</v>
      </c>
      <c r="L3035">
        <v>3.8011695906432698E-2</v>
      </c>
      <c r="M3035">
        <v>2.3391812865497099E-2</v>
      </c>
      <c r="N3035">
        <v>3.2163742690058499E-2</v>
      </c>
      <c r="O3035">
        <v>5.2631578947368397E-2</v>
      </c>
      <c r="P3035">
        <v>4.0935672514619902E-2</v>
      </c>
      <c r="Q3035">
        <v>4.3859649122807001E-2</v>
      </c>
      <c r="R3035">
        <v>8.7719298245613996E-3</v>
      </c>
      <c r="S3035">
        <v>2.0467836257309899E-2</v>
      </c>
      <c r="T3035">
        <v>7.30994152046784E-2</v>
      </c>
    </row>
    <row r="3036" spans="1:20" x14ac:dyDescent="0.25">
      <c r="A3036">
        <v>9.5238095238095205E-2</v>
      </c>
      <c r="B3036">
        <v>5.62770562770563E-2</v>
      </c>
      <c r="C3036">
        <v>5.1948051948052E-2</v>
      </c>
      <c r="D3036">
        <v>5.62770562770563E-2</v>
      </c>
      <c r="E3036">
        <v>8.6580086580086597E-3</v>
      </c>
      <c r="F3036">
        <v>4.7619047619047603E-2</v>
      </c>
      <c r="G3036">
        <v>2.1645021645021599E-2</v>
      </c>
      <c r="H3036">
        <v>6.0606060606060601E-2</v>
      </c>
      <c r="I3036">
        <v>1.2987012987013E-2</v>
      </c>
      <c r="J3036">
        <v>6.9264069264069306E-2</v>
      </c>
      <c r="K3036">
        <v>9.9567099567099596E-2</v>
      </c>
      <c r="L3036">
        <v>8.2251082251082297E-2</v>
      </c>
      <c r="M3036">
        <v>8.6580086580086597E-3</v>
      </c>
      <c r="N3036">
        <v>3.8961038961039002E-2</v>
      </c>
      <c r="O3036">
        <v>5.62770562770563E-2</v>
      </c>
      <c r="P3036">
        <v>6.9264069264069306E-2</v>
      </c>
      <c r="Q3036">
        <v>5.62770562770563E-2</v>
      </c>
      <c r="R3036">
        <v>1.2987012987013E-2</v>
      </c>
      <c r="S3036">
        <v>3.8961038961039002E-2</v>
      </c>
      <c r="T3036">
        <v>5.62770562770563E-2</v>
      </c>
    </row>
    <row r="3037" spans="1:20" x14ac:dyDescent="0.25">
      <c r="A3037">
        <v>0.104395604395604</v>
      </c>
      <c r="B3037">
        <v>6.0439560439560398E-2</v>
      </c>
      <c r="C3037">
        <v>3.2967032967033003E-2</v>
      </c>
      <c r="D3037">
        <v>5.4945054945054903E-2</v>
      </c>
      <c r="E3037">
        <v>5.4945054945054897E-3</v>
      </c>
      <c r="F3037">
        <v>7.1428571428571397E-2</v>
      </c>
      <c r="G3037">
        <v>4.1208791208791201E-2</v>
      </c>
      <c r="H3037">
        <v>9.3406593406593394E-2</v>
      </c>
      <c r="I3037">
        <v>2.47252747252747E-2</v>
      </c>
      <c r="J3037">
        <v>5.21978021978022E-2</v>
      </c>
      <c r="K3037">
        <v>8.2417582417582402E-2</v>
      </c>
      <c r="L3037">
        <v>3.5714285714285698E-2</v>
      </c>
      <c r="M3037">
        <v>3.8461538461538498E-2</v>
      </c>
      <c r="N3037">
        <v>4.3956043956044001E-2</v>
      </c>
      <c r="O3037">
        <v>3.8461538461538498E-2</v>
      </c>
      <c r="P3037">
        <v>3.5714285714285698E-2</v>
      </c>
      <c r="Q3037">
        <v>6.8681318681318701E-2</v>
      </c>
      <c r="R3037">
        <v>1.37362637362637E-2</v>
      </c>
      <c r="S3037">
        <v>2.74725274725275E-2</v>
      </c>
      <c r="T3037">
        <v>7.4175824175824204E-2</v>
      </c>
    </row>
    <row r="3038" spans="1:20" x14ac:dyDescent="0.25">
      <c r="A3038">
        <v>8.0168776371307995E-2</v>
      </c>
      <c r="B3038">
        <v>5.4852320675105502E-2</v>
      </c>
      <c r="C3038">
        <v>4.2194092827004197E-2</v>
      </c>
      <c r="D3038">
        <v>5.0632911392405097E-2</v>
      </c>
      <c r="E3038">
        <v>1.26582278481013E-2</v>
      </c>
      <c r="F3038">
        <v>8.0168776371307995E-2</v>
      </c>
      <c r="G3038">
        <v>6.3291139240506306E-2</v>
      </c>
      <c r="H3038">
        <v>4.6413502109704602E-2</v>
      </c>
      <c r="I3038">
        <v>3.7974683544303799E-2</v>
      </c>
      <c r="J3038">
        <v>4.6413502109704602E-2</v>
      </c>
      <c r="K3038">
        <v>0.113924050632911</v>
      </c>
      <c r="L3038">
        <v>3.7974683544303799E-2</v>
      </c>
      <c r="M3038">
        <v>2.1097046413502098E-2</v>
      </c>
      <c r="N3038">
        <v>4.2194092827004197E-2</v>
      </c>
      <c r="O3038">
        <v>5.90717299578059E-2</v>
      </c>
      <c r="P3038">
        <v>2.9535864978902999E-2</v>
      </c>
      <c r="Q3038">
        <v>6.7510548523206704E-2</v>
      </c>
      <c r="R3038">
        <v>2.1097046413502098E-2</v>
      </c>
      <c r="S3038">
        <v>2.53164556962025E-2</v>
      </c>
      <c r="T3038">
        <v>6.7510548523206704E-2</v>
      </c>
    </row>
    <row r="3039" spans="1:20" x14ac:dyDescent="0.25">
      <c r="A3039">
        <v>9.49367088607595E-2</v>
      </c>
      <c r="B3039">
        <v>7.2784810126582306E-2</v>
      </c>
      <c r="C3039">
        <v>3.7974683544303799E-2</v>
      </c>
      <c r="D3039">
        <v>6.0126582278481E-2</v>
      </c>
      <c r="E3039">
        <v>1.26582278481013E-2</v>
      </c>
      <c r="F3039">
        <v>9.1772151898734194E-2</v>
      </c>
      <c r="G3039">
        <v>3.7974683544303799E-2</v>
      </c>
      <c r="H3039">
        <v>6.9620253164557E-2</v>
      </c>
      <c r="I3039">
        <v>1.8987341772151899E-2</v>
      </c>
      <c r="J3039">
        <v>6.6455696202531597E-2</v>
      </c>
      <c r="K3039">
        <v>7.2784810126582306E-2</v>
      </c>
      <c r="L3039">
        <v>4.4303797468354403E-2</v>
      </c>
      <c r="M3039">
        <v>1.8987341772151899E-2</v>
      </c>
      <c r="N3039">
        <v>2.53164556962025E-2</v>
      </c>
      <c r="O3039">
        <v>3.7974683544303799E-2</v>
      </c>
      <c r="P3039">
        <v>5.6962025316455701E-2</v>
      </c>
      <c r="Q3039">
        <v>3.7974683544303799E-2</v>
      </c>
      <c r="R3039">
        <v>6.3291139240506302E-3</v>
      </c>
      <c r="S3039">
        <v>1.8987341772151899E-2</v>
      </c>
      <c r="T3039">
        <v>0.117088607594937</v>
      </c>
    </row>
    <row r="3040" spans="1:20" x14ac:dyDescent="0.25">
      <c r="A3040">
        <v>8.8607594936708903E-2</v>
      </c>
      <c r="B3040">
        <v>9.49367088607595E-2</v>
      </c>
      <c r="C3040">
        <v>3.1645569620253201E-2</v>
      </c>
      <c r="D3040">
        <v>3.7974683544303799E-2</v>
      </c>
      <c r="E3040">
        <v>0</v>
      </c>
      <c r="F3040">
        <v>6.9620253164557E-2</v>
      </c>
      <c r="G3040">
        <v>6.3291139240506306E-2</v>
      </c>
      <c r="H3040">
        <v>4.4303797468354403E-2</v>
      </c>
      <c r="I3040">
        <v>6.9620253164557E-2</v>
      </c>
      <c r="J3040">
        <v>4.4303797468354403E-2</v>
      </c>
      <c r="K3040">
        <v>0.139240506329114</v>
      </c>
      <c r="L3040">
        <v>1.8987341772151899E-2</v>
      </c>
      <c r="M3040">
        <v>1.8987341772151899E-2</v>
      </c>
      <c r="N3040">
        <v>3.7974683544303799E-2</v>
      </c>
      <c r="O3040">
        <v>4.4303797468354403E-2</v>
      </c>
      <c r="P3040">
        <v>3.1645569620253201E-2</v>
      </c>
      <c r="Q3040">
        <v>6.9620253164557E-2</v>
      </c>
      <c r="R3040">
        <v>6.3291139240506302E-3</v>
      </c>
      <c r="S3040">
        <v>1.26582278481013E-2</v>
      </c>
      <c r="T3040">
        <v>7.5949367088607597E-2</v>
      </c>
    </row>
    <row r="3041" spans="1:20" x14ac:dyDescent="0.25">
      <c r="A3041">
        <v>0.14117647058823499</v>
      </c>
      <c r="B3041">
        <v>1.1764705882352899E-2</v>
      </c>
      <c r="C3041">
        <v>4.7058823529411799E-2</v>
      </c>
      <c r="D3041">
        <v>1.1764705882352899E-2</v>
      </c>
      <c r="E3041">
        <v>0</v>
      </c>
      <c r="F3041">
        <v>5.8823529411764698E-2</v>
      </c>
      <c r="G3041">
        <v>5.8823529411764698E-2</v>
      </c>
      <c r="H3041">
        <v>8.2352941176470601E-2</v>
      </c>
      <c r="I3041">
        <v>1.1764705882352899E-2</v>
      </c>
      <c r="J3041">
        <v>5.8823529411764698E-2</v>
      </c>
      <c r="K3041">
        <v>7.0588235294117604E-2</v>
      </c>
      <c r="L3041">
        <v>7.0588235294117604E-2</v>
      </c>
      <c r="M3041">
        <v>3.5294117647058802E-2</v>
      </c>
      <c r="N3041">
        <v>3.5294117647058802E-2</v>
      </c>
      <c r="O3041">
        <v>2.3529411764705899E-2</v>
      </c>
      <c r="P3041">
        <v>0.105882352941176</v>
      </c>
      <c r="Q3041">
        <v>9.41176470588235E-2</v>
      </c>
      <c r="R3041">
        <v>0</v>
      </c>
      <c r="S3041">
        <v>1.1764705882352899E-2</v>
      </c>
      <c r="T3041">
        <v>7.0588235294117604E-2</v>
      </c>
    </row>
    <row r="3042" spans="1:20" x14ac:dyDescent="0.25">
      <c r="A3042">
        <v>0.105042016806723</v>
      </c>
      <c r="B3042">
        <v>6.1624649859944002E-2</v>
      </c>
      <c r="C3042">
        <v>2.8011204481792701E-2</v>
      </c>
      <c r="D3042">
        <v>4.20168067226891E-2</v>
      </c>
      <c r="E3042">
        <v>1.26050420168067E-2</v>
      </c>
      <c r="F3042">
        <v>6.1624649859944002E-2</v>
      </c>
      <c r="G3042">
        <v>4.9019607843137303E-2</v>
      </c>
      <c r="H3042">
        <v>9.6638655462184905E-2</v>
      </c>
      <c r="I3042">
        <v>1.8207282913165299E-2</v>
      </c>
      <c r="J3042">
        <v>7.2829131652661097E-2</v>
      </c>
      <c r="K3042">
        <v>9.5238095238095205E-2</v>
      </c>
      <c r="L3042">
        <v>5.6022408963585402E-2</v>
      </c>
      <c r="M3042">
        <v>2.2408963585434202E-2</v>
      </c>
      <c r="N3042">
        <v>3.3613445378151301E-2</v>
      </c>
      <c r="O3042">
        <v>5.3221288515406202E-2</v>
      </c>
      <c r="P3042">
        <v>4.4817927170868299E-2</v>
      </c>
      <c r="Q3042">
        <v>5.1820728291316502E-2</v>
      </c>
      <c r="R3042">
        <v>2.80112044817927E-3</v>
      </c>
      <c r="S3042">
        <v>1.8207282913165299E-2</v>
      </c>
      <c r="T3042">
        <v>7.42296918767507E-2</v>
      </c>
    </row>
    <row r="3043" spans="1:20" x14ac:dyDescent="0.25">
      <c r="A3043">
        <v>4.9382716049382699E-2</v>
      </c>
      <c r="B3043">
        <v>7.4074074074074098E-2</v>
      </c>
      <c r="C3043">
        <v>1.2345679012345699E-2</v>
      </c>
      <c r="D3043">
        <v>8.6419753086419707E-2</v>
      </c>
      <c r="E3043">
        <v>2.4691358024691398E-2</v>
      </c>
      <c r="F3043">
        <v>6.1728395061728399E-2</v>
      </c>
      <c r="G3043">
        <v>1.2345679012345699E-2</v>
      </c>
      <c r="H3043">
        <v>7.4074074074074098E-2</v>
      </c>
      <c r="I3043">
        <v>2.4691358024691398E-2</v>
      </c>
      <c r="J3043">
        <v>4.9382716049382699E-2</v>
      </c>
      <c r="K3043">
        <v>0.11111111111111099</v>
      </c>
      <c r="L3043">
        <v>3.7037037037037E-2</v>
      </c>
      <c r="M3043">
        <v>6.1728395061728399E-2</v>
      </c>
      <c r="N3043">
        <v>3.7037037037037E-2</v>
      </c>
      <c r="O3043">
        <v>8.6419753086419707E-2</v>
      </c>
      <c r="P3043">
        <v>2.4691358024691398E-2</v>
      </c>
      <c r="Q3043">
        <v>9.8765432098765399E-2</v>
      </c>
      <c r="R3043">
        <v>0</v>
      </c>
      <c r="S3043">
        <v>2.4691358024691398E-2</v>
      </c>
      <c r="T3043">
        <v>4.9382716049382699E-2</v>
      </c>
    </row>
    <row r="3044" spans="1:20" x14ac:dyDescent="0.25">
      <c r="A3044">
        <v>9.7972972972972999E-2</v>
      </c>
      <c r="B3044">
        <v>6.7567567567567599E-2</v>
      </c>
      <c r="C3044">
        <v>4.0540540540540501E-2</v>
      </c>
      <c r="D3044">
        <v>7.77027027027027E-2</v>
      </c>
      <c r="E3044">
        <v>1.0135135135135099E-2</v>
      </c>
      <c r="F3044">
        <v>5.4054054054054099E-2</v>
      </c>
      <c r="G3044">
        <v>3.04054054054054E-2</v>
      </c>
      <c r="H3044">
        <v>5.7432432432432401E-2</v>
      </c>
      <c r="I3044">
        <v>2.3648648648648601E-2</v>
      </c>
      <c r="J3044">
        <v>6.41891891891892E-2</v>
      </c>
      <c r="K3044">
        <v>8.1081081081081099E-2</v>
      </c>
      <c r="L3044">
        <v>5.0675675675675699E-2</v>
      </c>
      <c r="M3044">
        <v>3.04054054054054E-2</v>
      </c>
      <c r="N3044">
        <v>5.4054054054054099E-2</v>
      </c>
      <c r="O3044">
        <v>4.72972972972973E-2</v>
      </c>
      <c r="P3044">
        <v>6.7567567567567599E-2</v>
      </c>
      <c r="Q3044">
        <v>4.72972972972973E-2</v>
      </c>
      <c r="R3044">
        <v>1.0135135135135099E-2</v>
      </c>
      <c r="S3044">
        <v>2.3648648648648601E-2</v>
      </c>
      <c r="T3044">
        <v>6.41891891891892E-2</v>
      </c>
    </row>
    <row r="3045" spans="1:20" x14ac:dyDescent="0.25">
      <c r="A3045">
        <v>0.11949685534591201</v>
      </c>
      <c r="B3045">
        <v>5.0314465408804999E-2</v>
      </c>
      <c r="C3045">
        <v>3.77358490566038E-2</v>
      </c>
      <c r="D3045">
        <v>3.77358490566038E-2</v>
      </c>
      <c r="E3045">
        <v>0</v>
      </c>
      <c r="F3045">
        <v>6.2893081761006303E-2</v>
      </c>
      <c r="G3045">
        <v>5.0314465408804999E-2</v>
      </c>
      <c r="H3045">
        <v>3.77358490566038E-2</v>
      </c>
      <c r="I3045">
        <v>5.6603773584905703E-2</v>
      </c>
      <c r="J3045">
        <v>5.0314465408804999E-2</v>
      </c>
      <c r="K3045">
        <v>9.4339622641509399E-2</v>
      </c>
      <c r="L3045">
        <v>3.77358490566038E-2</v>
      </c>
      <c r="M3045">
        <v>5.6603773584905703E-2</v>
      </c>
      <c r="N3045">
        <v>5.6603773584905703E-2</v>
      </c>
      <c r="O3045">
        <v>4.40251572327044E-2</v>
      </c>
      <c r="P3045">
        <v>5.6603773584905703E-2</v>
      </c>
      <c r="Q3045">
        <v>5.0314465408804999E-2</v>
      </c>
      <c r="R3045">
        <v>6.2893081761006301E-3</v>
      </c>
      <c r="S3045">
        <v>1.25786163522013E-2</v>
      </c>
      <c r="T3045">
        <v>8.17610062893082E-2</v>
      </c>
    </row>
    <row r="3046" spans="1:20" x14ac:dyDescent="0.25">
      <c r="A3046">
        <v>4.6511627906976702E-2</v>
      </c>
      <c r="B3046">
        <v>0</v>
      </c>
      <c r="C3046">
        <v>4.6511627906976702E-2</v>
      </c>
      <c r="D3046">
        <v>6.9767441860465101E-2</v>
      </c>
      <c r="E3046">
        <v>9.3023255813953501E-2</v>
      </c>
      <c r="F3046">
        <v>0.104651162790698</v>
      </c>
      <c r="G3046">
        <v>2.32558139534884E-2</v>
      </c>
      <c r="H3046">
        <v>2.32558139534884E-2</v>
      </c>
      <c r="I3046">
        <v>5.8139534883720902E-2</v>
      </c>
      <c r="J3046">
        <v>9.3023255813953501E-2</v>
      </c>
      <c r="K3046">
        <v>4.6511627906976702E-2</v>
      </c>
      <c r="L3046">
        <v>8.1395348837209294E-2</v>
      </c>
      <c r="M3046">
        <v>4.6511627906976702E-2</v>
      </c>
      <c r="N3046">
        <v>1.16279069767442E-2</v>
      </c>
      <c r="O3046">
        <v>6.9767441860465101E-2</v>
      </c>
      <c r="P3046">
        <v>2.32558139534884E-2</v>
      </c>
      <c r="Q3046">
        <v>6.9767441860465101E-2</v>
      </c>
      <c r="R3046">
        <v>1.16279069767442E-2</v>
      </c>
      <c r="S3046">
        <v>2.32558139534884E-2</v>
      </c>
      <c r="T3046">
        <v>5.8139534883720902E-2</v>
      </c>
    </row>
    <row r="3047" spans="1:20" x14ac:dyDescent="0.25">
      <c r="A3047">
        <v>5.1075268817204297E-2</v>
      </c>
      <c r="B3047">
        <v>2.68817204301075E-2</v>
      </c>
      <c r="C3047">
        <v>6.7204301075268799E-2</v>
      </c>
      <c r="D3047">
        <v>4.5698924731182797E-2</v>
      </c>
      <c r="E3047">
        <v>1.34408602150538E-2</v>
      </c>
      <c r="F3047">
        <v>6.9892473118279605E-2</v>
      </c>
      <c r="G3047">
        <v>1.34408602150538E-2</v>
      </c>
      <c r="H3047">
        <v>3.7634408602150497E-2</v>
      </c>
      <c r="I3047">
        <v>2.1505376344085999E-2</v>
      </c>
      <c r="J3047">
        <v>8.3333333333333301E-2</v>
      </c>
      <c r="K3047">
        <v>9.4086021505376302E-2</v>
      </c>
      <c r="L3047">
        <v>0.112903225806452</v>
      </c>
      <c r="M3047">
        <v>1.34408602150538E-2</v>
      </c>
      <c r="N3047">
        <v>7.79569892473118E-2</v>
      </c>
      <c r="O3047">
        <v>3.4946236559139802E-2</v>
      </c>
      <c r="P3047">
        <v>6.7204301075268799E-2</v>
      </c>
      <c r="Q3047">
        <v>4.3010752688171998E-2</v>
      </c>
      <c r="R3047">
        <v>1.6129032258064498E-2</v>
      </c>
      <c r="S3047">
        <v>4.3010752688171998E-2</v>
      </c>
      <c r="T3047">
        <v>6.7204301075268799E-2</v>
      </c>
    </row>
    <row r="3048" spans="1:20" x14ac:dyDescent="0.25">
      <c r="A3048">
        <v>9.6317280453257798E-2</v>
      </c>
      <c r="B3048">
        <v>5.3824362606232301E-2</v>
      </c>
      <c r="C3048">
        <v>4.8158640226628899E-2</v>
      </c>
      <c r="D3048">
        <v>6.5155807365439106E-2</v>
      </c>
      <c r="E3048">
        <v>0</v>
      </c>
      <c r="F3048">
        <v>4.8158640226628899E-2</v>
      </c>
      <c r="G3048">
        <v>3.9660056657223802E-2</v>
      </c>
      <c r="H3048">
        <v>6.2322946175637398E-2</v>
      </c>
      <c r="I3048">
        <v>1.69971671388102E-2</v>
      </c>
      <c r="J3048">
        <v>5.09915014164306E-2</v>
      </c>
      <c r="K3048">
        <v>0.10481586402266301</v>
      </c>
      <c r="L3048">
        <v>7.6487252124645896E-2</v>
      </c>
      <c r="M3048">
        <v>1.1331444759206799E-2</v>
      </c>
      <c r="N3048">
        <v>2.54957507082153E-2</v>
      </c>
      <c r="O3048">
        <v>2.54957507082153E-2</v>
      </c>
      <c r="P3048">
        <v>7.0821529745042494E-2</v>
      </c>
      <c r="Q3048">
        <v>8.7818696883852701E-2</v>
      </c>
      <c r="R3048">
        <v>8.4985835694051E-3</v>
      </c>
      <c r="S3048">
        <v>2.2662889518413599E-2</v>
      </c>
      <c r="T3048">
        <v>8.4985835694051007E-2</v>
      </c>
    </row>
    <row r="3049" spans="1:20" x14ac:dyDescent="0.25">
      <c r="A3049">
        <v>3.3333333333333298E-2</v>
      </c>
      <c r="B3049">
        <v>7.7777777777777807E-2</v>
      </c>
      <c r="C3049">
        <v>3.3333333333333298E-2</v>
      </c>
      <c r="D3049">
        <v>0.11111111111111099</v>
      </c>
      <c r="E3049">
        <v>0</v>
      </c>
      <c r="F3049">
        <v>0.122222222222222</v>
      </c>
      <c r="G3049">
        <v>2.2222222222222199E-2</v>
      </c>
      <c r="H3049">
        <v>4.4444444444444398E-2</v>
      </c>
      <c r="I3049">
        <v>3.3333333333333298E-2</v>
      </c>
      <c r="J3049">
        <v>4.4444444444444398E-2</v>
      </c>
      <c r="K3049">
        <v>0.14444444444444399</v>
      </c>
      <c r="L3049">
        <v>3.3333333333333298E-2</v>
      </c>
      <c r="M3049">
        <v>2.2222222222222199E-2</v>
      </c>
      <c r="N3049">
        <v>0.1</v>
      </c>
      <c r="O3049">
        <v>2.2222222222222199E-2</v>
      </c>
      <c r="P3049">
        <v>3.3333333333333298E-2</v>
      </c>
      <c r="Q3049">
        <v>3.3333333333333298E-2</v>
      </c>
      <c r="R3049">
        <v>1.1111111111111099E-2</v>
      </c>
      <c r="S3049">
        <v>2.2222222222222199E-2</v>
      </c>
      <c r="T3049">
        <v>5.5555555555555601E-2</v>
      </c>
    </row>
    <row r="3050" spans="1:20" x14ac:dyDescent="0.25">
      <c r="A3050">
        <v>0.13780918727915201</v>
      </c>
      <c r="B3050">
        <v>3.1802120141342802E-2</v>
      </c>
      <c r="C3050">
        <v>2.8268551236749099E-2</v>
      </c>
      <c r="D3050">
        <v>4.9469964664311E-2</v>
      </c>
      <c r="E3050">
        <v>7.0671378091872799E-3</v>
      </c>
      <c r="F3050">
        <v>0.11307420494699599</v>
      </c>
      <c r="G3050">
        <v>3.5335689045936397E-2</v>
      </c>
      <c r="H3050">
        <v>8.4805653710247397E-2</v>
      </c>
      <c r="I3050">
        <v>1.41342756183746E-2</v>
      </c>
      <c r="J3050">
        <v>6.7137809187279199E-2</v>
      </c>
      <c r="K3050">
        <v>5.6537102473498198E-2</v>
      </c>
      <c r="L3050">
        <v>9.8939929328621903E-2</v>
      </c>
      <c r="M3050">
        <v>3.5335689045936397E-2</v>
      </c>
      <c r="N3050">
        <v>3.5335689045936397E-2</v>
      </c>
      <c r="O3050">
        <v>1.7667844522968199E-2</v>
      </c>
      <c r="P3050">
        <v>3.5335689045936397E-2</v>
      </c>
      <c r="Q3050">
        <v>3.8869257950529999E-2</v>
      </c>
      <c r="R3050">
        <v>0</v>
      </c>
      <c r="S3050">
        <v>1.06007067137809E-2</v>
      </c>
      <c r="T3050">
        <v>0.102473498233216</v>
      </c>
    </row>
    <row r="3051" spans="1:20" x14ac:dyDescent="0.25">
      <c r="A3051">
        <v>8.2410824108241104E-2</v>
      </c>
      <c r="B3051">
        <v>9.1020910209102093E-2</v>
      </c>
      <c r="C3051">
        <v>2.0910209102091001E-2</v>
      </c>
      <c r="D3051">
        <v>6.39606396063961E-2</v>
      </c>
      <c r="E3051">
        <v>1.1070110701107E-2</v>
      </c>
      <c r="F3051">
        <v>8.61008610086101E-2</v>
      </c>
      <c r="G3051">
        <v>4.1820418204182003E-2</v>
      </c>
      <c r="H3051">
        <v>7.2570725707257103E-2</v>
      </c>
      <c r="I3051">
        <v>2.2140221402214E-2</v>
      </c>
      <c r="J3051">
        <v>4.3050430504305001E-2</v>
      </c>
      <c r="K3051">
        <v>8.7330873308733098E-2</v>
      </c>
      <c r="L3051">
        <v>7.0110701107011106E-2</v>
      </c>
      <c r="M3051">
        <v>2.5830258302582999E-2</v>
      </c>
      <c r="N3051">
        <v>3.5670356703566997E-2</v>
      </c>
      <c r="O3051">
        <v>4.3050430504305001E-2</v>
      </c>
      <c r="P3051">
        <v>5.0430504305042999E-2</v>
      </c>
      <c r="Q3051">
        <v>4.1820418204182003E-2</v>
      </c>
      <c r="R3051">
        <v>6.1500615006150096E-3</v>
      </c>
      <c r="S3051">
        <v>3.0750307503074999E-2</v>
      </c>
      <c r="T3051">
        <v>7.3800738007380101E-2</v>
      </c>
    </row>
    <row r="3052" spans="1:20" x14ac:dyDescent="0.25">
      <c r="A3052">
        <v>7.8260869565217397E-2</v>
      </c>
      <c r="B3052">
        <v>4.7826086956521699E-2</v>
      </c>
      <c r="C3052">
        <v>7.8260869565217397E-2</v>
      </c>
      <c r="D3052">
        <v>2.1739130434782601E-2</v>
      </c>
      <c r="E3052">
        <v>0</v>
      </c>
      <c r="F3052">
        <v>3.9130434782608699E-2</v>
      </c>
      <c r="G3052">
        <v>3.9130434782608699E-2</v>
      </c>
      <c r="H3052">
        <v>5.21739130434783E-2</v>
      </c>
      <c r="I3052">
        <v>1.3043478260869599E-2</v>
      </c>
      <c r="J3052">
        <v>8.2608695652173894E-2</v>
      </c>
      <c r="K3052">
        <v>0.108695652173913</v>
      </c>
      <c r="L3052">
        <v>5.6521739130434803E-2</v>
      </c>
      <c r="M3052">
        <v>2.6086956521739101E-2</v>
      </c>
      <c r="N3052">
        <v>3.9130434782608699E-2</v>
      </c>
      <c r="O3052">
        <v>6.9565217391304293E-2</v>
      </c>
      <c r="P3052">
        <v>8.2608695652173894E-2</v>
      </c>
      <c r="Q3052">
        <v>5.21739130434783E-2</v>
      </c>
      <c r="R3052">
        <v>1.3043478260869599E-2</v>
      </c>
      <c r="S3052">
        <v>2.6086956521739101E-2</v>
      </c>
      <c r="T3052">
        <v>7.3913043478260901E-2</v>
      </c>
    </row>
    <row r="3053" spans="1:20" x14ac:dyDescent="0.25">
      <c r="A3053">
        <v>9.4915254237288096E-2</v>
      </c>
      <c r="B3053">
        <v>0.101694915254237</v>
      </c>
      <c r="C3053">
        <v>3.7288135593220299E-2</v>
      </c>
      <c r="D3053">
        <v>3.3898305084745797E-2</v>
      </c>
      <c r="E3053">
        <v>3.0508474576271202E-2</v>
      </c>
      <c r="F3053">
        <v>7.7966101694915302E-2</v>
      </c>
      <c r="G3053">
        <v>4.7457627118644097E-2</v>
      </c>
      <c r="H3053">
        <v>5.4237288135593198E-2</v>
      </c>
      <c r="I3053">
        <v>2.7118644067796599E-2</v>
      </c>
      <c r="J3053">
        <v>4.4067796610169498E-2</v>
      </c>
      <c r="K3053">
        <v>0.14237288135593201</v>
      </c>
      <c r="L3053">
        <v>3.7288135593220299E-2</v>
      </c>
      <c r="M3053">
        <v>1.3559322033898299E-2</v>
      </c>
      <c r="N3053">
        <v>3.0508474576271202E-2</v>
      </c>
      <c r="O3053">
        <v>4.7457627118644097E-2</v>
      </c>
      <c r="P3053">
        <v>5.4237288135593198E-2</v>
      </c>
      <c r="Q3053">
        <v>3.7288135593220299E-2</v>
      </c>
      <c r="R3053">
        <v>1.6949152542372899E-2</v>
      </c>
      <c r="S3053">
        <v>3.0508474576271202E-2</v>
      </c>
      <c r="T3053">
        <v>4.0677966101694898E-2</v>
      </c>
    </row>
    <row r="3054" spans="1:20" x14ac:dyDescent="0.25">
      <c r="A3054">
        <v>9.4527363184079602E-2</v>
      </c>
      <c r="B3054">
        <v>4.9751243781094502E-2</v>
      </c>
      <c r="C3054">
        <v>2.9850746268656699E-2</v>
      </c>
      <c r="D3054">
        <v>5.9701492537313397E-2</v>
      </c>
      <c r="E3054">
        <v>9.9502487562189105E-3</v>
      </c>
      <c r="F3054">
        <v>7.4626865671641798E-2</v>
      </c>
      <c r="G3054">
        <v>3.98009950248756E-2</v>
      </c>
      <c r="H3054">
        <v>4.9751243781094502E-2</v>
      </c>
      <c r="I3054">
        <v>1.99004975124378E-2</v>
      </c>
      <c r="J3054">
        <v>3.98009950248756E-2</v>
      </c>
      <c r="K3054">
        <v>0.134328358208955</v>
      </c>
      <c r="L3054">
        <v>6.9651741293532299E-2</v>
      </c>
      <c r="M3054">
        <v>2.48756218905473E-2</v>
      </c>
      <c r="N3054">
        <v>3.98009950248756E-2</v>
      </c>
      <c r="O3054">
        <v>4.9751243781094502E-2</v>
      </c>
      <c r="P3054">
        <v>3.98009950248756E-2</v>
      </c>
      <c r="Q3054">
        <v>5.4726368159204002E-2</v>
      </c>
      <c r="R3054">
        <v>1.49253731343284E-2</v>
      </c>
      <c r="S3054">
        <v>4.47761194029851E-2</v>
      </c>
      <c r="T3054">
        <v>5.9701492537313397E-2</v>
      </c>
    </row>
    <row r="3055" spans="1:20" x14ac:dyDescent="0.25">
      <c r="A3055">
        <v>8.7301587301587297E-2</v>
      </c>
      <c r="B3055">
        <v>7.6719576719576701E-2</v>
      </c>
      <c r="C3055">
        <v>3.1746031746031703E-2</v>
      </c>
      <c r="D3055">
        <v>5.29100529100529E-2</v>
      </c>
      <c r="E3055">
        <v>1.3227513227513201E-2</v>
      </c>
      <c r="F3055">
        <v>6.6137566137566106E-2</v>
      </c>
      <c r="G3055">
        <v>6.0846560846560802E-2</v>
      </c>
      <c r="H3055">
        <v>6.0846560846560802E-2</v>
      </c>
      <c r="I3055">
        <v>2.6455026455026499E-2</v>
      </c>
      <c r="J3055">
        <v>5.0264550264550303E-2</v>
      </c>
      <c r="K3055">
        <v>0.12962962962963001</v>
      </c>
      <c r="L3055">
        <v>2.6455026455026499E-2</v>
      </c>
      <c r="M3055">
        <v>2.1164021164021201E-2</v>
      </c>
      <c r="N3055">
        <v>2.1164021164021201E-2</v>
      </c>
      <c r="O3055">
        <v>3.4391534391534397E-2</v>
      </c>
      <c r="P3055">
        <v>7.4074074074074098E-2</v>
      </c>
      <c r="Q3055">
        <v>5.0264550264550303E-2</v>
      </c>
      <c r="R3055">
        <v>1.85185185185185E-2</v>
      </c>
      <c r="S3055">
        <v>1.58730158730159E-2</v>
      </c>
      <c r="T3055">
        <v>8.2010582010582006E-2</v>
      </c>
    </row>
    <row r="3056" spans="1:20" x14ac:dyDescent="0.25">
      <c r="A3056">
        <v>8.3950617283950604E-2</v>
      </c>
      <c r="B3056">
        <v>5.4320987654321001E-2</v>
      </c>
      <c r="C3056">
        <v>5.1851851851851899E-2</v>
      </c>
      <c r="D3056">
        <v>3.95061728395062E-2</v>
      </c>
      <c r="E3056">
        <v>1.97530864197531E-2</v>
      </c>
      <c r="F3056">
        <v>4.9382716049382699E-2</v>
      </c>
      <c r="G3056">
        <v>5.6790123456790097E-2</v>
      </c>
      <c r="H3056">
        <v>7.4074074074074098E-2</v>
      </c>
      <c r="I3056">
        <v>3.95061728395062E-2</v>
      </c>
      <c r="J3056">
        <v>4.1975308641975302E-2</v>
      </c>
      <c r="K3056">
        <v>0.101234567901235</v>
      </c>
      <c r="L3056">
        <v>5.1851851851851899E-2</v>
      </c>
      <c r="M3056">
        <v>2.4691358024691398E-2</v>
      </c>
      <c r="N3056">
        <v>4.9382716049382699E-2</v>
      </c>
      <c r="O3056">
        <v>3.95061728395062E-2</v>
      </c>
      <c r="P3056">
        <v>5.1851851851851899E-2</v>
      </c>
      <c r="Q3056">
        <v>5.1851851851851899E-2</v>
      </c>
      <c r="R3056">
        <v>9.8765432098765395E-3</v>
      </c>
      <c r="S3056">
        <v>2.96296296296296E-2</v>
      </c>
      <c r="T3056">
        <v>7.9012345679012302E-2</v>
      </c>
    </row>
    <row r="3057" spans="1:20" x14ac:dyDescent="0.25">
      <c r="A3057">
        <v>0.12303664921466</v>
      </c>
      <c r="B3057">
        <v>6.5445026178010499E-2</v>
      </c>
      <c r="C3057">
        <v>2.3560209424083801E-2</v>
      </c>
      <c r="D3057">
        <v>5.2356020942408397E-2</v>
      </c>
      <c r="E3057">
        <v>1.8324607329842899E-2</v>
      </c>
      <c r="F3057">
        <v>7.3298429319371694E-2</v>
      </c>
      <c r="G3057">
        <v>3.6649214659685903E-2</v>
      </c>
      <c r="H3057">
        <v>6.2827225130889994E-2</v>
      </c>
      <c r="I3057">
        <v>2.6178010471204199E-2</v>
      </c>
      <c r="J3057">
        <v>3.9267015706806303E-2</v>
      </c>
      <c r="K3057">
        <v>0.133507853403141</v>
      </c>
      <c r="L3057">
        <v>5.4973821989528798E-2</v>
      </c>
      <c r="M3057">
        <v>3.4031413612565398E-2</v>
      </c>
      <c r="N3057">
        <v>3.6649214659685903E-2</v>
      </c>
      <c r="O3057">
        <v>5.2356020942408397E-2</v>
      </c>
      <c r="P3057">
        <v>2.6178010471204199E-2</v>
      </c>
      <c r="Q3057">
        <v>3.9267015706806303E-2</v>
      </c>
      <c r="R3057">
        <v>1.04712041884817E-2</v>
      </c>
      <c r="S3057">
        <v>1.8324607329842899E-2</v>
      </c>
      <c r="T3057">
        <v>7.3298429319371694E-2</v>
      </c>
    </row>
    <row r="3058" spans="1:20" x14ac:dyDescent="0.25">
      <c r="A3058">
        <v>0.104</v>
      </c>
      <c r="B3058">
        <v>0.04</v>
      </c>
      <c r="C3058">
        <v>0.04</v>
      </c>
      <c r="D3058">
        <v>7.1999999999999995E-2</v>
      </c>
      <c r="E3058">
        <v>1.2E-2</v>
      </c>
      <c r="F3058">
        <v>0.04</v>
      </c>
      <c r="G3058">
        <v>0.02</v>
      </c>
      <c r="H3058">
        <v>8.7999999999999995E-2</v>
      </c>
      <c r="I3058">
        <v>2.4E-2</v>
      </c>
      <c r="J3058">
        <v>7.5999999999999998E-2</v>
      </c>
      <c r="K3058">
        <v>7.1999999999999995E-2</v>
      </c>
      <c r="L3058">
        <v>0.04</v>
      </c>
      <c r="M3058">
        <v>3.2000000000000001E-2</v>
      </c>
      <c r="N3058">
        <v>4.8000000000000001E-2</v>
      </c>
      <c r="O3058">
        <v>5.1999999999999998E-2</v>
      </c>
      <c r="P3058">
        <v>5.1999999999999998E-2</v>
      </c>
      <c r="Q3058">
        <v>5.6000000000000001E-2</v>
      </c>
      <c r="R3058">
        <v>1.2E-2</v>
      </c>
      <c r="S3058">
        <v>3.5999999999999997E-2</v>
      </c>
      <c r="T3058">
        <v>8.4000000000000005E-2</v>
      </c>
    </row>
    <row r="3059" spans="1:20" x14ac:dyDescent="0.25">
      <c r="A3059">
        <v>8.4615384615384606E-2</v>
      </c>
      <c r="B3059">
        <v>8.4615384615384606E-2</v>
      </c>
      <c r="C3059">
        <v>2.3076923076923099E-2</v>
      </c>
      <c r="D3059">
        <v>0</v>
      </c>
      <c r="E3059">
        <v>1.5384615384615399E-2</v>
      </c>
      <c r="F3059">
        <v>5.3846153846153801E-2</v>
      </c>
      <c r="G3059">
        <v>5.3846153846153801E-2</v>
      </c>
      <c r="H3059">
        <v>0.1</v>
      </c>
      <c r="I3059">
        <v>7.6923076923076901E-3</v>
      </c>
      <c r="J3059">
        <v>5.3846153846153801E-2</v>
      </c>
      <c r="K3059">
        <v>0.130769230769231</v>
      </c>
      <c r="L3059">
        <v>7.6923076923076901E-3</v>
      </c>
      <c r="M3059">
        <v>3.0769230769230799E-2</v>
      </c>
      <c r="N3059">
        <v>2.3076923076923099E-2</v>
      </c>
      <c r="O3059">
        <v>6.9230769230769207E-2</v>
      </c>
      <c r="P3059">
        <v>9.2307692307692299E-2</v>
      </c>
      <c r="Q3059">
        <v>5.3846153846153801E-2</v>
      </c>
      <c r="R3059">
        <v>2.3076923076923099E-2</v>
      </c>
      <c r="S3059">
        <v>1.5384615384615399E-2</v>
      </c>
      <c r="T3059">
        <v>7.69230769230769E-2</v>
      </c>
    </row>
    <row r="3060" spans="1:20" x14ac:dyDescent="0.25">
      <c r="A3060">
        <v>7.2992700729927001E-2</v>
      </c>
      <c r="B3060">
        <v>5.8394160583941597E-2</v>
      </c>
      <c r="C3060">
        <v>3.6496350364963501E-2</v>
      </c>
      <c r="D3060">
        <v>9.4890510948905105E-2</v>
      </c>
      <c r="E3060">
        <v>0</v>
      </c>
      <c r="F3060">
        <v>5.8394160583941597E-2</v>
      </c>
      <c r="G3060">
        <v>4.3795620437956199E-2</v>
      </c>
      <c r="H3060">
        <v>8.7591240875912399E-2</v>
      </c>
      <c r="I3060">
        <v>0</v>
      </c>
      <c r="J3060">
        <v>7.2992700729927001E-2</v>
      </c>
      <c r="K3060">
        <v>0.109489051094891</v>
      </c>
      <c r="L3060">
        <v>3.6496350364963501E-2</v>
      </c>
      <c r="M3060">
        <v>4.3795620437956199E-2</v>
      </c>
      <c r="N3060">
        <v>1.4598540145985399E-2</v>
      </c>
      <c r="O3060">
        <v>2.9197080291970798E-2</v>
      </c>
      <c r="P3060">
        <v>7.2992700729927001E-2</v>
      </c>
      <c r="Q3060">
        <v>6.5693430656934296E-2</v>
      </c>
      <c r="R3060">
        <v>7.2992700729926996E-3</v>
      </c>
      <c r="S3060">
        <v>1.4598540145985399E-2</v>
      </c>
      <c r="T3060">
        <v>8.0291970802919693E-2</v>
      </c>
    </row>
    <row r="3061" spans="1:20" x14ac:dyDescent="0.25">
      <c r="A3061">
        <v>0.10606060606060599</v>
      </c>
      <c r="B3061">
        <v>5.6473829201101902E-2</v>
      </c>
      <c r="C3061">
        <v>3.8567493112947701E-2</v>
      </c>
      <c r="D3061">
        <v>7.5757575757575801E-2</v>
      </c>
      <c r="E3061">
        <v>1.3774104683195599E-3</v>
      </c>
      <c r="F3061">
        <v>6.0606060606060601E-2</v>
      </c>
      <c r="G3061">
        <v>3.3057851239669402E-2</v>
      </c>
      <c r="H3061">
        <v>8.9531680440771394E-2</v>
      </c>
      <c r="I3061">
        <v>1.7906336088154302E-2</v>
      </c>
      <c r="J3061">
        <v>3.8567493112947701E-2</v>
      </c>
      <c r="K3061">
        <v>8.6776859504132206E-2</v>
      </c>
      <c r="L3061">
        <v>4.8209366391184602E-2</v>
      </c>
      <c r="M3061">
        <v>1.7906336088154302E-2</v>
      </c>
      <c r="N3061">
        <v>4.9586776859504099E-2</v>
      </c>
      <c r="O3061">
        <v>5.5096418732782398E-2</v>
      </c>
      <c r="P3061">
        <v>6.0606060606060601E-2</v>
      </c>
      <c r="Q3061">
        <v>5.3719008264462798E-2</v>
      </c>
      <c r="R3061">
        <v>3.03030303030303E-2</v>
      </c>
      <c r="S3061">
        <v>2.0661157024793399E-2</v>
      </c>
      <c r="T3061">
        <v>5.9228650137741E-2</v>
      </c>
    </row>
    <row r="3062" spans="1:20" x14ac:dyDescent="0.25">
      <c r="A3062">
        <v>8.6092715231788103E-2</v>
      </c>
      <c r="B3062">
        <v>6.1810154525386303E-2</v>
      </c>
      <c r="C3062">
        <v>3.9735099337748297E-2</v>
      </c>
      <c r="D3062">
        <v>7.0640176600441501E-2</v>
      </c>
      <c r="E3062">
        <v>2.2075055187637999E-2</v>
      </c>
      <c r="F3062">
        <v>6.4017660044150104E-2</v>
      </c>
      <c r="G3062">
        <v>5.0772626931567297E-2</v>
      </c>
      <c r="H3062">
        <v>9.0507726269315705E-2</v>
      </c>
      <c r="I3062">
        <v>2.2075055187637999E-2</v>
      </c>
      <c r="J3062">
        <v>4.1942604856512099E-2</v>
      </c>
      <c r="K3062">
        <v>7.7262693156732898E-2</v>
      </c>
      <c r="L3062">
        <v>4.1942604856512099E-2</v>
      </c>
      <c r="M3062">
        <v>1.54525386313466E-2</v>
      </c>
      <c r="N3062">
        <v>4.41501103752759E-2</v>
      </c>
      <c r="O3062">
        <v>4.1942604856512099E-2</v>
      </c>
      <c r="P3062">
        <v>5.2980132450331098E-2</v>
      </c>
      <c r="Q3062">
        <v>4.8565121412803502E-2</v>
      </c>
      <c r="R3062">
        <v>3.3112582781456998E-2</v>
      </c>
      <c r="S3062">
        <v>3.9735099337748297E-2</v>
      </c>
      <c r="T3062">
        <v>5.5187637969094899E-2</v>
      </c>
    </row>
    <row r="3063" spans="1:20" x14ac:dyDescent="0.25">
      <c r="A3063">
        <v>0.106334841628959</v>
      </c>
      <c r="B3063">
        <v>4.0723981900452497E-2</v>
      </c>
      <c r="C3063">
        <v>2.2624434389140299E-2</v>
      </c>
      <c r="D3063">
        <v>4.9773755656108601E-2</v>
      </c>
      <c r="E3063">
        <v>1.1312217194570101E-2</v>
      </c>
      <c r="F3063">
        <v>6.1085972850678703E-2</v>
      </c>
      <c r="G3063">
        <v>5.4298642533936702E-2</v>
      </c>
      <c r="H3063">
        <v>0.104072398190045</v>
      </c>
      <c r="I3063">
        <v>2.7149321266968299E-2</v>
      </c>
      <c r="J3063">
        <v>4.0723981900452497E-2</v>
      </c>
      <c r="K3063">
        <v>0.108597285067873</v>
      </c>
      <c r="L3063">
        <v>4.52488687782805E-2</v>
      </c>
      <c r="M3063">
        <v>2.9411764705882401E-2</v>
      </c>
      <c r="N3063">
        <v>4.2986425339366502E-2</v>
      </c>
      <c r="O3063">
        <v>4.0723981900452497E-2</v>
      </c>
      <c r="P3063">
        <v>6.3348416289592799E-2</v>
      </c>
      <c r="Q3063">
        <v>4.52488687782805E-2</v>
      </c>
      <c r="R3063">
        <v>9.0497737556561094E-3</v>
      </c>
      <c r="S3063">
        <v>3.3936651583710398E-2</v>
      </c>
      <c r="T3063">
        <v>6.3348416289592799E-2</v>
      </c>
    </row>
    <row r="3064" spans="1:20" x14ac:dyDescent="0.25">
      <c r="A3064">
        <v>7.8947368421052599E-2</v>
      </c>
      <c r="B3064">
        <v>3.5087719298245598E-2</v>
      </c>
      <c r="C3064">
        <v>7.0175438596491196E-2</v>
      </c>
      <c r="D3064">
        <v>4.3859649122807001E-2</v>
      </c>
      <c r="E3064">
        <v>4.3859649122807001E-2</v>
      </c>
      <c r="F3064">
        <v>6.14035087719298E-2</v>
      </c>
      <c r="G3064">
        <v>4.3859649122807001E-2</v>
      </c>
      <c r="H3064">
        <v>6.14035087719298E-2</v>
      </c>
      <c r="I3064">
        <v>8.7719298245613996E-3</v>
      </c>
      <c r="J3064">
        <v>3.5087719298245598E-2</v>
      </c>
      <c r="K3064">
        <v>0.105263157894737</v>
      </c>
      <c r="L3064">
        <v>3.5087719298245598E-2</v>
      </c>
      <c r="M3064">
        <v>1.7543859649122799E-2</v>
      </c>
      <c r="N3064">
        <v>5.2631578947368397E-2</v>
      </c>
      <c r="O3064">
        <v>7.8947368421052599E-2</v>
      </c>
      <c r="P3064">
        <v>9.6491228070175405E-2</v>
      </c>
      <c r="Q3064">
        <v>1.7543859649122799E-2</v>
      </c>
      <c r="R3064">
        <v>1.7543859649122799E-2</v>
      </c>
      <c r="S3064">
        <v>2.6315789473684199E-2</v>
      </c>
      <c r="T3064">
        <v>7.0175438596491196E-2</v>
      </c>
    </row>
    <row r="3065" spans="1:20" x14ac:dyDescent="0.25">
      <c r="A3065">
        <v>0.157894736842105</v>
      </c>
      <c r="B3065">
        <v>2.6315789473684199E-2</v>
      </c>
      <c r="C3065">
        <v>7.0175438596491196E-2</v>
      </c>
      <c r="D3065">
        <v>7.8947368421052599E-2</v>
      </c>
      <c r="E3065">
        <v>8.7719298245613996E-3</v>
      </c>
      <c r="F3065">
        <v>4.3859649122807001E-2</v>
      </c>
      <c r="G3065">
        <v>3.5087719298245598E-2</v>
      </c>
      <c r="H3065">
        <v>3.5087719298245598E-2</v>
      </c>
      <c r="I3065">
        <v>1.7543859649122799E-2</v>
      </c>
      <c r="J3065">
        <v>7.0175438596491196E-2</v>
      </c>
      <c r="K3065">
        <v>6.14035087719298E-2</v>
      </c>
      <c r="L3065">
        <v>6.14035087719298E-2</v>
      </c>
      <c r="M3065">
        <v>2.6315789473684199E-2</v>
      </c>
      <c r="N3065">
        <v>2.6315789473684199E-2</v>
      </c>
      <c r="O3065">
        <v>2.6315789473684199E-2</v>
      </c>
      <c r="P3065">
        <v>3.5087719298245598E-2</v>
      </c>
      <c r="Q3065">
        <v>6.14035087719298E-2</v>
      </c>
      <c r="R3065">
        <v>2.6315789473684199E-2</v>
      </c>
      <c r="S3065">
        <v>2.6315789473684199E-2</v>
      </c>
      <c r="T3065">
        <v>0.105263157894737</v>
      </c>
    </row>
    <row r="3066" spans="1:20" x14ac:dyDescent="0.25">
      <c r="A3066">
        <v>9.0032154340836001E-2</v>
      </c>
      <c r="B3066">
        <v>7.3954983922829606E-2</v>
      </c>
      <c r="C3066">
        <v>1.2861736334405099E-2</v>
      </c>
      <c r="D3066">
        <v>3.2154340836012901E-2</v>
      </c>
      <c r="E3066">
        <v>9.6463022508038593E-3</v>
      </c>
      <c r="F3066">
        <v>6.4308681672025705E-2</v>
      </c>
      <c r="G3066">
        <v>4.8231511254019303E-2</v>
      </c>
      <c r="H3066">
        <v>4.8231511254019303E-2</v>
      </c>
      <c r="I3066">
        <v>3.8585209003215402E-2</v>
      </c>
      <c r="J3066">
        <v>3.8585209003215402E-2</v>
      </c>
      <c r="K3066">
        <v>0.14790996784565899</v>
      </c>
      <c r="L3066">
        <v>1.9292604501607701E-2</v>
      </c>
      <c r="M3066">
        <v>1.2861736334405099E-2</v>
      </c>
      <c r="N3066">
        <v>4.1800643086816698E-2</v>
      </c>
      <c r="O3066">
        <v>5.78778135048231E-2</v>
      </c>
      <c r="P3066">
        <v>9.0032154340836001E-2</v>
      </c>
      <c r="Q3066">
        <v>6.1093247588424403E-2</v>
      </c>
      <c r="R3066">
        <v>6.4308681672025697E-3</v>
      </c>
      <c r="S3066">
        <v>1.6077170418006399E-2</v>
      </c>
      <c r="T3066">
        <v>9.0032154340836001E-2</v>
      </c>
    </row>
    <row r="3067" spans="1:20" x14ac:dyDescent="0.25">
      <c r="A3067">
        <v>5.859375E-2</v>
      </c>
      <c r="B3067">
        <v>3.515625E-2</v>
      </c>
      <c r="C3067">
        <v>2.734375E-2</v>
      </c>
      <c r="D3067">
        <v>1.5625E-2</v>
      </c>
      <c r="E3067">
        <v>3.90625E-3</v>
      </c>
      <c r="F3067">
        <v>1.171875E-2</v>
      </c>
      <c r="G3067">
        <v>2.34375E-2</v>
      </c>
      <c r="H3067">
        <v>8.984375E-2</v>
      </c>
      <c r="I3067">
        <v>2.34375E-2</v>
      </c>
      <c r="J3067">
        <v>8.984375E-2</v>
      </c>
      <c r="K3067">
        <v>0.12890625</v>
      </c>
      <c r="L3067">
        <v>1.5625E-2</v>
      </c>
      <c r="M3067">
        <v>3.515625E-2</v>
      </c>
      <c r="N3067">
        <v>9.375E-2</v>
      </c>
      <c r="O3067">
        <v>4.6875E-2</v>
      </c>
      <c r="P3067">
        <v>5.859375E-2</v>
      </c>
      <c r="Q3067">
        <v>5.859375E-2</v>
      </c>
      <c r="R3067">
        <v>2.34375E-2</v>
      </c>
      <c r="S3067">
        <v>3.90625E-2</v>
      </c>
      <c r="T3067">
        <v>0.12109375</v>
      </c>
    </row>
    <row r="3068" spans="1:20" x14ac:dyDescent="0.25">
      <c r="A3068">
        <v>8.7962962962963007E-2</v>
      </c>
      <c r="B3068">
        <v>6.0185185185185203E-2</v>
      </c>
      <c r="C3068">
        <v>3.7037037037037E-2</v>
      </c>
      <c r="D3068">
        <v>6.4814814814814797E-2</v>
      </c>
      <c r="E3068">
        <v>0</v>
      </c>
      <c r="F3068">
        <v>8.3333333333333301E-2</v>
      </c>
      <c r="G3068">
        <v>3.2407407407407399E-2</v>
      </c>
      <c r="H3068">
        <v>5.0925925925925902E-2</v>
      </c>
      <c r="I3068">
        <v>2.7777777777777801E-2</v>
      </c>
      <c r="J3068">
        <v>5.5555555555555601E-2</v>
      </c>
      <c r="K3068">
        <v>0.14351851851851899</v>
      </c>
      <c r="L3068">
        <v>6.4814814814814797E-2</v>
      </c>
      <c r="M3068">
        <v>4.6296296296296301E-2</v>
      </c>
      <c r="N3068">
        <v>9.2592592592592605E-3</v>
      </c>
      <c r="O3068">
        <v>4.1666666666666699E-2</v>
      </c>
      <c r="P3068">
        <v>5.5555555555555601E-2</v>
      </c>
      <c r="Q3068">
        <v>5.0925925925925902E-2</v>
      </c>
      <c r="R3068">
        <v>4.6296296296296302E-3</v>
      </c>
      <c r="S3068">
        <v>4.6296296296296302E-3</v>
      </c>
      <c r="T3068">
        <v>7.8703703703703706E-2</v>
      </c>
    </row>
    <row r="3069" spans="1:20" x14ac:dyDescent="0.25">
      <c r="A3069">
        <v>0.107223476297968</v>
      </c>
      <c r="B3069">
        <v>6.9977426636568807E-2</v>
      </c>
      <c r="C3069">
        <v>3.9503386004514703E-2</v>
      </c>
      <c r="D3069">
        <v>5.3047404063205399E-2</v>
      </c>
      <c r="E3069">
        <v>9.0293453724604993E-3</v>
      </c>
      <c r="F3069">
        <v>6.3205417607223494E-2</v>
      </c>
      <c r="G3069">
        <v>4.6275395033860002E-2</v>
      </c>
      <c r="H3069">
        <v>5.5304740406320503E-2</v>
      </c>
      <c r="I3069">
        <v>2.4830699774266399E-2</v>
      </c>
      <c r="J3069">
        <v>5.5304740406320503E-2</v>
      </c>
      <c r="K3069">
        <v>0.13431151241535</v>
      </c>
      <c r="L3069">
        <v>3.1602708803611698E-2</v>
      </c>
      <c r="M3069">
        <v>2.5959367945823899E-2</v>
      </c>
      <c r="N3069">
        <v>2.4830699774266399E-2</v>
      </c>
      <c r="O3069">
        <v>5.5304740406320503E-2</v>
      </c>
      <c r="P3069">
        <v>6.8848758465011303E-2</v>
      </c>
      <c r="Q3069">
        <v>4.4018058690744898E-2</v>
      </c>
      <c r="R3069">
        <v>1.2415349887133199E-2</v>
      </c>
      <c r="S3069">
        <v>2.03160270880361E-2</v>
      </c>
      <c r="T3069">
        <v>5.8690744920993201E-2</v>
      </c>
    </row>
    <row r="3070" spans="1:20" x14ac:dyDescent="0.25">
      <c r="A3070">
        <v>0.14214463840399</v>
      </c>
      <c r="B3070">
        <v>4.7381546134663298E-2</v>
      </c>
      <c r="C3070">
        <v>2.9925187032419E-2</v>
      </c>
      <c r="D3070">
        <v>5.7356608478803001E-2</v>
      </c>
      <c r="E3070">
        <v>9.9750623441396506E-3</v>
      </c>
      <c r="F3070">
        <v>4.7381546134663298E-2</v>
      </c>
      <c r="G3070">
        <v>5.4862842892768098E-2</v>
      </c>
      <c r="H3070">
        <v>7.2319201995012503E-2</v>
      </c>
      <c r="I3070">
        <v>2.4937655860349101E-2</v>
      </c>
      <c r="J3070">
        <v>2.9925187032419E-2</v>
      </c>
      <c r="K3070">
        <v>0.11221945137157099</v>
      </c>
      <c r="L3070">
        <v>2.7431421446384E-2</v>
      </c>
      <c r="M3070">
        <v>2.2443890274314201E-2</v>
      </c>
      <c r="N3070">
        <v>3.9900249376558602E-2</v>
      </c>
      <c r="O3070">
        <v>4.9875311720698298E-2</v>
      </c>
      <c r="P3070">
        <v>5.9850374064837897E-2</v>
      </c>
      <c r="Q3070">
        <v>4.9875311720698298E-2</v>
      </c>
      <c r="R3070">
        <v>1.49625935162095E-2</v>
      </c>
      <c r="S3070">
        <v>2.4937655860349101E-2</v>
      </c>
      <c r="T3070">
        <v>8.2294264339152101E-2</v>
      </c>
    </row>
    <row r="3071" spans="1:20" x14ac:dyDescent="0.25">
      <c r="A3071">
        <v>8.6687306501548003E-2</v>
      </c>
      <c r="B3071">
        <v>9.5975232198142399E-2</v>
      </c>
      <c r="C3071">
        <v>3.09597523219814E-2</v>
      </c>
      <c r="D3071">
        <v>4.9535603715170302E-2</v>
      </c>
      <c r="E3071">
        <v>6.1919504643962904E-3</v>
      </c>
      <c r="F3071">
        <v>6.8111455108359101E-2</v>
      </c>
      <c r="G3071">
        <v>3.7151702786377701E-2</v>
      </c>
      <c r="H3071">
        <v>6.5015479876161006E-2</v>
      </c>
      <c r="I3071">
        <v>2.4767801857585099E-2</v>
      </c>
      <c r="J3071">
        <v>6.5015479876161006E-2</v>
      </c>
      <c r="K3071">
        <v>7.4303405572755402E-2</v>
      </c>
      <c r="L3071">
        <v>5.5727554179566603E-2</v>
      </c>
      <c r="M3071">
        <v>4.3343653250774002E-2</v>
      </c>
      <c r="N3071">
        <v>4.9535603715170302E-2</v>
      </c>
      <c r="O3071">
        <v>7.7399380804953594E-2</v>
      </c>
      <c r="P3071">
        <v>2.7863777089783302E-2</v>
      </c>
      <c r="Q3071">
        <v>3.4055727554179599E-2</v>
      </c>
      <c r="R3071">
        <v>2.1671826625387001E-2</v>
      </c>
      <c r="S3071">
        <v>3.4055727554179599E-2</v>
      </c>
      <c r="T3071">
        <v>5.2631578947368397E-2</v>
      </c>
    </row>
    <row r="3072" spans="1:20" x14ac:dyDescent="0.25">
      <c r="A3072">
        <v>7.4324324324324301E-2</v>
      </c>
      <c r="B3072">
        <v>7.0945945945945901E-2</v>
      </c>
      <c r="C3072">
        <v>1.68918918918919E-2</v>
      </c>
      <c r="D3072">
        <v>7.4324324324324301E-2</v>
      </c>
      <c r="E3072">
        <v>1.0135135135135099E-2</v>
      </c>
      <c r="F3072">
        <v>7.0945945945945901E-2</v>
      </c>
      <c r="G3072">
        <v>5.0675675675675699E-2</v>
      </c>
      <c r="H3072">
        <v>3.7162162162162199E-2</v>
      </c>
      <c r="I3072">
        <v>3.37837837837838E-2</v>
      </c>
      <c r="J3072">
        <v>6.41891891891892E-2</v>
      </c>
      <c r="K3072">
        <v>0.12837837837837801</v>
      </c>
      <c r="L3072">
        <v>4.3918918918918901E-2</v>
      </c>
      <c r="M3072">
        <v>4.3918918918918901E-2</v>
      </c>
      <c r="N3072">
        <v>3.7162162162162199E-2</v>
      </c>
      <c r="O3072">
        <v>5.0675675675675699E-2</v>
      </c>
      <c r="P3072">
        <v>5.0675675675675699E-2</v>
      </c>
      <c r="Q3072">
        <v>4.72972972972973E-2</v>
      </c>
      <c r="R3072">
        <v>6.7567567567567597E-3</v>
      </c>
      <c r="S3072">
        <v>3.7162162162162199E-2</v>
      </c>
      <c r="T3072">
        <v>5.0675675675675699E-2</v>
      </c>
    </row>
    <row r="3073" spans="1:20" x14ac:dyDescent="0.25">
      <c r="A3073">
        <v>8.0645161290322606E-2</v>
      </c>
      <c r="B3073">
        <v>8.0645161290322606E-2</v>
      </c>
      <c r="C3073">
        <v>4.8387096774193498E-2</v>
      </c>
      <c r="D3073">
        <v>5.6451612903225798E-2</v>
      </c>
      <c r="E3073">
        <v>1.6129032258064498E-2</v>
      </c>
      <c r="F3073">
        <v>4.8387096774193498E-2</v>
      </c>
      <c r="G3073">
        <v>4.8387096774193498E-2</v>
      </c>
      <c r="H3073">
        <v>4.8387096774193498E-2</v>
      </c>
      <c r="I3073">
        <v>1.6129032258064498E-2</v>
      </c>
      <c r="J3073">
        <v>7.25806451612903E-2</v>
      </c>
      <c r="K3073">
        <v>0.120967741935484</v>
      </c>
      <c r="L3073">
        <v>3.2258064516128997E-2</v>
      </c>
      <c r="M3073">
        <v>1.6129032258064498E-2</v>
      </c>
      <c r="N3073">
        <v>2.4193548387096801E-2</v>
      </c>
      <c r="O3073">
        <v>5.6451612903225798E-2</v>
      </c>
      <c r="P3073">
        <v>6.4516129032258104E-2</v>
      </c>
      <c r="Q3073">
        <v>7.25806451612903E-2</v>
      </c>
      <c r="R3073">
        <v>8.0645161290322596E-3</v>
      </c>
      <c r="S3073">
        <v>3.2258064516128997E-2</v>
      </c>
      <c r="T3073">
        <v>5.6451612903225798E-2</v>
      </c>
    </row>
    <row r="3074" spans="1:20" x14ac:dyDescent="0.25">
      <c r="A3074">
        <v>0.11698113207547201</v>
      </c>
      <c r="B3074">
        <v>4.9056603773584902E-2</v>
      </c>
      <c r="C3074">
        <v>3.77358490566038E-2</v>
      </c>
      <c r="D3074">
        <v>4.9056603773584902E-2</v>
      </c>
      <c r="E3074">
        <v>1.88679245283019E-2</v>
      </c>
      <c r="F3074">
        <v>5.8490566037735801E-2</v>
      </c>
      <c r="G3074">
        <v>3.5849056603773598E-2</v>
      </c>
      <c r="H3074">
        <v>8.1132075471698095E-2</v>
      </c>
      <c r="I3074">
        <v>2.0754716981132099E-2</v>
      </c>
      <c r="J3074">
        <v>4.9056603773584902E-2</v>
      </c>
      <c r="K3074">
        <v>0.10754716981132099</v>
      </c>
      <c r="L3074">
        <v>3.0188679245282998E-2</v>
      </c>
      <c r="M3074">
        <v>2.83018867924528E-2</v>
      </c>
      <c r="N3074">
        <v>3.0188679245282998E-2</v>
      </c>
      <c r="O3074">
        <v>4.71698113207547E-2</v>
      </c>
      <c r="P3074">
        <v>6.4150943396226401E-2</v>
      </c>
      <c r="Q3074">
        <v>5.4716981132075501E-2</v>
      </c>
      <c r="R3074">
        <v>2.6415094339622601E-2</v>
      </c>
      <c r="S3074">
        <v>2.0754716981132099E-2</v>
      </c>
      <c r="T3074">
        <v>7.3584905660377398E-2</v>
      </c>
    </row>
    <row r="3075" spans="1:20" x14ac:dyDescent="0.25">
      <c r="A3075">
        <v>9.5890410958904104E-2</v>
      </c>
      <c r="B3075">
        <v>4.7945205479452101E-2</v>
      </c>
      <c r="C3075">
        <v>3.42465753424658E-2</v>
      </c>
      <c r="D3075">
        <v>4.7945205479452101E-2</v>
      </c>
      <c r="E3075">
        <v>1.3698630136986301E-2</v>
      </c>
      <c r="F3075">
        <v>6.8493150684931503E-3</v>
      </c>
      <c r="G3075">
        <v>4.1095890410958902E-2</v>
      </c>
      <c r="H3075">
        <v>9.5890410958904104E-2</v>
      </c>
      <c r="I3075">
        <v>6.8493150684931503E-3</v>
      </c>
      <c r="J3075">
        <v>6.1643835616438401E-2</v>
      </c>
      <c r="K3075">
        <v>0.13013698630136999</v>
      </c>
      <c r="L3075">
        <v>5.4794520547945202E-2</v>
      </c>
      <c r="M3075">
        <v>4.1095890410958902E-2</v>
      </c>
      <c r="N3075">
        <v>6.1643835616438401E-2</v>
      </c>
      <c r="O3075">
        <v>2.0547945205479499E-2</v>
      </c>
      <c r="P3075">
        <v>3.42465753424658E-2</v>
      </c>
      <c r="Q3075">
        <v>4.7945205479452101E-2</v>
      </c>
      <c r="R3075">
        <v>6.8493150684931503E-2</v>
      </c>
      <c r="S3075">
        <v>1.3698630136986301E-2</v>
      </c>
      <c r="T3075">
        <v>7.5342465753424695E-2</v>
      </c>
    </row>
    <row r="3076" spans="1:20" x14ac:dyDescent="0.25">
      <c r="A3076">
        <v>9.5238095238095205E-2</v>
      </c>
      <c r="B3076">
        <v>6.8027210884353706E-2</v>
      </c>
      <c r="C3076">
        <v>4.2517006802721101E-2</v>
      </c>
      <c r="D3076">
        <v>5.4421768707482998E-2</v>
      </c>
      <c r="E3076">
        <v>1.87074829931973E-2</v>
      </c>
      <c r="F3076">
        <v>7.3129251700680298E-2</v>
      </c>
      <c r="G3076">
        <v>3.5714285714285698E-2</v>
      </c>
      <c r="H3076">
        <v>0.10034013605442201</v>
      </c>
      <c r="I3076">
        <v>3.2312925170068001E-2</v>
      </c>
      <c r="J3076">
        <v>4.2517006802721101E-2</v>
      </c>
      <c r="K3076">
        <v>8.6734693877551006E-2</v>
      </c>
      <c r="L3076">
        <v>3.7414965986394599E-2</v>
      </c>
      <c r="M3076">
        <v>2.8911564625850299E-2</v>
      </c>
      <c r="N3076">
        <v>3.2312925170068001E-2</v>
      </c>
      <c r="O3076">
        <v>4.08163265306122E-2</v>
      </c>
      <c r="P3076">
        <v>4.9319727891156503E-2</v>
      </c>
      <c r="Q3076">
        <v>5.6122448979591802E-2</v>
      </c>
      <c r="R3076">
        <v>1.1904761904761901E-2</v>
      </c>
      <c r="S3076">
        <v>2.3809523809523801E-2</v>
      </c>
      <c r="T3076">
        <v>6.9727891156462607E-2</v>
      </c>
    </row>
    <row r="3077" spans="1:20" x14ac:dyDescent="0.25">
      <c r="A3077">
        <v>0.107826086956522</v>
      </c>
      <c r="B3077">
        <v>4.6956521739130397E-2</v>
      </c>
      <c r="C3077">
        <v>5.3913043478260897E-2</v>
      </c>
      <c r="D3077">
        <v>5.9130434782608703E-2</v>
      </c>
      <c r="E3077">
        <v>1.7391304347826101E-3</v>
      </c>
      <c r="F3077">
        <v>6.4347826086956494E-2</v>
      </c>
      <c r="G3077">
        <v>7.8260869565217397E-2</v>
      </c>
      <c r="H3077">
        <v>6.08695652173913E-2</v>
      </c>
      <c r="I3077">
        <v>6.9565217391304402E-3</v>
      </c>
      <c r="J3077">
        <v>6.6086956521739099E-2</v>
      </c>
      <c r="K3077">
        <v>8.8695652173912995E-2</v>
      </c>
      <c r="L3077">
        <v>6.7826086956521703E-2</v>
      </c>
      <c r="M3077">
        <v>1.9130434782608698E-2</v>
      </c>
      <c r="N3077">
        <v>2.7826086956521699E-2</v>
      </c>
      <c r="O3077">
        <v>4.8695652173913001E-2</v>
      </c>
      <c r="P3077">
        <v>6.9565217391304293E-2</v>
      </c>
      <c r="Q3077">
        <v>4.1739130434782598E-2</v>
      </c>
      <c r="R3077">
        <v>1.2173913043478301E-2</v>
      </c>
      <c r="S3077">
        <v>2.9565217391304299E-2</v>
      </c>
      <c r="T3077">
        <v>4.8695652173913001E-2</v>
      </c>
    </row>
    <row r="3078" spans="1:20" x14ac:dyDescent="0.25">
      <c r="A3078">
        <v>0.1</v>
      </c>
      <c r="B3078">
        <v>4.1666666666666699E-2</v>
      </c>
      <c r="C3078">
        <v>6.6666666666666693E-2</v>
      </c>
      <c r="D3078">
        <v>3.3333333333333298E-2</v>
      </c>
      <c r="E3078">
        <v>1.6666666666666701E-2</v>
      </c>
      <c r="F3078">
        <v>0.108333333333333</v>
      </c>
      <c r="G3078">
        <v>2.5000000000000001E-2</v>
      </c>
      <c r="H3078">
        <v>7.4999999999999997E-2</v>
      </c>
      <c r="I3078">
        <v>8.3333333333333297E-3</v>
      </c>
      <c r="J3078">
        <v>3.3333333333333298E-2</v>
      </c>
      <c r="K3078">
        <v>9.1666666666666702E-2</v>
      </c>
      <c r="L3078">
        <v>5.83333333333333E-2</v>
      </c>
      <c r="M3078">
        <v>3.3333333333333298E-2</v>
      </c>
      <c r="N3078">
        <v>4.1666666666666699E-2</v>
      </c>
      <c r="O3078">
        <v>0.05</v>
      </c>
      <c r="P3078">
        <v>2.5000000000000001E-2</v>
      </c>
      <c r="Q3078">
        <v>4.1666666666666699E-2</v>
      </c>
      <c r="R3078">
        <v>5.83333333333333E-2</v>
      </c>
      <c r="S3078">
        <v>1.6666666666666701E-2</v>
      </c>
      <c r="T3078">
        <v>7.4999999999999997E-2</v>
      </c>
    </row>
    <row r="3079" spans="1:20" x14ac:dyDescent="0.25">
      <c r="A3079">
        <v>8.8888888888888906E-2</v>
      </c>
      <c r="B3079">
        <v>5.5555555555555601E-2</v>
      </c>
      <c r="C3079">
        <v>1.1111111111111099E-2</v>
      </c>
      <c r="D3079">
        <v>6.6666666666666693E-2</v>
      </c>
      <c r="E3079">
        <v>1.1111111111111099E-2</v>
      </c>
      <c r="F3079">
        <v>7.7777777777777807E-2</v>
      </c>
      <c r="G3079">
        <v>6.6666666666666693E-2</v>
      </c>
      <c r="H3079">
        <v>5.5555555555555601E-2</v>
      </c>
      <c r="I3079">
        <v>5.5555555555555601E-2</v>
      </c>
      <c r="J3079">
        <v>7.7777777777777807E-2</v>
      </c>
      <c r="K3079">
        <v>0.11111111111111099</v>
      </c>
      <c r="L3079">
        <v>0.11111111111111099</v>
      </c>
      <c r="M3079">
        <v>3.3333333333333298E-2</v>
      </c>
      <c r="N3079">
        <v>0</v>
      </c>
      <c r="O3079">
        <v>1.1111111111111099E-2</v>
      </c>
      <c r="P3079">
        <v>3.3333333333333298E-2</v>
      </c>
      <c r="Q3079">
        <v>2.2222222222222199E-2</v>
      </c>
      <c r="R3079">
        <v>0</v>
      </c>
      <c r="S3079">
        <v>1.1111111111111099E-2</v>
      </c>
      <c r="T3079">
        <v>0.1</v>
      </c>
    </row>
    <row r="3080" spans="1:20" x14ac:dyDescent="0.25">
      <c r="A3080">
        <v>0.12691466083151001</v>
      </c>
      <c r="B3080">
        <v>5.6892778993435401E-2</v>
      </c>
      <c r="C3080">
        <v>7.0021881838074396E-2</v>
      </c>
      <c r="D3080">
        <v>3.7199124726476997E-2</v>
      </c>
      <c r="E3080">
        <v>6.5645514223194703E-3</v>
      </c>
      <c r="F3080">
        <v>5.0328227571115998E-2</v>
      </c>
      <c r="G3080">
        <v>9.4091903719912495E-2</v>
      </c>
      <c r="H3080">
        <v>5.2516411378555797E-2</v>
      </c>
      <c r="I3080">
        <v>6.5645514223194703E-3</v>
      </c>
      <c r="J3080">
        <v>4.3763676148796497E-2</v>
      </c>
      <c r="K3080">
        <v>0.12691466083151001</v>
      </c>
      <c r="L3080">
        <v>2.6258205689277898E-2</v>
      </c>
      <c r="M3080">
        <v>1.53172866520788E-2</v>
      </c>
      <c r="N3080">
        <v>3.7199124726476997E-2</v>
      </c>
      <c r="O3080">
        <v>2.8446389496717701E-2</v>
      </c>
      <c r="P3080">
        <v>8.97155361050328E-2</v>
      </c>
      <c r="Q3080">
        <v>4.3763676148796497E-2</v>
      </c>
      <c r="R3080">
        <v>6.5645514223194703E-3</v>
      </c>
      <c r="S3080">
        <v>3.5010940919037198E-2</v>
      </c>
      <c r="T3080">
        <v>4.5951859956236303E-2</v>
      </c>
    </row>
    <row r="3081" spans="1:20" x14ac:dyDescent="0.25">
      <c r="A3081">
        <v>9.4191522762951299E-2</v>
      </c>
      <c r="B3081">
        <v>6.7503924646781802E-2</v>
      </c>
      <c r="C3081">
        <v>3.4536891679748799E-2</v>
      </c>
      <c r="D3081">
        <v>6.1224489795918401E-2</v>
      </c>
      <c r="E3081">
        <v>6.2794348508634201E-3</v>
      </c>
      <c r="F3081">
        <v>8.4772370486656201E-2</v>
      </c>
      <c r="G3081">
        <v>7.5353218210361103E-2</v>
      </c>
      <c r="H3081">
        <v>6.4364207221350098E-2</v>
      </c>
      <c r="I3081">
        <v>2.35478806907378E-2</v>
      </c>
      <c r="J3081">
        <v>4.8665620094191502E-2</v>
      </c>
      <c r="K3081">
        <v>0.13971742543171101</v>
      </c>
      <c r="L3081">
        <v>5.1805337519623199E-2</v>
      </c>
      <c r="M3081">
        <v>1.72684458398744E-2</v>
      </c>
      <c r="N3081">
        <v>2.6687598116169501E-2</v>
      </c>
      <c r="O3081">
        <v>3.2967032967033003E-2</v>
      </c>
      <c r="P3081">
        <v>6.1224489795918401E-2</v>
      </c>
      <c r="Q3081">
        <v>3.2967032967033003E-2</v>
      </c>
      <c r="R3081">
        <v>1.4128728414442701E-2</v>
      </c>
      <c r="S3081">
        <v>2.35478806907378E-2</v>
      </c>
      <c r="T3081">
        <v>3.9246467817896397E-2</v>
      </c>
    </row>
    <row r="3082" spans="1:20" x14ac:dyDescent="0.25">
      <c r="A3082">
        <v>7.1428571428571397E-2</v>
      </c>
      <c r="B3082">
        <v>6.3664596273291907E-2</v>
      </c>
      <c r="C3082">
        <v>5.2795031055900603E-2</v>
      </c>
      <c r="D3082">
        <v>4.8136645962732899E-2</v>
      </c>
      <c r="E3082">
        <v>9.3167701863354005E-3</v>
      </c>
      <c r="F3082">
        <v>9.7826086956521702E-2</v>
      </c>
      <c r="G3082">
        <v>4.5031055900621099E-2</v>
      </c>
      <c r="H3082">
        <v>5.1242236024844699E-2</v>
      </c>
      <c r="I3082">
        <v>1.8633540372670801E-2</v>
      </c>
      <c r="J3082">
        <v>6.05590062111801E-2</v>
      </c>
      <c r="K3082">
        <v>8.8509316770186294E-2</v>
      </c>
      <c r="L3082">
        <v>6.2111801242236003E-2</v>
      </c>
      <c r="M3082">
        <v>2.0186335403726701E-2</v>
      </c>
      <c r="N3082">
        <v>4.9689440993788803E-2</v>
      </c>
      <c r="O3082">
        <v>4.5031055900621099E-2</v>
      </c>
      <c r="P3082">
        <v>6.05590062111801E-2</v>
      </c>
      <c r="Q3082">
        <v>3.8819875776397499E-2</v>
      </c>
      <c r="R3082">
        <v>9.3167701863354005E-3</v>
      </c>
      <c r="S3082">
        <v>5.4347826086956499E-2</v>
      </c>
      <c r="T3082">
        <v>5.2795031055900603E-2</v>
      </c>
    </row>
    <row r="3083" spans="1:20" x14ac:dyDescent="0.25">
      <c r="A3083">
        <v>0.10280373831775701</v>
      </c>
      <c r="B3083">
        <v>5.60747663551402E-2</v>
      </c>
      <c r="C3083">
        <v>1.86915887850467E-2</v>
      </c>
      <c r="D3083">
        <v>3.7383177570093497E-2</v>
      </c>
      <c r="E3083">
        <v>4.67289719626168E-2</v>
      </c>
      <c r="F3083">
        <v>2.80373831775701E-2</v>
      </c>
      <c r="G3083">
        <v>6.5420560747663503E-2</v>
      </c>
      <c r="H3083">
        <v>6.5420560747663503E-2</v>
      </c>
      <c r="I3083">
        <v>5.60747663551402E-2</v>
      </c>
      <c r="J3083">
        <v>3.7383177570093497E-2</v>
      </c>
      <c r="K3083">
        <v>0.121495327102804</v>
      </c>
      <c r="L3083">
        <v>0</v>
      </c>
      <c r="M3083">
        <v>9.3457943925233603E-3</v>
      </c>
      <c r="N3083">
        <v>5.60747663551402E-2</v>
      </c>
      <c r="O3083">
        <v>2.80373831775701E-2</v>
      </c>
      <c r="P3083">
        <v>6.5420560747663503E-2</v>
      </c>
      <c r="Q3083">
        <v>8.4112149532710304E-2</v>
      </c>
      <c r="R3083">
        <v>0</v>
      </c>
      <c r="S3083">
        <v>3.7383177570093497E-2</v>
      </c>
      <c r="T3083">
        <v>8.4112149532710304E-2</v>
      </c>
    </row>
    <row r="3084" spans="1:20" x14ac:dyDescent="0.25">
      <c r="A3084">
        <v>7.4074074074074098E-2</v>
      </c>
      <c r="B3084">
        <v>8.7542087542087504E-2</v>
      </c>
      <c r="C3084">
        <v>4.3771043771043801E-2</v>
      </c>
      <c r="D3084">
        <v>4.7138047138047097E-2</v>
      </c>
      <c r="E3084">
        <v>1.68350168350168E-2</v>
      </c>
      <c r="F3084">
        <v>7.0707070707070704E-2</v>
      </c>
      <c r="G3084">
        <v>4.3771043771043801E-2</v>
      </c>
      <c r="H3084">
        <v>5.0505050505050497E-2</v>
      </c>
      <c r="I3084">
        <v>2.02020202020202E-2</v>
      </c>
      <c r="J3084">
        <v>2.02020202020202E-2</v>
      </c>
      <c r="K3084">
        <v>0.14141414141414099</v>
      </c>
      <c r="L3084">
        <v>2.69360269360269E-2</v>
      </c>
      <c r="M3084">
        <v>4.0404040404040401E-2</v>
      </c>
      <c r="N3084">
        <v>3.7037037037037E-2</v>
      </c>
      <c r="O3084">
        <v>4.7138047138047097E-2</v>
      </c>
      <c r="P3084">
        <v>6.0606060606060601E-2</v>
      </c>
      <c r="Q3084">
        <v>5.0505050505050497E-2</v>
      </c>
      <c r="R3084">
        <v>4.3771043771043801E-2</v>
      </c>
      <c r="S3084">
        <v>2.02020202020202E-2</v>
      </c>
      <c r="T3084">
        <v>5.7239057239057201E-2</v>
      </c>
    </row>
    <row r="3085" spans="1:20" x14ac:dyDescent="0.25">
      <c r="A3085">
        <v>0.116541353383459</v>
      </c>
      <c r="B3085">
        <v>5.2631578947368397E-2</v>
      </c>
      <c r="C3085">
        <v>1.8796992481203E-2</v>
      </c>
      <c r="D3085">
        <v>6.01503759398496E-2</v>
      </c>
      <c r="E3085">
        <v>3.7593984962406E-3</v>
      </c>
      <c r="F3085">
        <v>6.01503759398496E-2</v>
      </c>
      <c r="G3085">
        <v>6.01503759398496E-2</v>
      </c>
      <c r="H3085">
        <v>7.5187969924811998E-2</v>
      </c>
      <c r="I3085">
        <v>2.6315789473684199E-2</v>
      </c>
      <c r="J3085">
        <v>6.01503759398496E-2</v>
      </c>
      <c r="K3085">
        <v>9.7744360902255606E-2</v>
      </c>
      <c r="L3085">
        <v>3.7593984962405999E-2</v>
      </c>
      <c r="M3085">
        <v>3.00751879699248E-2</v>
      </c>
      <c r="N3085">
        <v>3.3834586466165398E-2</v>
      </c>
      <c r="O3085">
        <v>5.6390977443608999E-2</v>
      </c>
      <c r="P3085">
        <v>5.2631578947368397E-2</v>
      </c>
      <c r="Q3085">
        <v>6.01503759398496E-2</v>
      </c>
      <c r="R3085">
        <v>1.8796992481203E-2</v>
      </c>
      <c r="S3085">
        <v>1.8796992481203E-2</v>
      </c>
      <c r="T3085">
        <v>6.01503759398496E-2</v>
      </c>
    </row>
    <row r="3086" spans="1:20" x14ac:dyDescent="0.25">
      <c r="A3086">
        <v>0.104918032786885</v>
      </c>
      <c r="B3086">
        <v>5.9016393442623001E-2</v>
      </c>
      <c r="C3086">
        <v>4.91803278688525E-2</v>
      </c>
      <c r="D3086">
        <v>8.1967213114754106E-2</v>
      </c>
      <c r="E3086">
        <v>1.9672131147540999E-2</v>
      </c>
      <c r="F3086">
        <v>4.91803278688525E-2</v>
      </c>
      <c r="G3086">
        <v>2.6229508196721301E-2</v>
      </c>
      <c r="H3086">
        <v>6.2295081967213103E-2</v>
      </c>
      <c r="I3086">
        <v>2.2950819672131102E-2</v>
      </c>
      <c r="J3086">
        <v>6.2295081967213103E-2</v>
      </c>
      <c r="K3086">
        <v>9.5081967213114807E-2</v>
      </c>
      <c r="L3086">
        <v>4.91803278688525E-2</v>
      </c>
      <c r="M3086">
        <v>2.6229508196721301E-2</v>
      </c>
      <c r="N3086">
        <v>5.9016393442623001E-2</v>
      </c>
      <c r="O3086">
        <v>3.9344262295081998E-2</v>
      </c>
      <c r="P3086">
        <v>3.9344262295081998E-2</v>
      </c>
      <c r="Q3086">
        <v>4.91803278688525E-2</v>
      </c>
      <c r="R3086">
        <v>6.5573770491803296E-3</v>
      </c>
      <c r="S3086">
        <v>2.6229508196721301E-2</v>
      </c>
      <c r="T3086">
        <v>7.2131147540983598E-2</v>
      </c>
    </row>
    <row r="3087" spans="1:20" x14ac:dyDescent="0.25">
      <c r="A3087">
        <v>0.19178082191780799</v>
      </c>
      <c r="B3087">
        <v>4.1095890410958902E-2</v>
      </c>
      <c r="C3087">
        <v>3.1963470319634701E-2</v>
      </c>
      <c r="D3087">
        <v>5.9360730593607303E-2</v>
      </c>
      <c r="E3087">
        <v>9.1324200913242004E-3</v>
      </c>
      <c r="F3087">
        <v>4.1095890410958902E-2</v>
      </c>
      <c r="G3087">
        <v>2.7397260273972601E-2</v>
      </c>
      <c r="H3087">
        <v>6.3926940639269403E-2</v>
      </c>
      <c r="I3087">
        <v>1.8264840182648401E-2</v>
      </c>
      <c r="J3087">
        <v>5.4794520547945202E-2</v>
      </c>
      <c r="K3087">
        <v>8.6757990867579904E-2</v>
      </c>
      <c r="L3087">
        <v>1.8264840182648401E-2</v>
      </c>
      <c r="M3087">
        <v>2.7397260273972601E-2</v>
      </c>
      <c r="N3087">
        <v>2.2831050228310501E-2</v>
      </c>
      <c r="O3087">
        <v>6.8493150684931503E-2</v>
      </c>
      <c r="P3087">
        <v>6.8493150684931503E-2</v>
      </c>
      <c r="Q3087">
        <v>5.9360730593607303E-2</v>
      </c>
      <c r="R3087">
        <v>4.5662100456621002E-3</v>
      </c>
      <c r="S3087">
        <v>3.6529680365296802E-2</v>
      </c>
      <c r="T3087">
        <v>6.8493150684931503E-2</v>
      </c>
    </row>
    <row r="3088" spans="1:20" x14ac:dyDescent="0.25">
      <c r="A3088">
        <v>0.101449275362319</v>
      </c>
      <c r="B3088">
        <v>0</v>
      </c>
      <c r="C3088">
        <v>5.7971014492753603E-2</v>
      </c>
      <c r="D3088">
        <v>4.3478260869565202E-2</v>
      </c>
      <c r="E3088">
        <v>0</v>
      </c>
      <c r="F3088">
        <v>5.7971014492753603E-2</v>
      </c>
      <c r="G3088">
        <v>7.2463768115942004E-2</v>
      </c>
      <c r="H3088">
        <v>0.13043478260869601</v>
      </c>
      <c r="I3088">
        <v>1.4492753623188401E-2</v>
      </c>
      <c r="J3088">
        <v>7.2463768115942004E-2</v>
      </c>
      <c r="K3088">
        <v>1.4492753623188401E-2</v>
      </c>
      <c r="L3088">
        <v>0.101449275362319</v>
      </c>
      <c r="M3088">
        <v>1.4492753623188401E-2</v>
      </c>
      <c r="N3088">
        <v>0.101449275362319</v>
      </c>
      <c r="O3088">
        <v>2.8985507246376802E-2</v>
      </c>
      <c r="P3088">
        <v>4.3478260869565202E-2</v>
      </c>
      <c r="Q3088">
        <v>4.3478260869565202E-2</v>
      </c>
      <c r="R3088">
        <v>1.4492753623188401E-2</v>
      </c>
      <c r="S3088">
        <v>0</v>
      </c>
      <c r="T3088">
        <v>8.6956521739130405E-2</v>
      </c>
    </row>
    <row r="3089" spans="1:20" x14ac:dyDescent="0.25">
      <c r="A3089">
        <v>6.5934065934065894E-2</v>
      </c>
      <c r="B3089">
        <v>7.2802197802197793E-2</v>
      </c>
      <c r="C3089">
        <v>4.94505494505494E-2</v>
      </c>
      <c r="D3089">
        <v>7.1428571428571397E-2</v>
      </c>
      <c r="E3089">
        <v>2.7472527472527501E-3</v>
      </c>
      <c r="F3089">
        <v>6.3186813186813198E-2</v>
      </c>
      <c r="G3089">
        <v>2.74725274725275E-2</v>
      </c>
      <c r="H3089">
        <v>8.3791208791208799E-2</v>
      </c>
      <c r="I3089">
        <v>4.53296703296703E-2</v>
      </c>
      <c r="J3089">
        <v>4.3956043956044001E-2</v>
      </c>
      <c r="K3089">
        <v>9.3406593406593394E-2</v>
      </c>
      <c r="L3089">
        <v>3.4340659340659302E-2</v>
      </c>
      <c r="M3089">
        <v>2.47252747252747E-2</v>
      </c>
      <c r="N3089">
        <v>5.21978021978022E-2</v>
      </c>
      <c r="O3089">
        <v>4.80769230769231E-2</v>
      </c>
      <c r="P3089">
        <v>4.3956043956044001E-2</v>
      </c>
      <c r="Q3089">
        <v>4.2582417582417598E-2</v>
      </c>
      <c r="R3089">
        <v>3.5714285714285698E-2</v>
      </c>
      <c r="S3089">
        <v>4.3956043956044001E-2</v>
      </c>
      <c r="T3089">
        <v>5.4945054945054903E-2</v>
      </c>
    </row>
    <row r="3090" spans="1:20" x14ac:dyDescent="0.25">
      <c r="A3090">
        <v>6.3380281690140802E-2</v>
      </c>
      <c r="B3090">
        <v>9.5070422535211294E-2</v>
      </c>
      <c r="C3090">
        <v>3.5211267605633798E-2</v>
      </c>
      <c r="D3090">
        <v>7.0422535211267595E-2</v>
      </c>
      <c r="E3090">
        <v>7.0422535211267599E-3</v>
      </c>
      <c r="F3090">
        <v>6.6901408450704206E-2</v>
      </c>
      <c r="G3090">
        <v>1.7605633802816899E-2</v>
      </c>
      <c r="H3090">
        <v>4.2253521126760597E-2</v>
      </c>
      <c r="I3090">
        <v>2.8169014084507001E-2</v>
      </c>
      <c r="J3090">
        <v>4.2253521126760597E-2</v>
      </c>
      <c r="K3090">
        <v>0.13028169014084501</v>
      </c>
      <c r="L3090">
        <v>3.8732394366197201E-2</v>
      </c>
      <c r="M3090">
        <v>3.5211267605633798E-2</v>
      </c>
      <c r="N3090">
        <v>4.2253521126760597E-2</v>
      </c>
      <c r="O3090">
        <v>5.63380281690141E-2</v>
      </c>
      <c r="P3090">
        <v>8.4507042253521097E-2</v>
      </c>
      <c r="Q3090">
        <v>4.5774647887323897E-2</v>
      </c>
      <c r="R3090">
        <v>7.0422535211267599E-3</v>
      </c>
      <c r="S3090">
        <v>2.8169014084507001E-2</v>
      </c>
      <c r="T3090">
        <v>6.3380281690140802E-2</v>
      </c>
    </row>
    <row r="3091" spans="1:20" x14ac:dyDescent="0.25">
      <c r="A3091">
        <v>0.10054844606947</v>
      </c>
      <c r="B3091">
        <v>6.7641681901279699E-2</v>
      </c>
      <c r="C3091">
        <v>4.3875685557586801E-2</v>
      </c>
      <c r="D3091">
        <v>6.5813528336380295E-2</v>
      </c>
      <c r="E3091">
        <v>7.3126142595978097E-3</v>
      </c>
      <c r="F3091">
        <v>4.3875685557586801E-2</v>
      </c>
      <c r="G3091">
        <v>5.4844606946983503E-2</v>
      </c>
      <c r="H3091">
        <v>4.5703839122486302E-2</v>
      </c>
      <c r="I3091">
        <v>2.0109689213894E-2</v>
      </c>
      <c r="J3091">
        <v>3.2906764168190099E-2</v>
      </c>
      <c r="K3091">
        <v>0.115173674588665</v>
      </c>
      <c r="L3091">
        <v>4.0219378427787902E-2</v>
      </c>
      <c r="M3091">
        <v>1.8281535648994499E-2</v>
      </c>
      <c r="N3091">
        <v>4.2047531992687397E-2</v>
      </c>
      <c r="O3091">
        <v>6.2157221206581403E-2</v>
      </c>
      <c r="P3091">
        <v>7.6782449725776997E-2</v>
      </c>
      <c r="Q3091">
        <v>4.3875685557586801E-2</v>
      </c>
      <c r="R3091">
        <v>2.0109689213894E-2</v>
      </c>
      <c r="S3091">
        <v>3.47349177330896E-2</v>
      </c>
      <c r="T3091">
        <v>6.3985374771480794E-2</v>
      </c>
    </row>
    <row r="3092" spans="1:20" x14ac:dyDescent="0.25">
      <c r="A3092">
        <v>9.0047393364928896E-2</v>
      </c>
      <c r="B3092">
        <v>5.6872037914691899E-2</v>
      </c>
      <c r="C3092">
        <v>6.1611374407582901E-2</v>
      </c>
      <c r="D3092">
        <v>6.6350710900473897E-2</v>
      </c>
      <c r="E3092">
        <v>0</v>
      </c>
      <c r="F3092">
        <v>7.10900473933649E-2</v>
      </c>
      <c r="G3092">
        <v>5.6872037914691899E-2</v>
      </c>
      <c r="H3092">
        <v>4.2654028436019002E-2</v>
      </c>
      <c r="I3092">
        <v>1.4218009478673001E-2</v>
      </c>
      <c r="J3092">
        <v>5.2132701421800903E-2</v>
      </c>
      <c r="K3092">
        <v>9.9526066350710901E-2</v>
      </c>
      <c r="L3092">
        <v>8.0568720379146905E-2</v>
      </c>
      <c r="M3092">
        <v>5.2132701421800903E-2</v>
      </c>
      <c r="N3092">
        <v>2.3696682464454999E-2</v>
      </c>
      <c r="O3092">
        <v>3.3175355450236997E-2</v>
      </c>
      <c r="P3092">
        <v>5.6872037914691899E-2</v>
      </c>
      <c r="Q3092">
        <v>5.2132701421800903E-2</v>
      </c>
      <c r="R3092">
        <v>4.739336492891E-3</v>
      </c>
      <c r="S3092">
        <v>1.8957345971564E-2</v>
      </c>
      <c r="T3092">
        <v>6.6350710900473897E-2</v>
      </c>
    </row>
    <row r="3093" spans="1:20" x14ac:dyDescent="0.25">
      <c r="A3093">
        <v>6.7901234567901203E-2</v>
      </c>
      <c r="B3093">
        <v>6.1728395061728399E-2</v>
      </c>
      <c r="C3093">
        <v>1.2345679012345699E-2</v>
      </c>
      <c r="D3093">
        <v>1.85185185185185E-2</v>
      </c>
      <c r="E3093">
        <v>6.17283950617284E-3</v>
      </c>
      <c r="F3093">
        <v>4.3209876543209902E-2</v>
      </c>
      <c r="G3093">
        <v>3.7037037037037E-2</v>
      </c>
      <c r="H3093">
        <v>5.5555555555555601E-2</v>
      </c>
      <c r="I3093">
        <v>1.85185185185185E-2</v>
      </c>
      <c r="J3093">
        <v>7.4074074074074098E-2</v>
      </c>
      <c r="K3093">
        <v>0.16666666666666699</v>
      </c>
      <c r="L3093">
        <v>3.0864197530864199E-2</v>
      </c>
      <c r="M3093">
        <v>3.7037037037037E-2</v>
      </c>
      <c r="N3093">
        <v>7.4074074074074098E-2</v>
      </c>
      <c r="O3093">
        <v>3.0864197530864199E-2</v>
      </c>
      <c r="P3093">
        <v>9.2592592592592601E-2</v>
      </c>
      <c r="Q3093">
        <v>4.9382716049382699E-2</v>
      </c>
      <c r="R3093">
        <v>3.0864197530864199E-2</v>
      </c>
      <c r="S3093">
        <v>2.4691358024691398E-2</v>
      </c>
      <c r="T3093">
        <v>6.7901234567901203E-2</v>
      </c>
    </row>
    <row r="3094" spans="1:20" x14ac:dyDescent="0.25">
      <c r="A3094">
        <v>0.114705882352941</v>
      </c>
      <c r="B3094">
        <v>4.4117647058823498E-2</v>
      </c>
      <c r="C3094">
        <v>4.11764705882353E-2</v>
      </c>
      <c r="D3094">
        <v>4.7058823529411799E-2</v>
      </c>
      <c r="E3094">
        <v>2.3529411764705899E-2</v>
      </c>
      <c r="F3094">
        <v>5.8823529411764698E-2</v>
      </c>
      <c r="G3094">
        <v>0.05</v>
      </c>
      <c r="H3094">
        <v>9.41176470588235E-2</v>
      </c>
      <c r="I3094">
        <v>2.64705882352941E-2</v>
      </c>
      <c r="J3094">
        <v>7.6470588235294096E-2</v>
      </c>
      <c r="K3094">
        <v>7.0588235294117604E-2</v>
      </c>
      <c r="L3094">
        <v>4.7058823529411799E-2</v>
      </c>
      <c r="M3094">
        <v>2.3529411764705899E-2</v>
      </c>
      <c r="N3094">
        <v>3.8235294117647103E-2</v>
      </c>
      <c r="O3094">
        <v>5.5882352941176501E-2</v>
      </c>
      <c r="P3094">
        <v>3.8235294117647103E-2</v>
      </c>
      <c r="Q3094">
        <v>4.7058823529411799E-2</v>
      </c>
      <c r="R3094">
        <v>5.8823529411764696E-3</v>
      </c>
      <c r="S3094">
        <v>1.4705882352941201E-2</v>
      </c>
      <c r="T3094">
        <v>8.2352941176470601E-2</v>
      </c>
    </row>
    <row r="3095" spans="1:20" x14ac:dyDescent="0.25">
      <c r="A3095">
        <v>7.5757575757575801E-2</v>
      </c>
      <c r="B3095">
        <v>3.03030303030303E-2</v>
      </c>
      <c r="C3095">
        <v>1.5151515151515201E-2</v>
      </c>
      <c r="D3095">
        <v>6.0606060606060601E-2</v>
      </c>
      <c r="E3095">
        <v>0</v>
      </c>
      <c r="F3095">
        <v>4.5454545454545497E-2</v>
      </c>
      <c r="G3095">
        <v>4.5454545454545497E-2</v>
      </c>
      <c r="H3095">
        <v>9.0909090909090898E-2</v>
      </c>
      <c r="I3095">
        <v>0</v>
      </c>
      <c r="J3095">
        <v>3.03030303030303E-2</v>
      </c>
      <c r="K3095">
        <v>0.10606060606060599</v>
      </c>
      <c r="L3095">
        <v>0.13636363636363599</v>
      </c>
      <c r="M3095">
        <v>1.5151515151515201E-2</v>
      </c>
      <c r="N3095">
        <v>3.03030303030303E-2</v>
      </c>
      <c r="O3095">
        <v>4.5454545454545497E-2</v>
      </c>
      <c r="P3095">
        <v>7.5757575757575801E-2</v>
      </c>
      <c r="Q3095">
        <v>6.0606060606060601E-2</v>
      </c>
      <c r="R3095">
        <v>1.5151515151515201E-2</v>
      </c>
      <c r="S3095">
        <v>7.5757575757575801E-2</v>
      </c>
      <c r="T3095">
        <v>4.5454545454545497E-2</v>
      </c>
    </row>
    <row r="3096" spans="1:20" x14ac:dyDescent="0.25">
      <c r="A3096">
        <v>6.8292682926829301E-2</v>
      </c>
      <c r="B3096">
        <v>7.3170731707317097E-2</v>
      </c>
      <c r="C3096">
        <v>2.92682926829268E-2</v>
      </c>
      <c r="D3096">
        <v>5.3658536585365901E-2</v>
      </c>
      <c r="E3096">
        <v>2.92682926829268E-2</v>
      </c>
      <c r="F3096">
        <v>7.3170731707317097E-2</v>
      </c>
      <c r="G3096">
        <v>7.3170731707317097E-2</v>
      </c>
      <c r="H3096">
        <v>6.3414634146341506E-2</v>
      </c>
      <c r="I3096">
        <v>2.4390243902439001E-2</v>
      </c>
      <c r="J3096">
        <v>4.39024390243902E-2</v>
      </c>
      <c r="K3096">
        <v>0.10243902439024399</v>
      </c>
      <c r="L3096">
        <v>3.9024390243902397E-2</v>
      </c>
      <c r="M3096">
        <v>1.9512195121951199E-2</v>
      </c>
      <c r="N3096">
        <v>3.9024390243902397E-2</v>
      </c>
      <c r="O3096">
        <v>1.46341463414634E-2</v>
      </c>
      <c r="P3096">
        <v>7.8048780487804906E-2</v>
      </c>
      <c r="Q3096">
        <v>3.4146341463414602E-2</v>
      </c>
      <c r="R3096">
        <v>4.8780487804877997E-3</v>
      </c>
      <c r="S3096">
        <v>5.8536585365853697E-2</v>
      </c>
      <c r="T3096">
        <v>7.8048780487804906E-2</v>
      </c>
    </row>
    <row r="3097" spans="1:20" x14ac:dyDescent="0.25">
      <c r="A3097">
        <v>0.111940298507463</v>
      </c>
      <c r="B3097">
        <v>6.3432835820895497E-2</v>
      </c>
      <c r="C3097">
        <v>1.8656716417910401E-2</v>
      </c>
      <c r="D3097">
        <v>3.1716417910447797E-2</v>
      </c>
      <c r="E3097">
        <v>1.8656716417910401E-2</v>
      </c>
      <c r="F3097">
        <v>2.2388059701492501E-2</v>
      </c>
      <c r="G3097">
        <v>5.22388059701493E-2</v>
      </c>
      <c r="H3097">
        <v>6.1567164179104503E-2</v>
      </c>
      <c r="I3097">
        <v>7.4626865671641798E-3</v>
      </c>
      <c r="J3097">
        <v>5.4104477611940302E-2</v>
      </c>
      <c r="K3097">
        <v>0.192164179104478</v>
      </c>
      <c r="L3097">
        <v>1.3059701492537301E-2</v>
      </c>
      <c r="M3097">
        <v>2.9850746268656699E-2</v>
      </c>
      <c r="N3097">
        <v>4.85074626865672E-2</v>
      </c>
      <c r="O3097">
        <v>5.22388059701493E-2</v>
      </c>
      <c r="P3097">
        <v>5.0373134328358202E-2</v>
      </c>
      <c r="Q3097">
        <v>4.1044776119402999E-2</v>
      </c>
      <c r="R3097">
        <v>3.1716417910447797E-2</v>
      </c>
      <c r="S3097">
        <v>2.2388059701492501E-2</v>
      </c>
      <c r="T3097">
        <v>7.6492537313432807E-2</v>
      </c>
    </row>
    <row r="3098" spans="1:20" x14ac:dyDescent="0.25">
      <c r="A3098">
        <v>0.10784313725490199</v>
      </c>
      <c r="B3098">
        <v>4.5751633986928102E-2</v>
      </c>
      <c r="C3098">
        <v>3.9215686274509803E-2</v>
      </c>
      <c r="D3098">
        <v>9.1503267973856203E-2</v>
      </c>
      <c r="E3098">
        <v>1.30718954248366E-2</v>
      </c>
      <c r="F3098">
        <v>3.9215686274509803E-2</v>
      </c>
      <c r="G3098">
        <v>3.2679738562091498E-2</v>
      </c>
      <c r="H3098">
        <v>8.4967320261437898E-2</v>
      </c>
      <c r="I3098">
        <v>3.5947712418300699E-2</v>
      </c>
      <c r="J3098">
        <v>4.2483660130718998E-2</v>
      </c>
      <c r="K3098">
        <v>8.8235294117647106E-2</v>
      </c>
      <c r="L3098">
        <v>3.9215686274509803E-2</v>
      </c>
      <c r="M3098">
        <v>3.5947712418300699E-2</v>
      </c>
      <c r="N3098">
        <v>5.5555555555555601E-2</v>
      </c>
      <c r="O3098">
        <v>4.2483660130718998E-2</v>
      </c>
      <c r="P3098">
        <v>3.9215686274509803E-2</v>
      </c>
      <c r="Q3098">
        <v>5.5555555555555601E-2</v>
      </c>
      <c r="R3098">
        <v>9.8039215686274508E-3</v>
      </c>
      <c r="S3098">
        <v>2.61437908496732E-2</v>
      </c>
      <c r="T3098">
        <v>7.5163398692810496E-2</v>
      </c>
    </row>
    <row r="3099" spans="1:20" x14ac:dyDescent="0.25">
      <c r="A3099">
        <v>5.4852320675105502E-2</v>
      </c>
      <c r="B3099">
        <v>3.7974683544303799E-2</v>
      </c>
      <c r="C3099">
        <v>5.0632911392405097E-2</v>
      </c>
      <c r="D3099">
        <v>3.7974683544303799E-2</v>
      </c>
      <c r="E3099">
        <v>2.53164556962025E-2</v>
      </c>
      <c r="F3099">
        <v>5.90717299578059E-2</v>
      </c>
      <c r="G3099">
        <v>8.0168776371307995E-2</v>
      </c>
      <c r="H3099">
        <v>5.0632911392405097E-2</v>
      </c>
      <c r="I3099">
        <v>3.37552742616034E-2</v>
      </c>
      <c r="J3099">
        <v>8.4388185654008394E-2</v>
      </c>
      <c r="K3099">
        <v>0.139240506329114</v>
      </c>
      <c r="L3099">
        <v>2.9535864978902999E-2</v>
      </c>
      <c r="M3099">
        <v>1.26582278481013E-2</v>
      </c>
      <c r="N3099">
        <v>6.3291139240506306E-2</v>
      </c>
      <c r="O3099">
        <v>4.6413502109704602E-2</v>
      </c>
      <c r="P3099">
        <v>5.0632911392405097E-2</v>
      </c>
      <c r="Q3099">
        <v>5.4852320675105502E-2</v>
      </c>
      <c r="R3099">
        <v>1.26582278481013E-2</v>
      </c>
      <c r="S3099">
        <v>2.53164556962025E-2</v>
      </c>
      <c r="T3099">
        <v>5.0632911392405097E-2</v>
      </c>
    </row>
    <row r="3100" spans="1:20" x14ac:dyDescent="0.25">
      <c r="A3100">
        <v>8.6186540731995304E-2</v>
      </c>
      <c r="B3100">
        <v>7.5560802833530102E-2</v>
      </c>
      <c r="C3100">
        <v>2.7154663518299899E-2</v>
      </c>
      <c r="D3100">
        <v>5.0767414403778001E-2</v>
      </c>
      <c r="E3100">
        <v>1.18063754427391E-2</v>
      </c>
      <c r="F3100">
        <v>4.9586776859504099E-2</v>
      </c>
      <c r="G3100">
        <v>3.6599763872491101E-2</v>
      </c>
      <c r="H3100">
        <v>5.6670602125147601E-2</v>
      </c>
      <c r="I3100">
        <v>2.24321133412042E-2</v>
      </c>
      <c r="J3100">
        <v>4.2502951593860701E-2</v>
      </c>
      <c r="K3100">
        <v>0.12396694214876</v>
      </c>
      <c r="L3100">
        <v>3.5419126328217199E-2</v>
      </c>
      <c r="M3100">
        <v>3.3057851239669402E-2</v>
      </c>
      <c r="N3100">
        <v>4.9586776859504099E-2</v>
      </c>
      <c r="O3100">
        <v>5.4309327036599797E-2</v>
      </c>
      <c r="P3100">
        <v>6.3754427390790999E-2</v>
      </c>
      <c r="Q3100">
        <v>4.4864226682408498E-2</v>
      </c>
      <c r="R3100">
        <v>3.77804014167651E-2</v>
      </c>
      <c r="S3100">
        <v>2.8335301062573801E-2</v>
      </c>
      <c r="T3100">
        <v>6.9657615112160606E-2</v>
      </c>
    </row>
    <row r="3101" spans="1:20" x14ac:dyDescent="0.25">
      <c r="A3101">
        <v>0.115135834411384</v>
      </c>
      <c r="B3101">
        <v>6.9857697283311801E-2</v>
      </c>
      <c r="C3101">
        <v>4.01034928848642E-2</v>
      </c>
      <c r="D3101">
        <v>6.7270375161707599E-2</v>
      </c>
      <c r="E3101">
        <v>6.4683053040103496E-3</v>
      </c>
      <c r="F3101">
        <v>7.1151358344113805E-2</v>
      </c>
      <c r="G3101">
        <v>4.5278137128072403E-2</v>
      </c>
      <c r="H3101">
        <v>6.5976714100905595E-2</v>
      </c>
      <c r="I3101">
        <v>2.0698576972833099E-2</v>
      </c>
      <c r="J3101">
        <v>4.01034928848642E-2</v>
      </c>
      <c r="K3101">
        <v>0.100905562742561</v>
      </c>
      <c r="L3101">
        <v>5.4333764553686902E-2</v>
      </c>
      <c r="M3101">
        <v>2.4579560155239301E-2</v>
      </c>
      <c r="N3101">
        <v>2.7166882276843499E-2</v>
      </c>
      <c r="O3101">
        <v>4.6571798188874497E-2</v>
      </c>
      <c r="P3101">
        <v>4.3984476067270399E-2</v>
      </c>
      <c r="Q3101">
        <v>5.3040103492884898E-2</v>
      </c>
      <c r="R3101">
        <v>7.7619663648124202E-3</v>
      </c>
      <c r="S3101">
        <v>1.9404915912031001E-2</v>
      </c>
      <c r="T3101">
        <v>8.0206985769728303E-2</v>
      </c>
    </row>
    <row r="3102" spans="1:20" x14ac:dyDescent="0.25">
      <c r="A3102">
        <v>8.42105263157895E-2</v>
      </c>
      <c r="B3102">
        <v>8.42105263157895E-2</v>
      </c>
      <c r="C3102">
        <v>2.1052631578947399E-2</v>
      </c>
      <c r="D3102">
        <v>4.2105263157894701E-2</v>
      </c>
      <c r="E3102">
        <v>1.05263157894737E-2</v>
      </c>
      <c r="F3102">
        <v>0.105263157894737</v>
      </c>
      <c r="G3102">
        <v>2.1052631578947399E-2</v>
      </c>
      <c r="H3102">
        <v>6.3157894736842093E-2</v>
      </c>
      <c r="I3102">
        <v>5.2631578947368397E-2</v>
      </c>
      <c r="J3102">
        <v>4.2105263157894701E-2</v>
      </c>
      <c r="K3102">
        <v>4.2105263157894701E-2</v>
      </c>
      <c r="L3102">
        <v>3.1578947368421102E-2</v>
      </c>
      <c r="M3102">
        <v>3.1578947368421102E-2</v>
      </c>
      <c r="N3102">
        <v>4.2105263157894701E-2</v>
      </c>
      <c r="O3102">
        <v>5.2631578947368397E-2</v>
      </c>
      <c r="P3102">
        <v>8.42105263157895E-2</v>
      </c>
      <c r="Q3102">
        <v>3.1578947368421102E-2</v>
      </c>
      <c r="R3102">
        <v>2.1052631578947399E-2</v>
      </c>
      <c r="S3102">
        <v>5.2631578947368397E-2</v>
      </c>
      <c r="T3102">
        <v>8.42105263157895E-2</v>
      </c>
    </row>
    <row r="3103" spans="1:20" x14ac:dyDescent="0.25">
      <c r="A3103">
        <v>7.5609756097561001E-2</v>
      </c>
      <c r="B3103">
        <v>6.0975609756097601E-2</v>
      </c>
      <c r="C3103">
        <v>3.9024390243902397E-2</v>
      </c>
      <c r="D3103">
        <v>5.3658536585365901E-2</v>
      </c>
      <c r="E3103">
        <v>1.21951219512195E-2</v>
      </c>
      <c r="F3103">
        <v>6.8292682926829301E-2</v>
      </c>
      <c r="G3103">
        <v>4.39024390243902E-2</v>
      </c>
      <c r="H3103">
        <v>5.6097560975609799E-2</v>
      </c>
      <c r="I3103">
        <v>4.6341463414634097E-2</v>
      </c>
      <c r="J3103">
        <v>6.3414634146341506E-2</v>
      </c>
      <c r="K3103">
        <v>0.12682926829268301</v>
      </c>
      <c r="L3103">
        <v>4.6341463414634097E-2</v>
      </c>
      <c r="M3103">
        <v>2.4390243902439001E-2</v>
      </c>
      <c r="N3103">
        <v>3.65853658536585E-2</v>
      </c>
      <c r="O3103">
        <v>3.9024390243902397E-2</v>
      </c>
      <c r="P3103">
        <v>5.8536585365853697E-2</v>
      </c>
      <c r="Q3103">
        <v>5.8536585365853697E-2</v>
      </c>
      <c r="R3103">
        <v>7.3170731707317103E-3</v>
      </c>
      <c r="S3103">
        <v>3.1707317073170697E-2</v>
      </c>
      <c r="T3103">
        <v>5.12195121951219E-2</v>
      </c>
    </row>
    <row r="3104" spans="1:20" x14ac:dyDescent="0.25">
      <c r="A3104">
        <v>7.25806451612903E-2</v>
      </c>
      <c r="B3104">
        <v>0.120967741935484</v>
      </c>
      <c r="C3104">
        <v>4.0322580645161303E-2</v>
      </c>
      <c r="D3104">
        <v>2.4193548387096801E-2</v>
      </c>
      <c r="E3104">
        <v>3.2258064516128997E-2</v>
      </c>
      <c r="F3104">
        <v>3.2258064516128997E-2</v>
      </c>
      <c r="G3104">
        <v>3.2258064516128997E-2</v>
      </c>
      <c r="H3104">
        <v>8.8709677419354802E-2</v>
      </c>
      <c r="I3104">
        <v>2.4193548387096801E-2</v>
      </c>
      <c r="J3104">
        <v>2.4193548387096801E-2</v>
      </c>
      <c r="K3104">
        <v>6.4516129032258104E-2</v>
      </c>
      <c r="L3104">
        <v>0.104838709677419</v>
      </c>
      <c r="M3104">
        <v>8.0645161290322596E-3</v>
      </c>
      <c r="N3104">
        <v>8.0645161290322596E-3</v>
      </c>
      <c r="O3104">
        <v>5.6451612903225798E-2</v>
      </c>
      <c r="P3104">
        <v>4.8387096774193498E-2</v>
      </c>
      <c r="Q3104">
        <v>6.4516129032258104E-2</v>
      </c>
      <c r="R3104">
        <v>0</v>
      </c>
      <c r="S3104">
        <v>3.2258064516128997E-2</v>
      </c>
      <c r="T3104">
        <v>0.120967741935484</v>
      </c>
    </row>
    <row r="3105" spans="1:20" x14ac:dyDescent="0.25">
      <c r="A3105">
        <v>8.3333333333333301E-2</v>
      </c>
      <c r="B3105">
        <v>2.9166666666666698E-2</v>
      </c>
      <c r="C3105">
        <v>4.5833333333333302E-2</v>
      </c>
      <c r="D3105">
        <v>0.05</v>
      </c>
      <c r="E3105">
        <v>8.3333333333333297E-3</v>
      </c>
      <c r="F3105">
        <v>6.6666666666666693E-2</v>
      </c>
      <c r="G3105">
        <v>3.3333333333333298E-2</v>
      </c>
      <c r="H3105">
        <v>9.5833333333333298E-2</v>
      </c>
      <c r="I3105">
        <v>3.3333333333333298E-2</v>
      </c>
      <c r="J3105">
        <v>5.83333333333333E-2</v>
      </c>
      <c r="K3105">
        <v>0.108333333333333</v>
      </c>
      <c r="L3105">
        <v>5.83333333333333E-2</v>
      </c>
      <c r="M3105">
        <v>3.3333333333333298E-2</v>
      </c>
      <c r="N3105">
        <v>3.7499999999999999E-2</v>
      </c>
      <c r="O3105">
        <v>4.5833333333333302E-2</v>
      </c>
      <c r="P3105">
        <v>3.7499999999999999E-2</v>
      </c>
      <c r="Q3105">
        <v>6.25E-2</v>
      </c>
      <c r="R3105">
        <v>4.1666666666666701E-3</v>
      </c>
      <c r="S3105">
        <v>3.7499999999999999E-2</v>
      </c>
      <c r="T3105">
        <v>7.0833333333333304E-2</v>
      </c>
    </row>
    <row r="3106" spans="1:20" x14ac:dyDescent="0.25">
      <c r="A3106">
        <v>0.107142857142857</v>
      </c>
      <c r="B3106">
        <v>7.1428571428571397E-2</v>
      </c>
      <c r="C3106">
        <v>3.5714285714285698E-2</v>
      </c>
      <c r="D3106">
        <v>4.5918367346938799E-2</v>
      </c>
      <c r="E3106">
        <v>1.53061224489796E-2</v>
      </c>
      <c r="F3106">
        <v>6.1224489795918401E-2</v>
      </c>
      <c r="G3106">
        <v>2.04081632653061E-2</v>
      </c>
      <c r="H3106">
        <v>6.6326530612244902E-2</v>
      </c>
      <c r="I3106">
        <v>1.53061224489796E-2</v>
      </c>
      <c r="J3106">
        <v>3.06122448979592E-2</v>
      </c>
      <c r="K3106">
        <v>0.11734693877551</v>
      </c>
      <c r="L3106">
        <v>2.5510204081632699E-2</v>
      </c>
      <c r="M3106">
        <v>2.04081632653061E-2</v>
      </c>
      <c r="N3106">
        <v>5.10204081632653E-2</v>
      </c>
      <c r="O3106">
        <v>5.6122448979591802E-2</v>
      </c>
      <c r="P3106">
        <v>9.6938775510204106E-2</v>
      </c>
      <c r="Q3106">
        <v>8.1632653061224497E-2</v>
      </c>
      <c r="R3106">
        <v>2.04081632653061E-2</v>
      </c>
      <c r="S3106">
        <v>2.5510204081632699E-2</v>
      </c>
      <c r="T3106">
        <v>3.5714285714285698E-2</v>
      </c>
    </row>
    <row r="3107" spans="1:20" x14ac:dyDescent="0.25">
      <c r="A3107">
        <v>0.10280373831775701</v>
      </c>
      <c r="B3107">
        <v>4.67289719626168E-2</v>
      </c>
      <c r="C3107">
        <v>4.8598130841121502E-2</v>
      </c>
      <c r="D3107">
        <v>5.60747663551402E-2</v>
      </c>
      <c r="E3107">
        <v>0</v>
      </c>
      <c r="F3107">
        <v>5.2336448598130803E-2</v>
      </c>
      <c r="G3107">
        <v>6.1682242990654203E-2</v>
      </c>
      <c r="H3107">
        <v>4.67289719626168E-2</v>
      </c>
      <c r="I3107">
        <v>2.2429906542056101E-2</v>
      </c>
      <c r="J3107">
        <v>3.7383177570093497E-2</v>
      </c>
      <c r="K3107">
        <v>0.108411214953271</v>
      </c>
      <c r="L3107">
        <v>5.4205607476635498E-2</v>
      </c>
      <c r="M3107">
        <v>1.4953271028037399E-2</v>
      </c>
      <c r="N3107">
        <v>3.1775700934579397E-2</v>
      </c>
      <c r="O3107">
        <v>6.3551401869158905E-2</v>
      </c>
      <c r="P3107">
        <v>4.4859813084112098E-2</v>
      </c>
      <c r="Q3107">
        <v>6.1682242990654203E-2</v>
      </c>
      <c r="R3107">
        <v>2.80373831775701E-2</v>
      </c>
      <c r="S3107">
        <v>4.8598130841121502E-2</v>
      </c>
      <c r="T3107">
        <v>6.9158878504672894E-2</v>
      </c>
    </row>
    <row r="3108" spans="1:20" x14ac:dyDescent="0.25">
      <c r="A3108">
        <v>9.1269841269841306E-2</v>
      </c>
      <c r="B3108">
        <v>4.7619047619047603E-2</v>
      </c>
      <c r="C3108">
        <v>5.1587301587301598E-2</v>
      </c>
      <c r="D3108">
        <v>5.95238095238095E-2</v>
      </c>
      <c r="E3108">
        <v>7.9365079365079395E-3</v>
      </c>
      <c r="F3108">
        <v>7.1428571428571397E-2</v>
      </c>
      <c r="G3108">
        <v>3.9682539682539701E-2</v>
      </c>
      <c r="H3108">
        <v>4.36507936507936E-2</v>
      </c>
      <c r="I3108">
        <v>1.9841269841269799E-2</v>
      </c>
      <c r="J3108">
        <v>8.3333333333333301E-2</v>
      </c>
      <c r="K3108">
        <v>9.9206349206349201E-2</v>
      </c>
      <c r="L3108">
        <v>7.9365079365079402E-2</v>
      </c>
      <c r="M3108">
        <v>3.1746031746031703E-2</v>
      </c>
      <c r="N3108">
        <v>3.5714285714285698E-2</v>
      </c>
      <c r="O3108">
        <v>7.9365079365079395E-3</v>
      </c>
      <c r="P3108">
        <v>7.1428571428571397E-2</v>
      </c>
      <c r="Q3108">
        <v>7.1428571428571397E-2</v>
      </c>
      <c r="R3108">
        <v>7.9365079365079395E-3</v>
      </c>
      <c r="S3108">
        <v>1.9841269841269799E-2</v>
      </c>
      <c r="T3108">
        <v>5.95238095238095E-2</v>
      </c>
    </row>
    <row r="3109" spans="1:20" x14ac:dyDescent="0.25">
      <c r="A3109">
        <v>8.9900110987791299E-2</v>
      </c>
      <c r="B3109">
        <v>7.3251942286348501E-2</v>
      </c>
      <c r="C3109">
        <v>3.77358490566038E-2</v>
      </c>
      <c r="D3109">
        <v>5.7713651498335197E-2</v>
      </c>
      <c r="E3109">
        <v>4.4395116537180902E-3</v>
      </c>
      <c r="F3109">
        <v>0.103218645948946</v>
      </c>
      <c r="G3109">
        <v>4.6614872364040001E-2</v>
      </c>
      <c r="H3109">
        <v>6.2153163152053298E-2</v>
      </c>
      <c r="I3109">
        <v>2.4417314095449501E-2</v>
      </c>
      <c r="J3109">
        <v>5.9933407325194199E-2</v>
      </c>
      <c r="K3109">
        <v>9.1009988901220903E-2</v>
      </c>
      <c r="L3109">
        <v>5.6603773584905703E-2</v>
      </c>
      <c r="M3109">
        <v>3.6625971143174299E-2</v>
      </c>
      <c r="N3109">
        <v>2.7746947835738101E-2</v>
      </c>
      <c r="O3109">
        <v>3.2186459489456198E-2</v>
      </c>
      <c r="P3109">
        <v>4.8834628190899003E-2</v>
      </c>
      <c r="Q3109">
        <v>4.6614872364040001E-2</v>
      </c>
      <c r="R3109">
        <v>7.7691453940066596E-3</v>
      </c>
      <c r="S3109">
        <v>2.7746947835738101E-2</v>
      </c>
      <c r="T3109">
        <v>6.5482796892341794E-2</v>
      </c>
    </row>
    <row r="3110" spans="1:20" x14ac:dyDescent="0.25">
      <c r="A3110">
        <v>0.107142857142857</v>
      </c>
      <c r="B3110">
        <v>5.7142857142857099E-2</v>
      </c>
      <c r="C3110">
        <v>2.1428571428571401E-2</v>
      </c>
      <c r="D3110">
        <v>5.7142857142857099E-2</v>
      </c>
      <c r="E3110">
        <v>7.14285714285714E-3</v>
      </c>
      <c r="F3110">
        <v>6.4285714285714293E-2</v>
      </c>
      <c r="G3110">
        <v>2.8571428571428598E-2</v>
      </c>
      <c r="H3110">
        <v>5.7142857142857099E-2</v>
      </c>
      <c r="I3110">
        <v>2.1428571428571401E-2</v>
      </c>
      <c r="J3110">
        <v>9.2857142857142902E-2</v>
      </c>
      <c r="K3110">
        <v>0.121428571428571</v>
      </c>
      <c r="L3110">
        <v>4.2857142857142899E-2</v>
      </c>
      <c r="M3110">
        <v>3.5714285714285698E-2</v>
      </c>
      <c r="N3110">
        <v>4.2857142857142899E-2</v>
      </c>
      <c r="O3110">
        <v>7.8571428571428598E-2</v>
      </c>
      <c r="P3110">
        <v>0.05</v>
      </c>
      <c r="Q3110">
        <v>2.8571428571428598E-2</v>
      </c>
      <c r="R3110">
        <v>0</v>
      </c>
      <c r="S3110">
        <v>2.8571428571428598E-2</v>
      </c>
      <c r="T3110">
        <v>5.7142857142857099E-2</v>
      </c>
    </row>
    <row r="3111" spans="1:20" x14ac:dyDescent="0.25">
      <c r="A3111">
        <v>0.134328358208955</v>
      </c>
      <c r="B3111">
        <v>1.49253731343284E-2</v>
      </c>
      <c r="C3111">
        <v>5.4726368159204002E-2</v>
      </c>
      <c r="D3111">
        <v>4.47761194029851E-2</v>
      </c>
      <c r="E3111">
        <v>1.99004975124378E-2</v>
      </c>
      <c r="F3111">
        <v>2.9850746268656699E-2</v>
      </c>
      <c r="G3111">
        <v>1.99004975124378E-2</v>
      </c>
      <c r="H3111">
        <v>5.4726368159204002E-2</v>
      </c>
      <c r="I3111">
        <v>0</v>
      </c>
      <c r="J3111">
        <v>3.98009950248756E-2</v>
      </c>
      <c r="K3111">
        <v>4.9751243781094502E-2</v>
      </c>
      <c r="L3111">
        <v>7.4626865671641798E-2</v>
      </c>
      <c r="M3111">
        <v>1.99004975124378E-2</v>
      </c>
      <c r="N3111">
        <v>4.47761194029851E-2</v>
      </c>
      <c r="O3111">
        <v>2.48756218905473E-2</v>
      </c>
      <c r="P3111">
        <v>9.4527363184079602E-2</v>
      </c>
      <c r="Q3111">
        <v>0.12935323383084599</v>
      </c>
      <c r="R3111">
        <v>4.97512437810945E-3</v>
      </c>
      <c r="S3111">
        <v>2.9850746268656699E-2</v>
      </c>
      <c r="T3111">
        <v>0.114427860696517</v>
      </c>
    </row>
    <row r="3112" spans="1:20" x14ac:dyDescent="0.25">
      <c r="A3112">
        <v>9.0277777777777804E-2</v>
      </c>
      <c r="B3112">
        <v>3.8194444444444399E-2</v>
      </c>
      <c r="C3112">
        <v>3.8194444444444399E-2</v>
      </c>
      <c r="D3112">
        <v>6.9444444444444406E-2</v>
      </c>
      <c r="E3112">
        <v>2.0833333333333301E-2</v>
      </c>
      <c r="F3112">
        <v>5.2083333333333301E-2</v>
      </c>
      <c r="G3112">
        <v>5.5555555555555601E-2</v>
      </c>
      <c r="H3112">
        <v>7.2916666666666699E-2</v>
      </c>
      <c r="I3112">
        <v>5.2083333333333301E-2</v>
      </c>
      <c r="J3112">
        <v>6.25E-2</v>
      </c>
      <c r="K3112">
        <v>7.2916666666666699E-2</v>
      </c>
      <c r="L3112">
        <v>3.125E-2</v>
      </c>
      <c r="M3112">
        <v>2.4305555555555601E-2</v>
      </c>
      <c r="N3112">
        <v>6.25E-2</v>
      </c>
      <c r="O3112">
        <v>3.4722222222222203E-2</v>
      </c>
      <c r="P3112">
        <v>4.8611111111111098E-2</v>
      </c>
      <c r="Q3112">
        <v>5.5555555555555601E-2</v>
      </c>
      <c r="R3112">
        <v>6.9444444444444397E-3</v>
      </c>
      <c r="S3112">
        <v>4.5138888888888902E-2</v>
      </c>
      <c r="T3112">
        <v>6.5972222222222196E-2</v>
      </c>
    </row>
    <row r="3113" spans="1:20" x14ac:dyDescent="0.25">
      <c r="A3113">
        <v>8.1784386617100399E-2</v>
      </c>
      <c r="B3113">
        <v>7.8066914498141293E-2</v>
      </c>
      <c r="C3113">
        <v>4.08921933085502E-2</v>
      </c>
      <c r="D3113">
        <v>6.31970260223048E-2</v>
      </c>
      <c r="E3113">
        <v>7.4349442379182196E-3</v>
      </c>
      <c r="F3113">
        <v>7.8066914498141293E-2</v>
      </c>
      <c r="G3113">
        <v>4.8327137546468397E-2</v>
      </c>
      <c r="H3113">
        <v>7.4349442379182201E-2</v>
      </c>
      <c r="I3113">
        <v>2.2304832713754601E-2</v>
      </c>
      <c r="J3113">
        <v>7.0631970260223095E-2</v>
      </c>
      <c r="K3113">
        <v>8.9219330855018597E-2</v>
      </c>
      <c r="L3113">
        <v>3.3457249070632002E-2</v>
      </c>
      <c r="M3113">
        <v>3.3457249070632002E-2</v>
      </c>
      <c r="N3113">
        <v>2.2304832713754601E-2</v>
      </c>
      <c r="O3113">
        <v>1.4869888475836399E-2</v>
      </c>
      <c r="P3113">
        <v>7.8066914498141293E-2</v>
      </c>
      <c r="Q3113">
        <v>6.31970260223048E-2</v>
      </c>
      <c r="R3113">
        <v>0</v>
      </c>
      <c r="S3113">
        <v>1.4869888475836399E-2</v>
      </c>
      <c r="T3113">
        <v>8.5501858736059505E-2</v>
      </c>
    </row>
    <row r="3114" spans="1:20" x14ac:dyDescent="0.25">
      <c r="A3114">
        <v>8.0645161290322606E-2</v>
      </c>
      <c r="B3114">
        <v>7.7419354838709695E-2</v>
      </c>
      <c r="C3114">
        <v>3.2258064516128997E-2</v>
      </c>
      <c r="D3114">
        <v>5.4838709677419398E-2</v>
      </c>
      <c r="E3114">
        <v>1.6129032258064498E-2</v>
      </c>
      <c r="F3114">
        <v>4.5161290322580601E-2</v>
      </c>
      <c r="G3114">
        <v>7.09677419354839E-2</v>
      </c>
      <c r="H3114">
        <v>0.109677419354839</v>
      </c>
      <c r="I3114">
        <v>2.9032258064516099E-2</v>
      </c>
      <c r="J3114">
        <v>5.16129032258065E-2</v>
      </c>
      <c r="K3114">
        <v>0.11612903225806499</v>
      </c>
      <c r="L3114">
        <v>3.2258064516128997E-2</v>
      </c>
      <c r="M3114">
        <v>3.2258064516128997E-2</v>
      </c>
      <c r="N3114">
        <v>2.25806451612903E-2</v>
      </c>
      <c r="O3114">
        <v>5.16129032258065E-2</v>
      </c>
      <c r="P3114">
        <v>4.5161290322580601E-2</v>
      </c>
      <c r="Q3114">
        <v>4.1935483870967703E-2</v>
      </c>
      <c r="R3114">
        <v>2.25806451612903E-2</v>
      </c>
      <c r="S3114">
        <v>2.25806451612903E-2</v>
      </c>
      <c r="T3114">
        <v>4.5161290322580601E-2</v>
      </c>
    </row>
    <row r="3115" spans="1:20" x14ac:dyDescent="0.25">
      <c r="A3115">
        <v>6.20253164556962E-2</v>
      </c>
      <c r="B3115">
        <v>4.9367088607594901E-2</v>
      </c>
      <c r="C3115">
        <v>7.8481012658227794E-2</v>
      </c>
      <c r="D3115">
        <v>7.7215189873417703E-2</v>
      </c>
      <c r="E3115">
        <v>3.79746835443038E-3</v>
      </c>
      <c r="F3115">
        <v>3.29113924050633E-2</v>
      </c>
      <c r="G3115">
        <v>3.9240506329113897E-2</v>
      </c>
      <c r="H3115">
        <v>6.58227848101266E-2</v>
      </c>
      <c r="I3115">
        <v>2.2784810126582299E-2</v>
      </c>
      <c r="J3115">
        <v>5.5696202531645603E-2</v>
      </c>
      <c r="K3115">
        <v>6.9620253164557E-2</v>
      </c>
      <c r="L3115">
        <v>4.8101265822784803E-2</v>
      </c>
      <c r="M3115">
        <v>2.0253164556962001E-2</v>
      </c>
      <c r="N3115">
        <v>3.5443037974683497E-2</v>
      </c>
      <c r="O3115">
        <v>2.7848101265822801E-2</v>
      </c>
      <c r="P3115">
        <v>9.3670886075949394E-2</v>
      </c>
      <c r="Q3115">
        <v>8.3544303797468397E-2</v>
      </c>
      <c r="R3115">
        <v>2.0253164556962001E-2</v>
      </c>
      <c r="S3115">
        <v>6.0759493670886101E-2</v>
      </c>
      <c r="T3115">
        <v>5.3164556962025301E-2</v>
      </c>
    </row>
    <row r="3116" spans="1:20" x14ac:dyDescent="0.25">
      <c r="A3116">
        <v>9.5100864553314096E-2</v>
      </c>
      <c r="B3116">
        <v>6.9164265129683003E-2</v>
      </c>
      <c r="C3116">
        <v>3.4582132564841501E-2</v>
      </c>
      <c r="D3116">
        <v>4.3227665706051903E-2</v>
      </c>
      <c r="E3116">
        <v>8.6455331412103806E-3</v>
      </c>
      <c r="F3116">
        <v>8.3573487031700297E-2</v>
      </c>
      <c r="G3116">
        <v>2.59365994236311E-2</v>
      </c>
      <c r="H3116">
        <v>0.112391930835735</v>
      </c>
      <c r="I3116">
        <v>1.4409221902017299E-2</v>
      </c>
      <c r="J3116">
        <v>7.2046109510086498E-2</v>
      </c>
      <c r="K3116">
        <v>8.0691642651296802E-2</v>
      </c>
      <c r="L3116">
        <v>2.8818443804034598E-2</v>
      </c>
      <c r="M3116">
        <v>3.7463976945245003E-2</v>
      </c>
      <c r="N3116">
        <v>2.8818443804034598E-2</v>
      </c>
      <c r="O3116">
        <v>4.6109510086455301E-2</v>
      </c>
      <c r="P3116">
        <v>6.3400576368876096E-2</v>
      </c>
      <c r="Q3116">
        <v>4.0345821325648401E-2</v>
      </c>
      <c r="R3116">
        <v>0</v>
      </c>
      <c r="S3116">
        <v>1.4409221902017299E-2</v>
      </c>
      <c r="T3116">
        <v>0.100864553314121</v>
      </c>
    </row>
    <row r="3117" spans="1:20" x14ac:dyDescent="0.25">
      <c r="A3117">
        <v>8.2547169811320806E-2</v>
      </c>
      <c r="B3117">
        <v>4.4811320754716999E-2</v>
      </c>
      <c r="C3117">
        <v>2.5943396226415099E-2</v>
      </c>
      <c r="D3117">
        <v>6.8396226415094297E-2</v>
      </c>
      <c r="E3117">
        <v>1.6509433962264199E-2</v>
      </c>
      <c r="F3117">
        <v>8.4905660377358499E-2</v>
      </c>
      <c r="G3117">
        <v>4.71698113207547E-2</v>
      </c>
      <c r="H3117">
        <v>8.2547169811320806E-2</v>
      </c>
      <c r="I3117">
        <v>1.6509433962264199E-2</v>
      </c>
      <c r="J3117">
        <v>7.3113207547169795E-2</v>
      </c>
      <c r="K3117">
        <v>0.10613207547169801</v>
      </c>
      <c r="L3117">
        <v>7.7830188679245293E-2</v>
      </c>
      <c r="M3117">
        <v>1.1792452830188699E-2</v>
      </c>
      <c r="N3117">
        <v>2.3584905660377398E-2</v>
      </c>
      <c r="O3117">
        <v>4.0094339622641501E-2</v>
      </c>
      <c r="P3117">
        <v>5.4245283018867899E-2</v>
      </c>
      <c r="Q3117">
        <v>4.4811320754716999E-2</v>
      </c>
      <c r="R3117">
        <v>0</v>
      </c>
      <c r="S3117">
        <v>2.5943396226415099E-2</v>
      </c>
      <c r="T3117">
        <v>7.3113207547169795E-2</v>
      </c>
    </row>
    <row r="3118" spans="1:20" x14ac:dyDescent="0.25">
      <c r="A3118">
        <v>0.111486486486486</v>
      </c>
      <c r="B3118">
        <v>5.4054054054054099E-2</v>
      </c>
      <c r="C3118">
        <v>2.7027027027027001E-2</v>
      </c>
      <c r="D3118">
        <v>5.4054054054054099E-2</v>
      </c>
      <c r="E3118">
        <v>6.7567567567567597E-3</v>
      </c>
      <c r="F3118">
        <v>3.7162162162162199E-2</v>
      </c>
      <c r="G3118">
        <v>7.77027027027027E-2</v>
      </c>
      <c r="H3118">
        <v>6.08108108108108E-2</v>
      </c>
      <c r="I3118">
        <v>1.0135135135135099E-2</v>
      </c>
      <c r="J3118">
        <v>3.7162162162162199E-2</v>
      </c>
      <c r="K3118">
        <v>0.125</v>
      </c>
      <c r="L3118">
        <v>4.72972972972973E-2</v>
      </c>
      <c r="M3118">
        <v>1.68918918918919E-2</v>
      </c>
      <c r="N3118">
        <v>4.72972972972973E-2</v>
      </c>
      <c r="O3118">
        <v>4.72972972972973E-2</v>
      </c>
      <c r="P3118">
        <v>7.77027027027027E-2</v>
      </c>
      <c r="Q3118">
        <v>4.72972972972973E-2</v>
      </c>
      <c r="R3118">
        <v>2.7027027027027001E-2</v>
      </c>
      <c r="S3118">
        <v>3.37837837837838E-2</v>
      </c>
      <c r="T3118">
        <v>5.4054054054054099E-2</v>
      </c>
    </row>
    <row r="3119" spans="1:20" x14ac:dyDescent="0.25">
      <c r="A3119">
        <v>0.119246861924686</v>
      </c>
      <c r="B3119">
        <v>4.3933054393305401E-2</v>
      </c>
      <c r="C3119">
        <v>3.9748953974895397E-2</v>
      </c>
      <c r="D3119">
        <v>6.2761506276150597E-2</v>
      </c>
      <c r="E3119">
        <v>2.0920502092050201E-2</v>
      </c>
      <c r="F3119">
        <v>6.9037656903765704E-2</v>
      </c>
      <c r="G3119">
        <v>5.4393305439330498E-2</v>
      </c>
      <c r="H3119">
        <v>5.6485355648535601E-2</v>
      </c>
      <c r="I3119">
        <v>3.7656903765690398E-2</v>
      </c>
      <c r="J3119">
        <v>5.4393305439330498E-2</v>
      </c>
      <c r="K3119">
        <v>5.85774058577406E-2</v>
      </c>
      <c r="L3119">
        <v>8.3682008368200805E-2</v>
      </c>
      <c r="M3119">
        <v>2.7196652719665301E-2</v>
      </c>
      <c r="N3119">
        <v>3.9748953974895397E-2</v>
      </c>
      <c r="O3119">
        <v>5.4393305439330498E-2</v>
      </c>
      <c r="P3119">
        <v>3.7656903765690398E-2</v>
      </c>
      <c r="Q3119">
        <v>5.4393305439330498E-2</v>
      </c>
      <c r="R3119">
        <v>2.0920502092050201E-2</v>
      </c>
      <c r="S3119">
        <v>2.30125523012552E-2</v>
      </c>
      <c r="T3119">
        <v>4.1841004184100403E-2</v>
      </c>
    </row>
    <row r="3120" spans="1:20" x14ac:dyDescent="0.25">
      <c r="A3120">
        <v>0.09</v>
      </c>
      <c r="B3120">
        <v>0.09</v>
      </c>
      <c r="C3120">
        <v>0.01</v>
      </c>
      <c r="D3120">
        <v>0.04</v>
      </c>
      <c r="E3120">
        <v>0</v>
      </c>
      <c r="F3120">
        <v>7.0000000000000007E-2</v>
      </c>
      <c r="G3120">
        <v>0.06</v>
      </c>
      <c r="H3120">
        <v>0.08</v>
      </c>
      <c r="I3120">
        <v>0.01</v>
      </c>
      <c r="J3120">
        <v>0.03</v>
      </c>
      <c r="K3120">
        <v>0.13</v>
      </c>
      <c r="L3120">
        <v>0.08</v>
      </c>
      <c r="M3120">
        <v>0.01</v>
      </c>
      <c r="N3120">
        <v>0.03</v>
      </c>
      <c r="O3120">
        <v>0.03</v>
      </c>
      <c r="P3120">
        <v>0.06</v>
      </c>
      <c r="Q3120">
        <v>0.08</v>
      </c>
      <c r="R3120">
        <v>0.01</v>
      </c>
      <c r="S3120">
        <v>0.04</v>
      </c>
      <c r="T3120">
        <v>0.05</v>
      </c>
    </row>
    <row r="3121" spans="1:20" x14ac:dyDescent="0.25">
      <c r="A3121">
        <v>4.9382716049382699E-2</v>
      </c>
      <c r="B3121">
        <v>4.9382716049382699E-2</v>
      </c>
      <c r="C3121">
        <v>7.4074074074074098E-2</v>
      </c>
      <c r="D3121">
        <v>1.2345679012345699E-2</v>
      </c>
      <c r="E3121">
        <v>0</v>
      </c>
      <c r="F3121">
        <v>0.19753086419753099</v>
      </c>
      <c r="G3121">
        <v>0.13580246913580199</v>
      </c>
      <c r="H3121">
        <v>2.4691358024691398E-2</v>
      </c>
      <c r="I3121">
        <v>2.4691358024691398E-2</v>
      </c>
      <c r="J3121">
        <v>3.7037037037037E-2</v>
      </c>
      <c r="K3121">
        <v>0.13580246913580199</v>
      </c>
      <c r="L3121">
        <v>6.1728395061728399E-2</v>
      </c>
      <c r="M3121">
        <v>4.9382716049382699E-2</v>
      </c>
      <c r="N3121">
        <v>1.2345679012345699E-2</v>
      </c>
      <c r="O3121">
        <v>0</v>
      </c>
      <c r="P3121">
        <v>3.7037037037037E-2</v>
      </c>
      <c r="Q3121">
        <v>3.7037037037037E-2</v>
      </c>
      <c r="R3121">
        <v>1.2345679012345699E-2</v>
      </c>
      <c r="S3121">
        <v>0</v>
      </c>
      <c r="T3121">
        <v>4.9382716049382699E-2</v>
      </c>
    </row>
    <row r="3122" spans="1:20" x14ac:dyDescent="0.25">
      <c r="A3122">
        <v>6.3063063063063099E-2</v>
      </c>
      <c r="B3122">
        <v>8.1081081081081099E-2</v>
      </c>
      <c r="C3122">
        <v>3.1531531531531501E-2</v>
      </c>
      <c r="D3122">
        <v>2.7027027027027001E-2</v>
      </c>
      <c r="E3122">
        <v>9.0090090090090107E-3</v>
      </c>
      <c r="F3122">
        <v>9.45945945945946E-2</v>
      </c>
      <c r="G3122">
        <v>3.1531531531531501E-2</v>
      </c>
      <c r="H3122">
        <v>6.7567567567567599E-2</v>
      </c>
      <c r="I3122">
        <v>3.6036036036036001E-2</v>
      </c>
      <c r="J3122">
        <v>7.6576576576576599E-2</v>
      </c>
      <c r="K3122">
        <v>0.126126126126126</v>
      </c>
      <c r="L3122">
        <v>4.9549549549549501E-2</v>
      </c>
      <c r="M3122">
        <v>3.6036036036036001E-2</v>
      </c>
      <c r="N3122">
        <v>4.9549549549549501E-2</v>
      </c>
      <c r="O3122">
        <v>2.7027027027027001E-2</v>
      </c>
      <c r="P3122">
        <v>6.7567567567567599E-2</v>
      </c>
      <c r="Q3122">
        <v>4.5045045045045001E-2</v>
      </c>
      <c r="R3122">
        <v>4.5045045045045001E-3</v>
      </c>
      <c r="S3122">
        <v>2.2522522522522501E-2</v>
      </c>
      <c r="T3122">
        <v>5.4054054054054099E-2</v>
      </c>
    </row>
    <row r="3123" spans="1:20" x14ac:dyDescent="0.25">
      <c r="A3123">
        <v>0.12878787878787901</v>
      </c>
      <c r="B3123">
        <v>3.4090909090909102E-2</v>
      </c>
      <c r="C3123">
        <v>2.6515151515151499E-2</v>
      </c>
      <c r="D3123">
        <v>4.5454545454545497E-2</v>
      </c>
      <c r="E3123">
        <v>1.13636363636364E-2</v>
      </c>
      <c r="F3123">
        <v>6.8181818181818205E-2</v>
      </c>
      <c r="G3123">
        <v>4.1666666666666699E-2</v>
      </c>
      <c r="H3123">
        <v>9.8484848484848495E-2</v>
      </c>
      <c r="I3123">
        <v>2.6515151515151499E-2</v>
      </c>
      <c r="J3123">
        <v>4.9242424242424199E-2</v>
      </c>
      <c r="K3123">
        <v>9.8484848484848495E-2</v>
      </c>
      <c r="L3123">
        <v>4.1666666666666699E-2</v>
      </c>
      <c r="M3123">
        <v>3.4090909090909102E-2</v>
      </c>
      <c r="N3123">
        <v>3.7878787878787901E-2</v>
      </c>
      <c r="O3123">
        <v>4.1666666666666699E-2</v>
      </c>
      <c r="P3123">
        <v>3.03030303030303E-2</v>
      </c>
      <c r="Q3123">
        <v>6.4393939393939406E-2</v>
      </c>
      <c r="R3123">
        <v>3.7878787878787902E-3</v>
      </c>
      <c r="S3123">
        <v>3.03030303030303E-2</v>
      </c>
      <c r="T3123">
        <v>8.7121212121212099E-2</v>
      </c>
    </row>
    <row r="3124" spans="1:20" x14ac:dyDescent="0.25">
      <c r="A3124">
        <v>7.9470198675496706E-2</v>
      </c>
      <c r="B3124">
        <v>7.6158940397350994E-2</v>
      </c>
      <c r="C3124">
        <v>2.9801324503311299E-2</v>
      </c>
      <c r="D3124">
        <v>5.9602649006622502E-2</v>
      </c>
      <c r="E3124">
        <v>1.9867549668874201E-2</v>
      </c>
      <c r="F3124">
        <v>6.29139072847682E-2</v>
      </c>
      <c r="G3124">
        <v>4.6357615894039701E-2</v>
      </c>
      <c r="H3124">
        <v>5.9602649006622502E-2</v>
      </c>
      <c r="I3124">
        <v>1.9867549668874201E-2</v>
      </c>
      <c r="J3124">
        <v>6.29139072847682E-2</v>
      </c>
      <c r="K3124">
        <v>0.102649006622517</v>
      </c>
      <c r="L3124">
        <v>3.6423841059602599E-2</v>
      </c>
      <c r="M3124">
        <v>2.9801324503311299E-2</v>
      </c>
      <c r="N3124">
        <v>5.2980132450331098E-2</v>
      </c>
      <c r="O3124">
        <v>4.3046357615894003E-2</v>
      </c>
      <c r="P3124">
        <v>5.9602649006622502E-2</v>
      </c>
      <c r="Q3124">
        <v>4.96688741721854E-2</v>
      </c>
      <c r="R3124">
        <v>6.6225165562913899E-3</v>
      </c>
      <c r="S3124">
        <v>3.9735099337748297E-2</v>
      </c>
      <c r="T3124">
        <v>6.29139072847682E-2</v>
      </c>
    </row>
    <row r="3125" spans="1:20" x14ac:dyDescent="0.25">
      <c r="A3125">
        <v>0.105769230769231</v>
      </c>
      <c r="B3125">
        <v>5.2884615384615398E-2</v>
      </c>
      <c r="C3125">
        <v>5.2884615384615398E-2</v>
      </c>
      <c r="D3125">
        <v>5.7692307692307702E-2</v>
      </c>
      <c r="E3125">
        <v>0</v>
      </c>
      <c r="F3125">
        <v>3.3653846153846201E-2</v>
      </c>
      <c r="G3125">
        <v>8.1730769230769204E-2</v>
      </c>
      <c r="H3125">
        <v>4.80769230769231E-2</v>
      </c>
      <c r="I3125">
        <v>1.9230769230769201E-2</v>
      </c>
      <c r="J3125">
        <v>3.3653846153846201E-2</v>
      </c>
      <c r="K3125">
        <v>0.13942307692307701</v>
      </c>
      <c r="L3125">
        <v>3.8461538461538498E-2</v>
      </c>
      <c r="M3125">
        <v>3.3653846153846201E-2</v>
      </c>
      <c r="N3125">
        <v>5.2884615384615398E-2</v>
      </c>
      <c r="O3125">
        <v>6.7307692307692304E-2</v>
      </c>
      <c r="P3125">
        <v>5.2884615384615398E-2</v>
      </c>
      <c r="Q3125">
        <v>2.8846153846153799E-2</v>
      </c>
      <c r="R3125">
        <v>2.8846153846153799E-2</v>
      </c>
      <c r="S3125">
        <v>2.4038461538461502E-2</v>
      </c>
      <c r="T3125">
        <v>4.80769230769231E-2</v>
      </c>
    </row>
    <row r="3126" spans="1:20" x14ac:dyDescent="0.25">
      <c r="A3126">
        <v>0.16587677725118499</v>
      </c>
      <c r="B3126">
        <v>2.8436018957346001E-2</v>
      </c>
      <c r="C3126">
        <v>4.7393364928909901E-2</v>
      </c>
      <c r="D3126">
        <v>5.6872037914691899E-2</v>
      </c>
      <c r="E3126">
        <v>0</v>
      </c>
      <c r="F3126">
        <v>7.5829383886255902E-2</v>
      </c>
      <c r="G3126">
        <v>7.10900473933649E-2</v>
      </c>
      <c r="H3126">
        <v>4.7393364928909901E-2</v>
      </c>
      <c r="I3126">
        <v>4.739336492891E-3</v>
      </c>
      <c r="J3126">
        <v>4.7393364928909901E-2</v>
      </c>
      <c r="K3126">
        <v>9.0047393364928896E-2</v>
      </c>
      <c r="L3126">
        <v>9.0047393364928896E-2</v>
      </c>
      <c r="M3126">
        <v>3.7914691943128E-2</v>
      </c>
      <c r="N3126">
        <v>1.4218009478673001E-2</v>
      </c>
      <c r="O3126">
        <v>2.3696682464454999E-2</v>
      </c>
      <c r="P3126">
        <v>4.7393364928909901E-2</v>
      </c>
      <c r="Q3126">
        <v>5.2132701421800903E-2</v>
      </c>
      <c r="R3126">
        <v>9.4786729857819895E-3</v>
      </c>
      <c r="S3126">
        <v>2.8436018957346001E-2</v>
      </c>
      <c r="T3126">
        <v>6.1611374407582901E-2</v>
      </c>
    </row>
    <row r="3127" spans="1:20" x14ac:dyDescent="0.25">
      <c r="A3127">
        <v>8.7962962962963007E-2</v>
      </c>
      <c r="B3127">
        <v>4.6296296296296301E-2</v>
      </c>
      <c r="C3127">
        <v>3.2407407407407399E-2</v>
      </c>
      <c r="D3127">
        <v>2.7777777777777801E-2</v>
      </c>
      <c r="E3127">
        <v>4.6296296296296302E-3</v>
      </c>
      <c r="F3127">
        <v>8.3333333333333301E-2</v>
      </c>
      <c r="G3127">
        <v>0.148148148148148</v>
      </c>
      <c r="H3127">
        <v>4.6296296296296301E-2</v>
      </c>
      <c r="I3127">
        <v>2.7777777777777801E-2</v>
      </c>
      <c r="J3127">
        <v>3.2407407407407399E-2</v>
      </c>
      <c r="K3127">
        <v>8.3333333333333301E-2</v>
      </c>
      <c r="L3127">
        <v>2.3148148148148098E-2</v>
      </c>
      <c r="M3127">
        <v>4.6296296296296301E-2</v>
      </c>
      <c r="N3127">
        <v>1.85185185185185E-2</v>
      </c>
      <c r="O3127">
        <v>6.9444444444444406E-2</v>
      </c>
      <c r="P3127">
        <v>6.4814814814814797E-2</v>
      </c>
      <c r="Q3127">
        <v>5.5555555555555601E-2</v>
      </c>
      <c r="R3127">
        <v>1.85185185185185E-2</v>
      </c>
      <c r="S3127">
        <v>1.38888888888889E-2</v>
      </c>
      <c r="T3127">
        <v>6.9444444444444406E-2</v>
      </c>
    </row>
    <row r="3128" spans="1:20" x14ac:dyDescent="0.25">
      <c r="A3128">
        <v>5.3030303030302997E-2</v>
      </c>
      <c r="B3128">
        <v>3.7878787878787901E-2</v>
      </c>
      <c r="C3128">
        <v>4.9242424242424199E-2</v>
      </c>
      <c r="D3128">
        <v>7.1969696969697003E-2</v>
      </c>
      <c r="E3128">
        <v>2.27272727272727E-2</v>
      </c>
      <c r="F3128">
        <v>8.3333333333333301E-2</v>
      </c>
      <c r="G3128">
        <v>2.27272727272727E-2</v>
      </c>
      <c r="H3128">
        <v>4.1666666666666699E-2</v>
      </c>
      <c r="I3128">
        <v>4.5454545454545497E-2</v>
      </c>
      <c r="J3128">
        <v>9.0909090909090898E-2</v>
      </c>
      <c r="K3128">
        <v>8.7121212121212099E-2</v>
      </c>
      <c r="L3128">
        <v>6.0606060606060601E-2</v>
      </c>
      <c r="M3128">
        <v>3.4090909090909102E-2</v>
      </c>
      <c r="N3128">
        <v>3.4090909090909102E-2</v>
      </c>
      <c r="O3128">
        <v>4.1666666666666699E-2</v>
      </c>
      <c r="P3128">
        <v>5.3030303030302997E-2</v>
      </c>
      <c r="Q3128">
        <v>6.0606060606060601E-2</v>
      </c>
      <c r="R3128">
        <v>3.7878787878787902E-3</v>
      </c>
      <c r="S3128">
        <v>5.3030303030302997E-2</v>
      </c>
      <c r="T3128">
        <v>5.3030303030302997E-2</v>
      </c>
    </row>
    <row r="3129" spans="1:20" x14ac:dyDescent="0.25">
      <c r="A3129">
        <v>9.5948827292110905E-2</v>
      </c>
      <c r="B3129">
        <v>4.9040511727078899E-2</v>
      </c>
      <c r="C3129">
        <v>4.0511727078891301E-2</v>
      </c>
      <c r="D3129">
        <v>6.60980810234542E-2</v>
      </c>
      <c r="E3129">
        <v>8.5287846481876296E-3</v>
      </c>
      <c r="F3129">
        <v>7.6759061833688705E-2</v>
      </c>
      <c r="G3129">
        <v>2.13219616204691E-2</v>
      </c>
      <c r="H3129">
        <v>7.6759061833688705E-2</v>
      </c>
      <c r="I3129">
        <v>3.4115138592750498E-2</v>
      </c>
      <c r="J3129">
        <v>5.7569296375266497E-2</v>
      </c>
      <c r="K3129">
        <v>6.8230277185501106E-2</v>
      </c>
      <c r="L3129">
        <v>5.1172707889125799E-2</v>
      </c>
      <c r="M3129">
        <v>3.6247334754797397E-2</v>
      </c>
      <c r="N3129">
        <v>4.9040511727078899E-2</v>
      </c>
      <c r="O3129">
        <v>5.7569296375266497E-2</v>
      </c>
      <c r="P3129">
        <v>5.9701492537313397E-2</v>
      </c>
      <c r="Q3129">
        <v>4.26439232409382E-2</v>
      </c>
      <c r="R3129">
        <v>4.26439232409382E-3</v>
      </c>
      <c r="S3129">
        <v>3.6247334754797397E-2</v>
      </c>
      <c r="T3129">
        <v>6.8230277185501106E-2</v>
      </c>
    </row>
    <row r="3130" spans="1:20" x14ac:dyDescent="0.25">
      <c r="A3130">
        <v>5.7142857142857099E-2</v>
      </c>
      <c r="B3130">
        <v>0.1</v>
      </c>
      <c r="C3130">
        <v>2.8571428571428598E-2</v>
      </c>
      <c r="D3130">
        <v>4.2857142857142899E-2</v>
      </c>
      <c r="E3130">
        <v>1.4285714285714299E-2</v>
      </c>
      <c r="F3130">
        <v>4.2857142857142899E-2</v>
      </c>
      <c r="G3130">
        <v>1.4285714285714299E-2</v>
      </c>
      <c r="H3130">
        <v>0.1</v>
      </c>
      <c r="I3130">
        <v>1.4285714285714299E-2</v>
      </c>
      <c r="J3130">
        <v>7.1428571428571397E-2</v>
      </c>
      <c r="K3130">
        <v>5.7142857142857099E-2</v>
      </c>
      <c r="L3130">
        <v>7.1428571428571397E-2</v>
      </c>
      <c r="M3130">
        <v>2.8571428571428598E-2</v>
      </c>
      <c r="N3130">
        <v>5.7142857142857099E-2</v>
      </c>
      <c r="O3130">
        <v>5.7142857142857099E-2</v>
      </c>
      <c r="P3130">
        <v>7.1428571428571397E-2</v>
      </c>
      <c r="Q3130">
        <v>5.7142857142857099E-2</v>
      </c>
      <c r="R3130">
        <v>0</v>
      </c>
      <c r="S3130">
        <v>1.4285714285714299E-2</v>
      </c>
      <c r="T3130">
        <v>0.1</v>
      </c>
    </row>
    <row r="3131" spans="1:20" x14ac:dyDescent="0.25">
      <c r="A3131">
        <v>0.121333333333333</v>
      </c>
      <c r="B3131">
        <v>6.2666666666666704E-2</v>
      </c>
      <c r="C3131">
        <v>3.7333333333333302E-2</v>
      </c>
      <c r="D3131">
        <v>5.1999999999999998E-2</v>
      </c>
      <c r="E3131">
        <v>3.2000000000000001E-2</v>
      </c>
      <c r="F3131">
        <v>4.8000000000000001E-2</v>
      </c>
      <c r="G3131">
        <v>6.1333333333333302E-2</v>
      </c>
      <c r="H3131">
        <v>7.8666666666666704E-2</v>
      </c>
      <c r="I3131">
        <v>3.3333333333333298E-2</v>
      </c>
      <c r="J3131">
        <v>3.5999999999999997E-2</v>
      </c>
      <c r="K3131">
        <v>0.11333333333333299</v>
      </c>
      <c r="L3131">
        <v>1.8666666666666699E-2</v>
      </c>
      <c r="M3131">
        <v>2.4E-2</v>
      </c>
      <c r="N3131">
        <v>3.2000000000000001E-2</v>
      </c>
      <c r="O3131">
        <v>6.9333333333333302E-2</v>
      </c>
      <c r="P3131">
        <v>3.46666666666667E-2</v>
      </c>
      <c r="Q3131">
        <v>0.04</v>
      </c>
      <c r="R3131">
        <v>0.02</v>
      </c>
      <c r="S3131">
        <v>1.8666666666666699E-2</v>
      </c>
      <c r="T3131">
        <v>6.6666666666666693E-2</v>
      </c>
    </row>
    <row r="3132" spans="1:20" x14ac:dyDescent="0.25">
      <c r="A3132">
        <v>7.62852404643449E-2</v>
      </c>
      <c r="B3132">
        <v>4.80928689883914E-2</v>
      </c>
      <c r="C3132">
        <v>4.6434494195688202E-2</v>
      </c>
      <c r="D3132">
        <v>6.6334991708125998E-2</v>
      </c>
      <c r="E3132">
        <v>1.49253731343284E-2</v>
      </c>
      <c r="F3132">
        <v>6.6334991708125998E-2</v>
      </c>
      <c r="G3132">
        <v>5.3067993366500803E-2</v>
      </c>
      <c r="H3132">
        <v>7.62852404643449E-2</v>
      </c>
      <c r="I3132">
        <v>3.1509121061359897E-2</v>
      </c>
      <c r="J3132">
        <v>4.80928689883914E-2</v>
      </c>
      <c r="K3132">
        <v>6.6334991708125998E-2</v>
      </c>
      <c r="L3132">
        <v>4.47761194029851E-2</v>
      </c>
      <c r="M3132">
        <v>2.1558872305140999E-2</v>
      </c>
      <c r="N3132">
        <v>4.1459369817578799E-2</v>
      </c>
      <c r="O3132">
        <v>3.98009950248756E-2</v>
      </c>
      <c r="P3132">
        <v>4.1459369817578799E-2</v>
      </c>
      <c r="Q3132">
        <v>5.8043117744610302E-2</v>
      </c>
      <c r="R3132">
        <v>3.1509121061359897E-2</v>
      </c>
      <c r="S3132">
        <v>3.98009950248756E-2</v>
      </c>
      <c r="T3132">
        <v>8.7893864013267001E-2</v>
      </c>
    </row>
    <row r="3133" spans="1:20" x14ac:dyDescent="0.25">
      <c r="A3133">
        <v>0.100313479623824</v>
      </c>
      <c r="B3133">
        <v>5.6426332288401299E-2</v>
      </c>
      <c r="C3133">
        <v>2.5078369905956101E-2</v>
      </c>
      <c r="D3133">
        <v>6.5830721003134807E-2</v>
      </c>
      <c r="E3133">
        <v>2.5078369905956101E-2</v>
      </c>
      <c r="F3133">
        <v>5.3291536050156699E-2</v>
      </c>
      <c r="G3133">
        <v>5.9561128526645801E-2</v>
      </c>
      <c r="H3133">
        <v>6.5830721003134807E-2</v>
      </c>
      <c r="I3133">
        <v>1.88087774294671E-2</v>
      </c>
      <c r="J3133">
        <v>3.7617554858934199E-2</v>
      </c>
      <c r="K3133">
        <v>0.12225705329153599</v>
      </c>
      <c r="L3133">
        <v>2.5078369905956101E-2</v>
      </c>
      <c r="M3133">
        <v>3.1347962382445103E-2</v>
      </c>
      <c r="N3133">
        <v>4.3887147335423198E-2</v>
      </c>
      <c r="O3133">
        <v>5.9561128526645801E-2</v>
      </c>
      <c r="P3133">
        <v>4.0752351097178702E-2</v>
      </c>
      <c r="Q3133">
        <v>5.9561128526645801E-2</v>
      </c>
      <c r="R3133">
        <v>1.56739811912226E-2</v>
      </c>
      <c r="S3133">
        <v>5.6426332288401299E-2</v>
      </c>
      <c r="T3133">
        <v>3.7617554858934199E-2</v>
      </c>
    </row>
    <row r="3134" spans="1:20" x14ac:dyDescent="0.25">
      <c r="A3134">
        <v>0.11111111111111099</v>
      </c>
      <c r="B3134">
        <v>5.2469135802469098E-2</v>
      </c>
      <c r="C3134">
        <v>2.7777777777777801E-2</v>
      </c>
      <c r="D3134">
        <v>4.9382716049382699E-2</v>
      </c>
      <c r="E3134">
        <v>9.2592592592592605E-3</v>
      </c>
      <c r="F3134">
        <v>5.8641975308642E-2</v>
      </c>
      <c r="G3134">
        <v>5.2469135802469098E-2</v>
      </c>
      <c r="H3134">
        <v>0.104938271604938</v>
      </c>
      <c r="I3134">
        <v>1.54320987654321E-2</v>
      </c>
      <c r="J3134">
        <v>4.3209876543209902E-2</v>
      </c>
      <c r="K3134">
        <v>9.8765432098765399E-2</v>
      </c>
      <c r="L3134">
        <v>4.0123456790123503E-2</v>
      </c>
      <c r="M3134">
        <v>2.7777777777777801E-2</v>
      </c>
      <c r="N3134">
        <v>2.7777777777777801E-2</v>
      </c>
      <c r="O3134">
        <v>4.3209876543209902E-2</v>
      </c>
      <c r="P3134">
        <v>4.9382716049382699E-2</v>
      </c>
      <c r="Q3134">
        <v>5.8641975308642E-2</v>
      </c>
      <c r="R3134">
        <v>1.85185185185185E-2</v>
      </c>
      <c r="S3134">
        <v>1.54320987654321E-2</v>
      </c>
      <c r="T3134">
        <v>9.5679012345678993E-2</v>
      </c>
    </row>
    <row r="3135" spans="1:20" x14ac:dyDescent="0.25">
      <c r="A3135">
        <v>0.13705583756345199</v>
      </c>
      <c r="B3135">
        <v>7.1065989847715699E-2</v>
      </c>
      <c r="C3135">
        <v>1.5228426395939101E-2</v>
      </c>
      <c r="D3135">
        <v>4.5685279187817299E-2</v>
      </c>
      <c r="E3135">
        <v>2.5380710659898501E-2</v>
      </c>
      <c r="F3135">
        <v>7.1065989847715699E-2</v>
      </c>
      <c r="G3135">
        <v>4.5685279187817299E-2</v>
      </c>
      <c r="H3135">
        <v>7.1065989847715699E-2</v>
      </c>
      <c r="I3135">
        <v>3.0456852791878201E-2</v>
      </c>
      <c r="J3135">
        <v>5.5837563451776699E-2</v>
      </c>
      <c r="K3135">
        <v>6.5989847715736002E-2</v>
      </c>
      <c r="L3135">
        <v>4.0609137055837602E-2</v>
      </c>
      <c r="M3135">
        <v>2.5380710659898501E-2</v>
      </c>
      <c r="N3135">
        <v>3.0456852791878201E-2</v>
      </c>
      <c r="O3135">
        <v>4.5685279187817299E-2</v>
      </c>
      <c r="P3135">
        <v>6.0913705583756299E-2</v>
      </c>
      <c r="Q3135">
        <v>4.5685279187817299E-2</v>
      </c>
      <c r="R3135">
        <v>0</v>
      </c>
      <c r="S3135">
        <v>4.0609137055837602E-2</v>
      </c>
      <c r="T3135">
        <v>7.6142131979695396E-2</v>
      </c>
    </row>
    <row r="3136" spans="1:20" x14ac:dyDescent="0.25">
      <c r="A3136">
        <v>0.108597285067873</v>
      </c>
      <c r="B3136">
        <v>3.6199095022624403E-2</v>
      </c>
      <c r="C3136">
        <v>2.7149321266968299E-2</v>
      </c>
      <c r="D3136">
        <v>2.2624434389140299E-2</v>
      </c>
      <c r="E3136">
        <v>4.5248868778280504E-3</v>
      </c>
      <c r="F3136">
        <v>3.6199095022624403E-2</v>
      </c>
      <c r="G3136">
        <v>2.7149321266968299E-2</v>
      </c>
      <c r="H3136">
        <v>9.0497737556561098E-2</v>
      </c>
      <c r="I3136">
        <v>4.5248868778280504E-3</v>
      </c>
      <c r="J3136">
        <v>9.9547511312217202E-2</v>
      </c>
      <c r="K3136">
        <v>0.12669683257918599</v>
      </c>
      <c r="L3136">
        <v>2.7149321266968299E-2</v>
      </c>
      <c r="M3136">
        <v>5.8823529411764698E-2</v>
      </c>
      <c r="N3136">
        <v>5.8823529411764698E-2</v>
      </c>
      <c r="O3136">
        <v>4.9773755656108601E-2</v>
      </c>
      <c r="P3136">
        <v>8.1447963800904993E-2</v>
      </c>
      <c r="Q3136">
        <v>3.6199095022624403E-2</v>
      </c>
      <c r="R3136">
        <v>9.0497737556561094E-3</v>
      </c>
      <c r="S3136">
        <v>1.8099547511312201E-2</v>
      </c>
      <c r="T3136">
        <v>7.69230769230769E-2</v>
      </c>
    </row>
    <row r="3137" spans="1:20" x14ac:dyDescent="0.25">
      <c r="A3137">
        <v>0.12280701754386</v>
      </c>
      <c r="B3137">
        <v>5.2631578947368397E-2</v>
      </c>
      <c r="C3137">
        <v>8.7719298245613996E-3</v>
      </c>
      <c r="D3137">
        <v>8.7719298245614002E-2</v>
      </c>
      <c r="E3137">
        <v>8.7719298245613996E-3</v>
      </c>
      <c r="F3137">
        <v>6.14035087719298E-2</v>
      </c>
      <c r="G3137">
        <v>5.2631578947368397E-2</v>
      </c>
      <c r="H3137">
        <v>2.6315789473684199E-2</v>
      </c>
      <c r="I3137">
        <v>1.7543859649122799E-2</v>
      </c>
      <c r="J3137">
        <v>7.0175438596491196E-2</v>
      </c>
      <c r="K3137">
        <v>8.7719298245614002E-2</v>
      </c>
      <c r="L3137">
        <v>3.5087719298245598E-2</v>
      </c>
      <c r="M3137">
        <v>3.5087719298245598E-2</v>
      </c>
      <c r="N3137">
        <v>0</v>
      </c>
      <c r="O3137">
        <v>5.2631578947368397E-2</v>
      </c>
      <c r="P3137">
        <v>6.14035087719298E-2</v>
      </c>
      <c r="Q3137">
        <v>0.105263157894737</v>
      </c>
      <c r="R3137">
        <v>2.6315789473684199E-2</v>
      </c>
      <c r="S3137">
        <v>2.6315789473684199E-2</v>
      </c>
      <c r="T3137">
        <v>6.14035087719298E-2</v>
      </c>
    </row>
    <row r="3138" spans="1:20" x14ac:dyDescent="0.25">
      <c r="A3138">
        <v>0.113259668508287</v>
      </c>
      <c r="B3138">
        <v>4.4198895027624301E-2</v>
      </c>
      <c r="C3138">
        <v>5.5248618784530398E-2</v>
      </c>
      <c r="D3138">
        <v>6.9060773480663001E-2</v>
      </c>
      <c r="E3138">
        <v>1.1049723756906099E-2</v>
      </c>
      <c r="F3138">
        <v>5.24861878453039E-2</v>
      </c>
      <c r="G3138">
        <v>3.0386740331491701E-2</v>
      </c>
      <c r="H3138">
        <v>8.0110497237569106E-2</v>
      </c>
      <c r="I3138">
        <v>1.6574585635359101E-2</v>
      </c>
      <c r="J3138">
        <v>5.24861878453039E-2</v>
      </c>
      <c r="K3138">
        <v>8.2872928176795604E-2</v>
      </c>
      <c r="L3138">
        <v>5.5248618784530398E-2</v>
      </c>
      <c r="M3138">
        <v>3.0386740331491701E-2</v>
      </c>
      <c r="N3138">
        <v>4.9723756906077297E-2</v>
      </c>
      <c r="O3138">
        <v>4.1436464088397802E-2</v>
      </c>
      <c r="P3138">
        <v>5.5248618784530398E-2</v>
      </c>
      <c r="Q3138">
        <v>3.3149171270718203E-2</v>
      </c>
      <c r="R3138">
        <v>1.38121546961326E-2</v>
      </c>
      <c r="S3138">
        <v>3.5911602209944701E-2</v>
      </c>
      <c r="T3138">
        <v>7.7348066298342497E-2</v>
      </c>
    </row>
    <row r="3139" spans="1:20" x14ac:dyDescent="0.25">
      <c r="A3139">
        <v>0.11144578313252999</v>
      </c>
      <c r="B3139">
        <v>4.2168674698795199E-2</v>
      </c>
      <c r="C3139">
        <v>4.51807228915663E-2</v>
      </c>
      <c r="D3139">
        <v>1.5060240963855401E-2</v>
      </c>
      <c r="E3139">
        <v>9.0361445783132491E-3</v>
      </c>
      <c r="F3139">
        <v>1.8072289156626498E-2</v>
      </c>
      <c r="G3139">
        <v>2.7108433734939801E-2</v>
      </c>
      <c r="H3139">
        <v>0.11144578313252999</v>
      </c>
      <c r="I3139">
        <v>3.0120481927710802E-3</v>
      </c>
      <c r="J3139">
        <v>7.8313253012048195E-2</v>
      </c>
      <c r="K3139">
        <v>0.16566265060241001</v>
      </c>
      <c r="L3139">
        <v>1.5060240963855401E-2</v>
      </c>
      <c r="M3139">
        <v>2.40963855421687E-2</v>
      </c>
      <c r="N3139">
        <v>6.02409638554217E-2</v>
      </c>
      <c r="O3139">
        <v>2.7108433734939801E-2</v>
      </c>
      <c r="P3139">
        <v>6.9277108433734899E-2</v>
      </c>
      <c r="Q3139">
        <v>3.9156626506024098E-2</v>
      </c>
      <c r="R3139">
        <v>9.0361445783132491E-3</v>
      </c>
      <c r="S3139">
        <v>3.0120481927710802E-3</v>
      </c>
      <c r="T3139">
        <v>0.126506024096386</v>
      </c>
    </row>
    <row r="3140" spans="1:20" x14ac:dyDescent="0.25">
      <c r="A3140">
        <v>8.0357142857142905E-2</v>
      </c>
      <c r="B3140">
        <v>5.3571428571428603E-2</v>
      </c>
      <c r="C3140">
        <v>6.25E-2</v>
      </c>
      <c r="D3140">
        <v>2.6785714285714302E-2</v>
      </c>
      <c r="E3140">
        <v>2.6785714285714302E-2</v>
      </c>
      <c r="F3140">
        <v>5.3571428571428603E-2</v>
      </c>
      <c r="G3140">
        <v>1.7857142857142901E-2</v>
      </c>
      <c r="H3140">
        <v>7.1428571428571397E-2</v>
      </c>
      <c r="I3140">
        <v>2.6785714285714302E-2</v>
      </c>
      <c r="J3140">
        <v>2.6785714285714302E-2</v>
      </c>
      <c r="K3140">
        <v>5.3571428571428603E-2</v>
      </c>
      <c r="L3140">
        <v>7.1428571428571397E-2</v>
      </c>
      <c r="M3140">
        <v>2.6785714285714302E-2</v>
      </c>
      <c r="N3140">
        <v>3.5714285714285698E-2</v>
      </c>
      <c r="O3140">
        <v>3.5714285714285698E-2</v>
      </c>
      <c r="P3140">
        <v>0.125</v>
      </c>
      <c r="Q3140">
        <v>7.1428571428571397E-2</v>
      </c>
      <c r="R3140">
        <v>8.9285714285714298E-3</v>
      </c>
      <c r="S3140">
        <v>2.6785714285714302E-2</v>
      </c>
      <c r="T3140">
        <v>9.8214285714285698E-2</v>
      </c>
    </row>
    <row r="3141" spans="1:20" x14ac:dyDescent="0.25">
      <c r="A3141">
        <v>9.2409240924092403E-2</v>
      </c>
      <c r="B3141">
        <v>5.2805280528052799E-2</v>
      </c>
      <c r="C3141">
        <v>2.3102310231023101E-2</v>
      </c>
      <c r="D3141">
        <v>6.6006600660066E-2</v>
      </c>
      <c r="E3141">
        <v>1.65016501650165E-2</v>
      </c>
      <c r="F3141">
        <v>8.9108910891089105E-2</v>
      </c>
      <c r="G3141">
        <v>5.2805280528052799E-2</v>
      </c>
      <c r="H3141">
        <v>5.2805280528052799E-2</v>
      </c>
      <c r="I3141">
        <v>1.32013201320132E-2</v>
      </c>
      <c r="J3141">
        <v>5.6105610561056098E-2</v>
      </c>
      <c r="K3141">
        <v>0.12871287128712899</v>
      </c>
      <c r="L3141">
        <v>7.5907590759075896E-2</v>
      </c>
      <c r="M3141">
        <v>4.2904290429042903E-2</v>
      </c>
      <c r="N3141">
        <v>3.3003300330033E-2</v>
      </c>
      <c r="O3141">
        <v>2.9702970297029702E-2</v>
      </c>
      <c r="P3141">
        <v>6.6006600660066E-2</v>
      </c>
      <c r="Q3141">
        <v>3.9603960396039598E-2</v>
      </c>
      <c r="R3141">
        <v>1.65016501650165E-2</v>
      </c>
      <c r="S3141">
        <v>3.3003300330032999E-3</v>
      </c>
      <c r="T3141">
        <v>4.95049504950495E-2</v>
      </c>
    </row>
    <row r="3142" spans="1:20" x14ac:dyDescent="0.25">
      <c r="A3142">
        <v>6.7264573991031404E-2</v>
      </c>
      <c r="B3142">
        <v>5.8295964125560498E-2</v>
      </c>
      <c r="C3142">
        <v>3.1390134529148003E-2</v>
      </c>
      <c r="D3142">
        <v>5.3811659192825101E-2</v>
      </c>
      <c r="E3142">
        <v>3.5874439461883401E-2</v>
      </c>
      <c r="F3142">
        <v>7.6233183856502199E-2</v>
      </c>
      <c r="G3142">
        <v>4.4843049327354299E-2</v>
      </c>
      <c r="H3142">
        <v>6.7264573991031404E-2</v>
      </c>
      <c r="I3142">
        <v>2.6905829596412599E-2</v>
      </c>
      <c r="J3142">
        <v>6.7264573991031404E-2</v>
      </c>
      <c r="K3142">
        <v>0.103139013452915</v>
      </c>
      <c r="L3142">
        <v>4.9327354260089697E-2</v>
      </c>
      <c r="M3142">
        <v>1.79372197309417E-2</v>
      </c>
      <c r="N3142">
        <v>2.2421524663677101E-2</v>
      </c>
      <c r="O3142">
        <v>4.4843049327354299E-2</v>
      </c>
      <c r="P3142">
        <v>4.9327354260089697E-2</v>
      </c>
      <c r="Q3142">
        <v>8.0717488789237707E-2</v>
      </c>
      <c r="R3142">
        <v>2.2421524663677101E-2</v>
      </c>
      <c r="S3142">
        <v>2.2421524663677101E-2</v>
      </c>
      <c r="T3142">
        <v>5.8295964125560498E-2</v>
      </c>
    </row>
    <row r="3143" spans="1:20" x14ac:dyDescent="0.25">
      <c r="A3143">
        <v>0.109489051094891</v>
      </c>
      <c r="B3143">
        <v>7.2992700729927001E-2</v>
      </c>
      <c r="C3143">
        <v>2.9197080291970798E-2</v>
      </c>
      <c r="D3143">
        <v>6.5693430656934296E-2</v>
      </c>
      <c r="E3143">
        <v>1.4598540145985399E-2</v>
      </c>
      <c r="F3143">
        <v>3.6496350364963501E-2</v>
      </c>
      <c r="G3143">
        <v>8.0291970802919693E-2</v>
      </c>
      <c r="H3143">
        <v>4.3795620437956199E-2</v>
      </c>
      <c r="I3143">
        <v>2.18978102189781E-2</v>
      </c>
      <c r="J3143">
        <v>4.3795620437956199E-2</v>
      </c>
      <c r="K3143">
        <v>0.13868613138686101</v>
      </c>
      <c r="L3143">
        <v>7.2992700729926996E-3</v>
      </c>
      <c r="M3143">
        <v>2.18978102189781E-2</v>
      </c>
      <c r="N3143">
        <v>1.4598540145985399E-2</v>
      </c>
      <c r="O3143">
        <v>8.0291970802919693E-2</v>
      </c>
      <c r="P3143">
        <v>5.8394160583941597E-2</v>
      </c>
      <c r="Q3143">
        <v>6.5693430656934296E-2</v>
      </c>
      <c r="R3143">
        <v>2.9197080291970798E-2</v>
      </c>
      <c r="S3143">
        <v>7.2992700729926996E-3</v>
      </c>
      <c r="T3143">
        <v>5.8394160583941597E-2</v>
      </c>
    </row>
    <row r="3144" spans="1:20" x14ac:dyDescent="0.25">
      <c r="A3144">
        <v>8.3333333333333301E-2</v>
      </c>
      <c r="B3144">
        <v>0.108333333333333</v>
      </c>
      <c r="C3144">
        <v>6.6666666666666693E-2</v>
      </c>
      <c r="D3144">
        <v>7.4999999999999997E-2</v>
      </c>
      <c r="E3144">
        <v>8.3333333333333297E-3</v>
      </c>
      <c r="F3144">
        <v>4.1666666666666699E-2</v>
      </c>
      <c r="G3144">
        <v>2.5000000000000001E-2</v>
      </c>
      <c r="H3144">
        <v>5.83333333333333E-2</v>
      </c>
      <c r="I3144">
        <v>2.5000000000000001E-2</v>
      </c>
      <c r="J3144">
        <v>5.83333333333333E-2</v>
      </c>
      <c r="K3144">
        <v>7.4999999999999997E-2</v>
      </c>
      <c r="L3144">
        <v>0.05</v>
      </c>
      <c r="M3144">
        <v>0.05</v>
      </c>
      <c r="N3144">
        <v>1.6666666666666701E-2</v>
      </c>
      <c r="O3144">
        <v>0.05</v>
      </c>
      <c r="P3144">
        <v>2.5000000000000001E-2</v>
      </c>
      <c r="Q3144">
        <v>5.83333333333333E-2</v>
      </c>
      <c r="R3144">
        <v>1.6666666666666701E-2</v>
      </c>
      <c r="S3144">
        <v>4.1666666666666699E-2</v>
      </c>
      <c r="T3144">
        <v>6.6666666666666693E-2</v>
      </c>
    </row>
    <row r="3145" spans="1:20" x14ac:dyDescent="0.25">
      <c r="A3145">
        <v>0.11</v>
      </c>
      <c r="B3145">
        <v>6.5000000000000002E-2</v>
      </c>
      <c r="C3145">
        <v>0.05</v>
      </c>
      <c r="D3145">
        <v>0.05</v>
      </c>
      <c r="E3145">
        <v>1.4999999999999999E-2</v>
      </c>
      <c r="F3145">
        <v>6.25E-2</v>
      </c>
      <c r="G3145">
        <v>6.25E-2</v>
      </c>
      <c r="H3145">
        <v>0.08</v>
      </c>
      <c r="I3145">
        <v>2.2499999999999999E-2</v>
      </c>
      <c r="J3145">
        <v>6.7500000000000004E-2</v>
      </c>
      <c r="K3145">
        <v>0.1225</v>
      </c>
      <c r="L3145">
        <v>2.75E-2</v>
      </c>
      <c r="M3145">
        <v>1.4999999999999999E-2</v>
      </c>
      <c r="N3145">
        <v>2.2499999999999999E-2</v>
      </c>
      <c r="O3145">
        <v>4.7500000000000001E-2</v>
      </c>
      <c r="P3145">
        <v>0.04</v>
      </c>
      <c r="Q3145">
        <v>0.05</v>
      </c>
      <c r="R3145">
        <v>2.5000000000000001E-2</v>
      </c>
      <c r="S3145">
        <v>0.01</v>
      </c>
      <c r="T3145">
        <v>5.5E-2</v>
      </c>
    </row>
    <row r="3146" spans="1:20" x14ac:dyDescent="0.25">
      <c r="A3146">
        <v>8.16831683168317E-2</v>
      </c>
      <c r="B3146">
        <v>6.9306930693069299E-2</v>
      </c>
      <c r="C3146">
        <v>3.7128712871287099E-2</v>
      </c>
      <c r="D3146">
        <v>5.4455445544554497E-2</v>
      </c>
      <c r="E3146">
        <v>7.4257425742574297E-3</v>
      </c>
      <c r="F3146">
        <v>8.16831683168317E-2</v>
      </c>
      <c r="G3146">
        <v>2.9702970297029702E-2</v>
      </c>
      <c r="H3146">
        <v>8.4158415841584205E-2</v>
      </c>
      <c r="I3146">
        <v>3.21782178217822E-2</v>
      </c>
      <c r="J3146">
        <v>7.6732673267326704E-2</v>
      </c>
      <c r="K3146">
        <v>8.9108910891089105E-2</v>
      </c>
      <c r="L3146">
        <v>4.7029702970297002E-2</v>
      </c>
      <c r="M3146">
        <v>3.9603960396039598E-2</v>
      </c>
      <c r="N3146">
        <v>2.4752475247524799E-2</v>
      </c>
      <c r="O3146">
        <v>3.21782178217822E-2</v>
      </c>
      <c r="P3146">
        <v>6.43564356435644E-2</v>
      </c>
      <c r="Q3146">
        <v>4.4554455445544601E-2</v>
      </c>
      <c r="R3146">
        <v>9.9009900990098994E-3</v>
      </c>
      <c r="S3146">
        <v>3.21782178217822E-2</v>
      </c>
      <c r="T3146">
        <v>6.1881188118811901E-2</v>
      </c>
    </row>
    <row r="3147" spans="1:20" x14ac:dyDescent="0.25">
      <c r="A3147">
        <v>0.11229946524064199</v>
      </c>
      <c r="B3147">
        <v>1.06951871657754E-2</v>
      </c>
      <c r="C3147">
        <v>7.4866310160427801E-2</v>
      </c>
      <c r="D3147">
        <v>6.9518716577540093E-2</v>
      </c>
      <c r="E3147">
        <v>1.06951871657754E-2</v>
      </c>
      <c r="F3147">
        <v>2.6737967914438499E-2</v>
      </c>
      <c r="G3147">
        <v>3.20855614973262E-2</v>
      </c>
      <c r="H3147">
        <v>9.0909090909090898E-2</v>
      </c>
      <c r="I3147">
        <v>5.3475935828877002E-3</v>
      </c>
      <c r="J3147">
        <v>5.8823529411764698E-2</v>
      </c>
      <c r="K3147">
        <v>4.8128342245989303E-2</v>
      </c>
      <c r="L3147">
        <v>6.9518716577540093E-2</v>
      </c>
      <c r="M3147">
        <v>3.20855614973262E-2</v>
      </c>
      <c r="N3147">
        <v>5.8823529411764698E-2</v>
      </c>
      <c r="O3147">
        <v>1.60427807486631E-2</v>
      </c>
      <c r="P3147">
        <v>5.8823529411764698E-2</v>
      </c>
      <c r="Q3147">
        <v>0.13903743315507999</v>
      </c>
      <c r="R3147">
        <v>5.3475935828877002E-3</v>
      </c>
      <c r="S3147">
        <v>2.6737967914438499E-2</v>
      </c>
      <c r="T3147">
        <v>5.3475935828876997E-2</v>
      </c>
    </row>
    <row r="3148" spans="1:20" x14ac:dyDescent="0.25">
      <c r="A3148">
        <v>5.5555555555555601E-2</v>
      </c>
      <c r="B3148">
        <v>8.3333333333333301E-2</v>
      </c>
      <c r="C3148">
        <v>2.2222222222222199E-2</v>
      </c>
      <c r="D3148">
        <v>3.8888888888888903E-2</v>
      </c>
      <c r="E3148">
        <v>5.5555555555555601E-3</v>
      </c>
      <c r="F3148">
        <v>0.116666666666667</v>
      </c>
      <c r="G3148">
        <v>6.6666666666666693E-2</v>
      </c>
      <c r="H3148">
        <v>7.7777777777777807E-2</v>
      </c>
      <c r="I3148">
        <v>5.5555555555555601E-3</v>
      </c>
      <c r="J3148">
        <v>6.6666666666666693E-2</v>
      </c>
      <c r="K3148">
        <v>8.3333333333333301E-2</v>
      </c>
      <c r="L3148">
        <v>0.116666666666667</v>
      </c>
      <c r="M3148">
        <v>3.3333333333333298E-2</v>
      </c>
      <c r="N3148">
        <v>2.7777777777777801E-2</v>
      </c>
      <c r="O3148">
        <v>3.8888888888888903E-2</v>
      </c>
      <c r="P3148">
        <v>3.8888888888888903E-2</v>
      </c>
      <c r="Q3148">
        <v>2.7777777777777801E-2</v>
      </c>
      <c r="R3148">
        <v>0</v>
      </c>
      <c r="S3148">
        <v>1.6666666666666701E-2</v>
      </c>
      <c r="T3148">
        <v>7.7777777777777807E-2</v>
      </c>
    </row>
    <row r="3149" spans="1:20" x14ac:dyDescent="0.25">
      <c r="A3149">
        <v>0.13698630136986301</v>
      </c>
      <c r="B3149">
        <v>7.3059360730593603E-2</v>
      </c>
      <c r="C3149">
        <v>3.1963470319634701E-2</v>
      </c>
      <c r="D3149">
        <v>4.1095890410958902E-2</v>
      </c>
      <c r="E3149">
        <v>2.7397260273972601E-2</v>
      </c>
      <c r="F3149">
        <v>5.4794520547945202E-2</v>
      </c>
      <c r="G3149">
        <v>4.5662100456621002E-2</v>
      </c>
      <c r="H3149">
        <v>5.4794520547945202E-2</v>
      </c>
      <c r="I3149">
        <v>2.7397260273972601E-2</v>
      </c>
      <c r="J3149">
        <v>5.9360730593607303E-2</v>
      </c>
      <c r="K3149">
        <v>7.7625570776255703E-2</v>
      </c>
      <c r="L3149">
        <v>2.2831050228310501E-2</v>
      </c>
      <c r="M3149">
        <v>2.2831050228310501E-2</v>
      </c>
      <c r="N3149">
        <v>3.6529680365296802E-2</v>
      </c>
      <c r="O3149">
        <v>6.8493150684931503E-2</v>
      </c>
      <c r="P3149">
        <v>7.7625570776255703E-2</v>
      </c>
      <c r="Q3149">
        <v>3.1963470319634701E-2</v>
      </c>
      <c r="R3149">
        <v>9.1324200913242004E-3</v>
      </c>
      <c r="S3149">
        <v>1.8264840182648401E-2</v>
      </c>
      <c r="T3149">
        <v>8.2191780821917804E-2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49"/>
  <sheetViews>
    <sheetView tabSelected="1" workbookViewId="0">
      <selection activeCell="B4" sqref="B4"/>
    </sheetView>
  </sheetViews>
  <sheetFormatPr defaultRowHeight="15" x14ac:dyDescent="0.25"/>
  <sheetData>
    <row r="1" spans="1:1" x14ac:dyDescent="0.25">
      <c r="A1" t="s">
        <v>23</v>
      </c>
    </row>
    <row r="2" spans="1:1" x14ac:dyDescent="0.25">
      <c r="A2">
        <v>1</v>
      </c>
    </row>
    <row r="3" spans="1:1" x14ac:dyDescent="0.25">
      <c r="A3">
        <v>0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1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1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1</v>
      </c>
    </row>
    <row r="35" spans="1:1" x14ac:dyDescent="0.25">
      <c r="A35">
        <v>0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0</v>
      </c>
    </row>
    <row r="39" spans="1:1" x14ac:dyDescent="0.25">
      <c r="A39">
        <v>1</v>
      </c>
    </row>
    <row r="40" spans="1:1" x14ac:dyDescent="0.25">
      <c r="A40">
        <v>0</v>
      </c>
    </row>
    <row r="41" spans="1:1" x14ac:dyDescent="0.25">
      <c r="A41">
        <v>1</v>
      </c>
    </row>
    <row r="42" spans="1:1" x14ac:dyDescent="0.25">
      <c r="A42">
        <v>0</v>
      </c>
    </row>
    <row r="43" spans="1:1" x14ac:dyDescent="0.25">
      <c r="A43">
        <v>1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1</v>
      </c>
    </row>
    <row r="50" spans="1:1" x14ac:dyDescent="0.25">
      <c r="A50">
        <v>1</v>
      </c>
    </row>
    <row r="51" spans="1:1" x14ac:dyDescent="0.25">
      <c r="A51">
        <v>1</v>
      </c>
    </row>
    <row r="52" spans="1:1" x14ac:dyDescent="0.25">
      <c r="A52">
        <v>1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1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1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0</v>
      </c>
    </row>
    <row r="65" spans="1:1" x14ac:dyDescent="0.25">
      <c r="A65">
        <v>1</v>
      </c>
    </row>
    <row r="66" spans="1:1" x14ac:dyDescent="0.25">
      <c r="A66">
        <v>0</v>
      </c>
    </row>
    <row r="67" spans="1:1" x14ac:dyDescent="0.25">
      <c r="A67">
        <v>1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1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1</v>
      </c>
    </row>
    <row r="77" spans="1:1" x14ac:dyDescent="0.25">
      <c r="A77">
        <v>0</v>
      </c>
    </row>
    <row r="78" spans="1:1" x14ac:dyDescent="0.25">
      <c r="A78">
        <v>1</v>
      </c>
    </row>
    <row r="79" spans="1:1" x14ac:dyDescent="0.25">
      <c r="A79">
        <v>0</v>
      </c>
    </row>
    <row r="80" spans="1:1" x14ac:dyDescent="0.25">
      <c r="A80">
        <v>1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1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1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1</v>
      </c>
    </row>
    <row r="107" spans="1:1" x14ac:dyDescent="0.25">
      <c r="A107">
        <v>0</v>
      </c>
    </row>
    <row r="108" spans="1:1" x14ac:dyDescent="0.25">
      <c r="A108">
        <v>1</v>
      </c>
    </row>
    <row r="109" spans="1:1" x14ac:dyDescent="0.25">
      <c r="A109">
        <v>0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1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1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1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0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0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1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1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1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1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</v>
      </c>
    </row>
    <row r="177" spans="1:1" x14ac:dyDescent="0.25">
      <c r="A177">
        <v>0</v>
      </c>
    </row>
    <row r="178" spans="1:1" x14ac:dyDescent="0.25">
      <c r="A178">
        <v>1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1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1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1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1</v>
      </c>
    </row>
    <row r="208" spans="1:1" x14ac:dyDescent="0.25">
      <c r="A208">
        <v>0</v>
      </c>
    </row>
    <row r="209" spans="1:1" x14ac:dyDescent="0.25">
      <c r="A209">
        <v>1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1</v>
      </c>
    </row>
    <row r="224" spans="1:1" x14ac:dyDescent="0.25">
      <c r="A224">
        <v>0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1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1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1</v>
      </c>
    </row>
    <row r="248" spans="1:1" x14ac:dyDescent="0.25">
      <c r="A248">
        <v>0</v>
      </c>
    </row>
    <row r="249" spans="1:1" x14ac:dyDescent="0.25">
      <c r="A249">
        <v>1</v>
      </c>
    </row>
    <row r="250" spans="1:1" x14ac:dyDescent="0.25">
      <c r="A250">
        <v>0</v>
      </c>
    </row>
    <row r="251" spans="1:1" x14ac:dyDescent="0.25">
      <c r="A251">
        <v>1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1</v>
      </c>
    </row>
    <row r="256" spans="1:1" x14ac:dyDescent="0.25">
      <c r="A256">
        <v>0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1</v>
      </c>
    </row>
    <row r="262" spans="1:1" x14ac:dyDescent="0.25">
      <c r="A262">
        <v>0</v>
      </c>
    </row>
    <row r="263" spans="1:1" x14ac:dyDescent="0.25">
      <c r="A263">
        <v>1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1</v>
      </c>
    </row>
    <row r="267" spans="1:1" x14ac:dyDescent="0.25">
      <c r="A267">
        <v>0</v>
      </c>
    </row>
    <row r="268" spans="1:1" x14ac:dyDescent="0.25">
      <c r="A268">
        <v>1</v>
      </c>
    </row>
    <row r="269" spans="1:1" x14ac:dyDescent="0.25">
      <c r="A269">
        <v>0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0</v>
      </c>
    </row>
    <row r="273" spans="1:1" x14ac:dyDescent="0.25">
      <c r="A273">
        <v>1</v>
      </c>
    </row>
    <row r="274" spans="1:1" x14ac:dyDescent="0.25">
      <c r="A274">
        <v>0</v>
      </c>
    </row>
    <row r="275" spans="1:1" x14ac:dyDescent="0.25">
      <c r="A275">
        <v>1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1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1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1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1</v>
      </c>
    </row>
    <row r="306" spans="1:1" x14ac:dyDescent="0.25">
      <c r="A306">
        <v>0</v>
      </c>
    </row>
    <row r="307" spans="1:1" x14ac:dyDescent="0.25">
      <c r="A307">
        <v>1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1</v>
      </c>
    </row>
    <row r="314" spans="1:1" x14ac:dyDescent="0.25">
      <c r="A314">
        <v>0</v>
      </c>
    </row>
    <row r="315" spans="1:1" x14ac:dyDescent="0.25">
      <c r="A315">
        <v>1</v>
      </c>
    </row>
    <row r="316" spans="1:1" x14ac:dyDescent="0.25">
      <c r="A316">
        <v>0</v>
      </c>
    </row>
    <row r="317" spans="1:1" x14ac:dyDescent="0.25">
      <c r="A317">
        <v>1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1</v>
      </c>
    </row>
    <row r="323" spans="1:1" x14ac:dyDescent="0.25">
      <c r="A323">
        <v>0</v>
      </c>
    </row>
    <row r="324" spans="1:1" x14ac:dyDescent="0.25">
      <c r="A324">
        <v>1</v>
      </c>
    </row>
    <row r="325" spans="1:1" x14ac:dyDescent="0.25">
      <c r="A325">
        <v>0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1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0</v>
      </c>
    </row>
    <row r="340" spans="1:1" x14ac:dyDescent="0.25">
      <c r="A340">
        <v>1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1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1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1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1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1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1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1</v>
      </c>
    </row>
    <row r="393" spans="1:1" x14ac:dyDescent="0.25">
      <c r="A393">
        <v>0</v>
      </c>
    </row>
    <row r="394" spans="1:1" x14ac:dyDescent="0.25">
      <c r="A394">
        <v>1</v>
      </c>
    </row>
    <row r="395" spans="1:1" x14ac:dyDescent="0.25">
      <c r="A395">
        <v>1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1</v>
      </c>
    </row>
    <row r="402" spans="1:1" x14ac:dyDescent="0.25">
      <c r="A402">
        <v>1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0</v>
      </c>
    </row>
    <row r="410" spans="1:1" x14ac:dyDescent="0.25">
      <c r="A410">
        <v>1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1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1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1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</v>
      </c>
    </row>
    <row r="434" spans="1:1" x14ac:dyDescent="0.25">
      <c r="A434">
        <v>0</v>
      </c>
    </row>
    <row r="435" spans="1:1" x14ac:dyDescent="0.25">
      <c r="A435">
        <v>1</v>
      </c>
    </row>
    <row r="436" spans="1:1" x14ac:dyDescent="0.25">
      <c r="A436">
        <v>1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1</v>
      </c>
    </row>
    <row r="443" spans="1:1" x14ac:dyDescent="0.25">
      <c r="A443">
        <v>0</v>
      </c>
    </row>
    <row r="444" spans="1:1" x14ac:dyDescent="0.25">
      <c r="A444">
        <v>1</v>
      </c>
    </row>
    <row r="445" spans="1:1" x14ac:dyDescent="0.25">
      <c r="A445">
        <v>0</v>
      </c>
    </row>
    <row r="446" spans="1:1" x14ac:dyDescent="0.25">
      <c r="A446">
        <v>1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1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1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1</v>
      </c>
    </row>
    <row r="467" spans="1:1" x14ac:dyDescent="0.25">
      <c r="A467">
        <v>0</v>
      </c>
    </row>
    <row r="468" spans="1:1" x14ac:dyDescent="0.25">
      <c r="A468">
        <v>1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1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1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1</v>
      </c>
    </row>
    <row r="481" spans="1:1" x14ac:dyDescent="0.25">
      <c r="A481">
        <v>0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0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1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1</v>
      </c>
    </row>
    <row r="495" spans="1:1" x14ac:dyDescent="0.25">
      <c r="A495">
        <v>0</v>
      </c>
    </row>
    <row r="496" spans="1:1" x14ac:dyDescent="0.25">
      <c r="A496">
        <v>1</v>
      </c>
    </row>
    <row r="497" spans="1:1" x14ac:dyDescent="0.25">
      <c r="A497">
        <v>0</v>
      </c>
    </row>
    <row r="498" spans="1:1" x14ac:dyDescent="0.25">
      <c r="A498">
        <v>1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1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1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1</v>
      </c>
    </row>
    <row r="519" spans="1:1" x14ac:dyDescent="0.25">
      <c r="A519">
        <v>1</v>
      </c>
    </row>
    <row r="520" spans="1:1" x14ac:dyDescent="0.25">
      <c r="A520">
        <v>1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0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1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1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1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1</v>
      </c>
    </row>
    <row r="562" spans="1:1" x14ac:dyDescent="0.25">
      <c r="A562">
        <v>1</v>
      </c>
    </row>
    <row r="563" spans="1:1" x14ac:dyDescent="0.25">
      <c r="A563">
        <v>1</v>
      </c>
    </row>
    <row r="564" spans="1:1" x14ac:dyDescent="0.25">
      <c r="A564">
        <v>0</v>
      </c>
    </row>
    <row r="565" spans="1:1" x14ac:dyDescent="0.25">
      <c r="A565">
        <v>1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1</v>
      </c>
    </row>
    <row r="576" spans="1:1" x14ac:dyDescent="0.25">
      <c r="A576">
        <v>1</v>
      </c>
    </row>
    <row r="577" spans="1:1" x14ac:dyDescent="0.25">
      <c r="A577">
        <v>0</v>
      </c>
    </row>
    <row r="578" spans="1:1" x14ac:dyDescent="0.25">
      <c r="A578">
        <v>1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1</v>
      </c>
    </row>
    <row r="583" spans="1:1" x14ac:dyDescent="0.25">
      <c r="A583">
        <v>1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1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1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1</v>
      </c>
    </row>
    <row r="607" spans="1:1" x14ac:dyDescent="0.25">
      <c r="A607">
        <v>0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1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1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1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1</v>
      </c>
    </row>
    <row r="639" spans="1:1" x14ac:dyDescent="0.25">
      <c r="A639">
        <v>0</v>
      </c>
    </row>
    <row r="640" spans="1:1" x14ac:dyDescent="0.25">
      <c r="A640">
        <v>1</v>
      </c>
    </row>
    <row r="641" spans="1:1" x14ac:dyDescent="0.25">
      <c r="A641">
        <v>0</v>
      </c>
    </row>
    <row r="642" spans="1:1" x14ac:dyDescent="0.25">
      <c r="A642">
        <v>1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1</v>
      </c>
    </row>
    <row r="654" spans="1:1" x14ac:dyDescent="0.25">
      <c r="A654">
        <v>0</v>
      </c>
    </row>
    <row r="655" spans="1:1" x14ac:dyDescent="0.25">
      <c r="A655">
        <v>1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1</v>
      </c>
    </row>
    <row r="666" spans="1:1" x14ac:dyDescent="0.25">
      <c r="A666">
        <v>0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0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1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1</v>
      </c>
    </row>
    <row r="682" spans="1:1" x14ac:dyDescent="0.25">
      <c r="A682">
        <v>0</v>
      </c>
    </row>
    <row r="683" spans="1:1" x14ac:dyDescent="0.25">
      <c r="A683">
        <v>1</v>
      </c>
    </row>
    <row r="684" spans="1:1" x14ac:dyDescent="0.25">
      <c r="A684">
        <v>0</v>
      </c>
    </row>
    <row r="685" spans="1:1" x14ac:dyDescent="0.25">
      <c r="A685">
        <v>1</v>
      </c>
    </row>
    <row r="686" spans="1:1" x14ac:dyDescent="0.25">
      <c r="A686">
        <v>1</v>
      </c>
    </row>
    <row r="687" spans="1:1" x14ac:dyDescent="0.25">
      <c r="A687">
        <v>1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1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1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1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1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1</v>
      </c>
    </row>
    <row r="719" spans="1:1" x14ac:dyDescent="0.25">
      <c r="A719">
        <v>1</v>
      </c>
    </row>
    <row r="720" spans="1:1" x14ac:dyDescent="0.25">
      <c r="A720">
        <v>1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1</v>
      </c>
    </row>
    <row r="732" spans="1:1" x14ac:dyDescent="0.25">
      <c r="A732">
        <v>0</v>
      </c>
    </row>
    <row r="733" spans="1:1" x14ac:dyDescent="0.25">
      <c r="A733">
        <v>1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1</v>
      </c>
    </row>
    <row r="737" spans="1:1" x14ac:dyDescent="0.25">
      <c r="A737">
        <v>0</v>
      </c>
    </row>
    <row r="738" spans="1:1" x14ac:dyDescent="0.25">
      <c r="A738">
        <v>1</v>
      </c>
    </row>
    <row r="739" spans="1:1" x14ac:dyDescent="0.25">
      <c r="A739">
        <v>1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1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1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1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1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1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1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1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1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0</v>
      </c>
    </row>
    <row r="795" spans="1:1" x14ac:dyDescent="0.25">
      <c r="A795">
        <v>1</v>
      </c>
    </row>
    <row r="796" spans="1:1" x14ac:dyDescent="0.25">
      <c r="A796">
        <v>0</v>
      </c>
    </row>
    <row r="797" spans="1:1" x14ac:dyDescent="0.25">
      <c r="A797">
        <v>1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1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1</v>
      </c>
    </row>
    <row r="822" spans="1:1" x14ac:dyDescent="0.25">
      <c r="A822">
        <v>0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1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0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1</v>
      </c>
    </row>
    <row r="848" spans="1:1" x14ac:dyDescent="0.25">
      <c r="A848">
        <v>1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1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1</v>
      </c>
    </row>
    <row r="859" spans="1:1" x14ac:dyDescent="0.25">
      <c r="A859">
        <v>0</v>
      </c>
    </row>
    <row r="860" spans="1:1" x14ac:dyDescent="0.25">
      <c r="A860">
        <v>1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1</v>
      </c>
    </row>
    <row r="866" spans="1:1" x14ac:dyDescent="0.25">
      <c r="A866">
        <v>0</v>
      </c>
    </row>
    <row r="867" spans="1:1" x14ac:dyDescent="0.25">
      <c r="A867">
        <v>1</v>
      </c>
    </row>
    <row r="868" spans="1:1" x14ac:dyDescent="0.25">
      <c r="A868">
        <v>0</v>
      </c>
    </row>
    <row r="869" spans="1:1" x14ac:dyDescent="0.25">
      <c r="A869">
        <v>1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1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1</v>
      </c>
    </row>
    <row r="881" spans="1:1" x14ac:dyDescent="0.25">
      <c r="A881">
        <v>1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1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1</v>
      </c>
    </row>
    <row r="893" spans="1:1" x14ac:dyDescent="0.25">
      <c r="A893">
        <v>0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1</v>
      </c>
    </row>
    <row r="901" spans="1:1" x14ac:dyDescent="0.25">
      <c r="A901">
        <v>0</v>
      </c>
    </row>
    <row r="902" spans="1:1" x14ac:dyDescent="0.25">
      <c r="A902">
        <v>1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1</v>
      </c>
    </row>
    <row r="906" spans="1:1" x14ac:dyDescent="0.25">
      <c r="A906">
        <v>0</v>
      </c>
    </row>
    <row r="907" spans="1:1" x14ac:dyDescent="0.25">
      <c r="A907">
        <v>1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1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1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1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1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1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1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1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1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1</v>
      </c>
    </row>
    <row r="981" spans="1:1" x14ac:dyDescent="0.25">
      <c r="A981">
        <v>0</v>
      </c>
    </row>
    <row r="982" spans="1:1" x14ac:dyDescent="0.25">
      <c r="A982">
        <v>1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1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1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1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1</v>
      </c>
    </row>
    <row r="1005" spans="1:1" x14ac:dyDescent="0.25">
      <c r="A1005">
        <v>1</v>
      </c>
    </row>
    <row r="1006" spans="1:1" x14ac:dyDescent="0.25">
      <c r="A1006">
        <v>0</v>
      </c>
    </row>
    <row r="1007" spans="1:1" x14ac:dyDescent="0.25">
      <c r="A1007">
        <v>1</v>
      </c>
    </row>
    <row r="1008" spans="1:1" x14ac:dyDescent="0.25">
      <c r="A1008">
        <v>1</v>
      </c>
    </row>
    <row r="1009" spans="1:1" x14ac:dyDescent="0.25">
      <c r="A1009">
        <v>0</v>
      </c>
    </row>
    <row r="1010" spans="1:1" x14ac:dyDescent="0.25">
      <c r="A1010">
        <v>1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</v>
      </c>
    </row>
    <row r="1017" spans="1:1" x14ac:dyDescent="0.25">
      <c r="A1017">
        <v>0</v>
      </c>
    </row>
    <row r="1018" spans="1:1" x14ac:dyDescent="0.25">
      <c r="A1018">
        <v>1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1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1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1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1</v>
      </c>
    </row>
    <row r="1048" spans="1:1" x14ac:dyDescent="0.25">
      <c r="A1048">
        <v>0</v>
      </c>
    </row>
    <row r="1049" spans="1:1" x14ac:dyDescent="0.25">
      <c r="A1049">
        <v>1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1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1</v>
      </c>
    </row>
    <row r="1057" spans="1:1" x14ac:dyDescent="0.25">
      <c r="A1057">
        <v>1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1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1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1</v>
      </c>
    </row>
    <row r="1071" spans="1:1" x14ac:dyDescent="0.25">
      <c r="A1071">
        <v>1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1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1</v>
      </c>
    </row>
    <row r="1083" spans="1:1" x14ac:dyDescent="0.25">
      <c r="A1083">
        <v>1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1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1</v>
      </c>
    </row>
    <row r="1092" spans="1:1" x14ac:dyDescent="0.25">
      <c r="A1092">
        <v>1</v>
      </c>
    </row>
    <row r="1093" spans="1:1" x14ac:dyDescent="0.25">
      <c r="A1093">
        <v>0</v>
      </c>
    </row>
    <row r="1094" spans="1:1" x14ac:dyDescent="0.25">
      <c r="A1094">
        <v>1</v>
      </c>
    </row>
    <row r="1095" spans="1:1" x14ac:dyDescent="0.25">
      <c r="A1095">
        <v>1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1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1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1</v>
      </c>
    </row>
    <row r="1112" spans="1:1" x14ac:dyDescent="0.25">
      <c r="A1112">
        <v>1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1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1</v>
      </c>
    </row>
    <row r="1125" spans="1:1" x14ac:dyDescent="0.25">
      <c r="A1125">
        <v>1</v>
      </c>
    </row>
    <row r="1126" spans="1:1" x14ac:dyDescent="0.25">
      <c r="A1126">
        <v>1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1</v>
      </c>
    </row>
    <row r="1130" spans="1:1" x14ac:dyDescent="0.25">
      <c r="A1130">
        <v>1</v>
      </c>
    </row>
    <row r="1131" spans="1:1" x14ac:dyDescent="0.25">
      <c r="A1131">
        <v>1</v>
      </c>
    </row>
    <row r="1132" spans="1:1" x14ac:dyDescent="0.25">
      <c r="A1132">
        <v>1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1</v>
      </c>
    </row>
    <row r="1141" spans="1:1" x14ac:dyDescent="0.25">
      <c r="A1141">
        <v>1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1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1</v>
      </c>
    </row>
    <row r="1154" spans="1:1" x14ac:dyDescent="0.25">
      <c r="A1154">
        <v>0</v>
      </c>
    </row>
    <row r="1155" spans="1:1" x14ac:dyDescent="0.25">
      <c r="A1155">
        <v>1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1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1</v>
      </c>
    </row>
    <row r="1165" spans="1:1" x14ac:dyDescent="0.25">
      <c r="A1165">
        <v>0</v>
      </c>
    </row>
    <row r="1166" spans="1:1" x14ac:dyDescent="0.25">
      <c r="A1166">
        <v>1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1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1</v>
      </c>
    </row>
    <row r="1175" spans="1:1" x14ac:dyDescent="0.25">
      <c r="A1175">
        <v>1</v>
      </c>
    </row>
    <row r="1176" spans="1:1" x14ac:dyDescent="0.25">
      <c r="A1176">
        <v>0</v>
      </c>
    </row>
    <row r="1177" spans="1:1" x14ac:dyDescent="0.25">
      <c r="A1177">
        <v>1</v>
      </c>
    </row>
    <row r="1178" spans="1:1" x14ac:dyDescent="0.25">
      <c r="A1178">
        <v>1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1</v>
      </c>
    </row>
    <row r="1183" spans="1:1" x14ac:dyDescent="0.25">
      <c r="A1183">
        <v>1</v>
      </c>
    </row>
    <row r="1184" spans="1:1" x14ac:dyDescent="0.25">
      <c r="A1184">
        <v>0</v>
      </c>
    </row>
    <row r="1185" spans="1:1" x14ac:dyDescent="0.25">
      <c r="A1185">
        <v>1</v>
      </c>
    </row>
    <row r="1186" spans="1:1" x14ac:dyDescent="0.25">
      <c r="A1186">
        <v>0</v>
      </c>
    </row>
    <row r="1187" spans="1:1" x14ac:dyDescent="0.25">
      <c r="A1187">
        <v>1</v>
      </c>
    </row>
    <row r="1188" spans="1:1" x14ac:dyDescent="0.25">
      <c r="A1188">
        <v>0</v>
      </c>
    </row>
    <row r="1189" spans="1:1" x14ac:dyDescent="0.25">
      <c r="A1189">
        <v>1</v>
      </c>
    </row>
    <row r="1190" spans="1:1" x14ac:dyDescent="0.25">
      <c r="A1190">
        <v>1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1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1</v>
      </c>
    </row>
    <row r="1207" spans="1:1" x14ac:dyDescent="0.25">
      <c r="A1207">
        <v>0</v>
      </c>
    </row>
    <row r="1208" spans="1:1" x14ac:dyDescent="0.25">
      <c r="A1208">
        <v>1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1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1</v>
      </c>
    </row>
    <row r="1222" spans="1:1" x14ac:dyDescent="0.25">
      <c r="A1222">
        <v>1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1</v>
      </c>
    </row>
    <row r="1226" spans="1:1" x14ac:dyDescent="0.25">
      <c r="A1226">
        <v>1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1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1</v>
      </c>
    </row>
    <row r="1244" spans="1:1" x14ac:dyDescent="0.25">
      <c r="A1244">
        <v>0</v>
      </c>
    </row>
    <row r="1245" spans="1:1" x14ac:dyDescent="0.25">
      <c r="A1245">
        <v>1</v>
      </c>
    </row>
    <row r="1246" spans="1:1" x14ac:dyDescent="0.25">
      <c r="A1246">
        <v>0</v>
      </c>
    </row>
    <row r="1247" spans="1:1" x14ac:dyDescent="0.25">
      <c r="A1247">
        <v>1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1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1</v>
      </c>
    </row>
    <row r="1255" spans="1:1" x14ac:dyDescent="0.25">
      <c r="A1255">
        <v>1</v>
      </c>
    </row>
    <row r="1256" spans="1:1" x14ac:dyDescent="0.25">
      <c r="A1256">
        <v>0</v>
      </c>
    </row>
    <row r="1257" spans="1:1" x14ac:dyDescent="0.25">
      <c r="A1257">
        <v>1</v>
      </c>
    </row>
    <row r="1258" spans="1:1" x14ac:dyDescent="0.25">
      <c r="A1258">
        <v>0</v>
      </c>
    </row>
    <row r="1259" spans="1:1" x14ac:dyDescent="0.25">
      <c r="A1259">
        <v>1</v>
      </c>
    </row>
    <row r="1260" spans="1:1" x14ac:dyDescent="0.25">
      <c r="A1260">
        <v>1</v>
      </c>
    </row>
    <row r="1261" spans="1:1" x14ac:dyDescent="0.25">
      <c r="A1261">
        <v>1</v>
      </c>
    </row>
    <row r="1262" spans="1:1" x14ac:dyDescent="0.25">
      <c r="A1262">
        <v>0</v>
      </c>
    </row>
    <row r="1263" spans="1:1" x14ac:dyDescent="0.25">
      <c r="A1263">
        <v>1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1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1</v>
      </c>
    </row>
    <row r="1273" spans="1:1" x14ac:dyDescent="0.25">
      <c r="A1273">
        <v>1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1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1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0</v>
      </c>
    </row>
    <row r="1299" spans="1:1" x14ac:dyDescent="0.25">
      <c r="A1299">
        <v>1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1</v>
      </c>
    </row>
    <row r="1313" spans="1:1" x14ac:dyDescent="0.25">
      <c r="A1313">
        <v>0</v>
      </c>
    </row>
    <row r="1314" spans="1:1" x14ac:dyDescent="0.25">
      <c r="A1314">
        <v>1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1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1</v>
      </c>
    </row>
    <row r="1328" spans="1:1" x14ac:dyDescent="0.25">
      <c r="A1328">
        <v>1</v>
      </c>
    </row>
    <row r="1329" spans="1:1" x14ac:dyDescent="0.25">
      <c r="A1329">
        <v>1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1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1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1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1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1</v>
      </c>
    </row>
    <row r="1348" spans="1:1" x14ac:dyDescent="0.25">
      <c r="A1348">
        <v>1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1</v>
      </c>
    </row>
    <row r="1355" spans="1:1" x14ac:dyDescent="0.25">
      <c r="A1355">
        <v>1</v>
      </c>
    </row>
    <row r="1356" spans="1:1" x14ac:dyDescent="0.25">
      <c r="A1356">
        <v>0</v>
      </c>
    </row>
    <row r="1357" spans="1:1" x14ac:dyDescent="0.25">
      <c r="A1357">
        <v>1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1</v>
      </c>
    </row>
    <row r="1362" spans="1:1" x14ac:dyDescent="0.25">
      <c r="A1362">
        <v>1</v>
      </c>
    </row>
    <row r="1363" spans="1:1" x14ac:dyDescent="0.25">
      <c r="A1363">
        <v>0</v>
      </c>
    </row>
    <row r="1364" spans="1:1" x14ac:dyDescent="0.25">
      <c r="A1364">
        <v>1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1</v>
      </c>
    </row>
    <row r="1368" spans="1:1" x14ac:dyDescent="0.25">
      <c r="A1368">
        <v>0</v>
      </c>
    </row>
    <row r="1369" spans="1:1" x14ac:dyDescent="0.25">
      <c r="A1369">
        <v>1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1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1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1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1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1</v>
      </c>
    </row>
    <row r="1392" spans="1:1" x14ac:dyDescent="0.25">
      <c r="A1392">
        <v>1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1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1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1</v>
      </c>
    </row>
    <row r="1405" spans="1:1" x14ac:dyDescent="0.25">
      <c r="A1405">
        <v>1</v>
      </c>
    </row>
    <row r="1406" spans="1:1" x14ac:dyDescent="0.25">
      <c r="A1406">
        <v>0</v>
      </c>
    </row>
    <row r="1407" spans="1:1" x14ac:dyDescent="0.25">
      <c r="A1407">
        <v>1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1</v>
      </c>
    </row>
    <row r="1411" spans="1:1" x14ac:dyDescent="0.25">
      <c r="A1411">
        <v>1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1</v>
      </c>
    </row>
    <row r="1419" spans="1:1" x14ac:dyDescent="0.25">
      <c r="A1419">
        <v>1</v>
      </c>
    </row>
    <row r="1420" spans="1:1" x14ac:dyDescent="0.25">
      <c r="A1420">
        <v>0</v>
      </c>
    </row>
    <row r="1421" spans="1:1" x14ac:dyDescent="0.25">
      <c r="A1421">
        <v>1</v>
      </c>
    </row>
    <row r="1422" spans="1:1" x14ac:dyDescent="0.25">
      <c r="A1422">
        <v>1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1</v>
      </c>
    </row>
    <row r="1426" spans="1:1" x14ac:dyDescent="0.25">
      <c r="A1426">
        <v>0</v>
      </c>
    </row>
    <row r="1427" spans="1:1" x14ac:dyDescent="0.25">
      <c r="A1427">
        <v>1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0</v>
      </c>
    </row>
    <row r="1431" spans="1:1" x14ac:dyDescent="0.25">
      <c r="A1431">
        <v>1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1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1</v>
      </c>
    </row>
    <row r="1439" spans="1:1" x14ac:dyDescent="0.25">
      <c r="A1439">
        <v>0</v>
      </c>
    </row>
    <row r="1440" spans="1:1" x14ac:dyDescent="0.25">
      <c r="A1440">
        <v>1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1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1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1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1</v>
      </c>
    </row>
    <row r="1459" spans="1:1" x14ac:dyDescent="0.25">
      <c r="A1459">
        <v>0</v>
      </c>
    </row>
    <row r="1460" spans="1:1" x14ac:dyDescent="0.25">
      <c r="A1460">
        <v>1</v>
      </c>
    </row>
    <row r="1461" spans="1:1" x14ac:dyDescent="0.25">
      <c r="A1461">
        <v>0</v>
      </c>
    </row>
    <row r="1462" spans="1:1" x14ac:dyDescent="0.25">
      <c r="A1462">
        <v>1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1</v>
      </c>
    </row>
    <row r="1468" spans="1:1" x14ac:dyDescent="0.25">
      <c r="A1468">
        <v>1</v>
      </c>
    </row>
    <row r="1469" spans="1:1" x14ac:dyDescent="0.25">
      <c r="A1469">
        <v>0</v>
      </c>
    </row>
    <row r="1470" spans="1:1" x14ac:dyDescent="0.25">
      <c r="A1470">
        <v>1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1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1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1</v>
      </c>
    </row>
    <row r="1487" spans="1:1" x14ac:dyDescent="0.25">
      <c r="A1487">
        <v>1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1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1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1</v>
      </c>
    </row>
    <row r="1502" spans="1:1" x14ac:dyDescent="0.25">
      <c r="A1502">
        <v>1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1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1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1</v>
      </c>
    </row>
    <row r="1517" spans="1:1" x14ac:dyDescent="0.25">
      <c r="A1517">
        <v>1</v>
      </c>
    </row>
    <row r="1518" spans="1:1" x14ac:dyDescent="0.25">
      <c r="A1518">
        <v>0</v>
      </c>
    </row>
    <row r="1519" spans="1:1" x14ac:dyDescent="0.25">
      <c r="A1519">
        <v>1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1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1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1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1</v>
      </c>
    </row>
    <row r="1550" spans="1:1" x14ac:dyDescent="0.25">
      <c r="A1550">
        <v>0</v>
      </c>
    </row>
    <row r="1551" spans="1:1" x14ac:dyDescent="0.25">
      <c r="A1551">
        <v>1</v>
      </c>
    </row>
    <row r="1552" spans="1:1" x14ac:dyDescent="0.25">
      <c r="A1552">
        <v>0</v>
      </c>
    </row>
    <row r="1553" spans="1:1" x14ac:dyDescent="0.25">
      <c r="A1553">
        <v>1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1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1</v>
      </c>
    </row>
    <row r="1563" spans="1:1" x14ac:dyDescent="0.25">
      <c r="A1563">
        <v>0</v>
      </c>
    </row>
    <row r="1564" spans="1:1" x14ac:dyDescent="0.25">
      <c r="A1564">
        <v>1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1</v>
      </c>
    </row>
    <row r="1576" spans="1:1" x14ac:dyDescent="0.25">
      <c r="A1576">
        <v>0</v>
      </c>
    </row>
    <row r="1577" spans="1:1" x14ac:dyDescent="0.25">
      <c r="A1577">
        <v>1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1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1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1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1</v>
      </c>
    </row>
    <row r="1600" spans="1:1" x14ac:dyDescent="0.25">
      <c r="A1600">
        <v>1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1</v>
      </c>
    </row>
    <row r="1604" spans="1:1" x14ac:dyDescent="0.25">
      <c r="A1604">
        <v>1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1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1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1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1</v>
      </c>
    </row>
    <row r="1623" spans="1:1" x14ac:dyDescent="0.25">
      <c r="A1623">
        <v>0</v>
      </c>
    </row>
    <row r="1624" spans="1:1" x14ac:dyDescent="0.25">
      <c r="A1624">
        <v>1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1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1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1</v>
      </c>
    </row>
    <row r="1637" spans="1:1" x14ac:dyDescent="0.25">
      <c r="A1637">
        <v>1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1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1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1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1</v>
      </c>
    </row>
    <row r="1659" spans="1:1" x14ac:dyDescent="0.25">
      <c r="A1659">
        <v>0</v>
      </c>
    </row>
    <row r="1660" spans="1:1" x14ac:dyDescent="0.25">
      <c r="A1660">
        <v>1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1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1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1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1</v>
      </c>
    </row>
    <row r="1692" spans="1:1" x14ac:dyDescent="0.25">
      <c r="A1692">
        <v>1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1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1</v>
      </c>
    </row>
    <row r="1703" spans="1:1" x14ac:dyDescent="0.25">
      <c r="A1703">
        <v>0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1</v>
      </c>
    </row>
    <row r="1709" spans="1:1" x14ac:dyDescent="0.25">
      <c r="A1709">
        <v>0</v>
      </c>
    </row>
    <row r="1710" spans="1:1" x14ac:dyDescent="0.25">
      <c r="A1710">
        <v>1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1</v>
      </c>
    </row>
    <row r="1718" spans="1:1" x14ac:dyDescent="0.25">
      <c r="A1718">
        <v>0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1</v>
      </c>
    </row>
    <row r="1736" spans="1:1" x14ac:dyDescent="0.25">
      <c r="A1736">
        <v>0</v>
      </c>
    </row>
    <row r="1737" spans="1:1" x14ac:dyDescent="0.25">
      <c r="A1737">
        <v>1</v>
      </c>
    </row>
    <row r="1738" spans="1:1" x14ac:dyDescent="0.25">
      <c r="A1738">
        <v>0</v>
      </c>
    </row>
    <row r="1739" spans="1:1" x14ac:dyDescent="0.25">
      <c r="A1739">
        <v>1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0</v>
      </c>
    </row>
    <row r="1744" spans="1:1" x14ac:dyDescent="0.25">
      <c r="A1744">
        <v>1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1</v>
      </c>
    </row>
    <row r="1749" spans="1:1" x14ac:dyDescent="0.25">
      <c r="A1749">
        <v>1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1</v>
      </c>
    </row>
    <row r="1763" spans="1:1" x14ac:dyDescent="0.25">
      <c r="A1763">
        <v>0</v>
      </c>
    </row>
    <row r="1764" spans="1:1" x14ac:dyDescent="0.25">
      <c r="A1764">
        <v>1</v>
      </c>
    </row>
    <row r="1765" spans="1:1" x14ac:dyDescent="0.25">
      <c r="A1765">
        <v>0</v>
      </c>
    </row>
    <row r="1766" spans="1:1" x14ac:dyDescent="0.25">
      <c r="A1766">
        <v>1</v>
      </c>
    </row>
    <row r="1767" spans="1:1" x14ac:dyDescent="0.25">
      <c r="A1767">
        <v>1</v>
      </c>
    </row>
    <row r="1768" spans="1:1" x14ac:dyDescent="0.25">
      <c r="A1768">
        <v>1</v>
      </c>
    </row>
    <row r="1769" spans="1:1" x14ac:dyDescent="0.25">
      <c r="A1769">
        <v>0</v>
      </c>
    </row>
    <row r="1770" spans="1:1" x14ac:dyDescent="0.25">
      <c r="A1770">
        <v>1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1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1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1</v>
      </c>
    </row>
    <row r="1806" spans="1:1" x14ac:dyDescent="0.25">
      <c r="A1806">
        <v>1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1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1</v>
      </c>
    </row>
    <row r="1830" spans="1:1" x14ac:dyDescent="0.25">
      <c r="A1830">
        <v>1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1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1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1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1</v>
      </c>
    </row>
    <row r="1848" spans="1:1" x14ac:dyDescent="0.25">
      <c r="A1848">
        <v>0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1</v>
      </c>
    </row>
    <row r="1852" spans="1:1" x14ac:dyDescent="0.25">
      <c r="A1852">
        <v>0</v>
      </c>
    </row>
    <row r="1853" spans="1:1" x14ac:dyDescent="0.25">
      <c r="A1853">
        <v>1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0</v>
      </c>
    </row>
    <row r="1857" spans="1:1" x14ac:dyDescent="0.25">
      <c r="A1857">
        <v>1</v>
      </c>
    </row>
    <row r="1858" spans="1:1" x14ac:dyDescent="0.25">
      <c r="A1858">
        <v>0</v>
      </c>
    </row>
    <row r="1859" spans="1:1" x14ac:dyDescent="0.25">
      <c r="A1859">
        <v>1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1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1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1</v>
      </c>
    </row>
    <row r="1872" spans="1:1" x14ac:dyDescent="0.25">
      <c r="A1872">
        <v>0</v>
      </c>
    </row>
    <row r="1873" spans="1:1" x14ac:dyDescent="0.25">
      <c r="A1873">
        <v>1</v>
      </c>
    </row>
    <row r="1874" spans="1:1" x14ac:dyDescent="0.25">
      <c r="A1874">
        <v>0</v>
      </c>
    </row>
    <row r="1875" spans="1:1" x14ac:dyDescent="0.25">
      <c r="A1875">
        <v>1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1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1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1</v>
      </c>
    </row>
    <row r="1896" spans="1:1" x14ac:dyDescent="0.25">
      <c r="A1896">
        <v>0</v>
      </c>
    </row>
    <row r="1897" spans="1:1" x14ac:dyDescent="0.25">
      <c r="A1897">
        <v>1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1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0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1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1</v>
      </c>
    </row>
    <row r="1922" spans="1:1" x14ac:dyDescent="0.25">
      <c r="A1922">
        <v>0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0</v>
      </c>
    </row>
    <row r="1932" spans="1:1" x14ac:dyDescent="0.25">
      <c r="A1932">
        <v>1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1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1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1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1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1</v>
      </c>
    </row>
    <row r="1964" spans="1:1" x14ac:dyDescent="0.25">
      <c r="A1964">
        <v>0</v>
      </c>
    </row>
    <row r="1965" spans="1:1" x14ac:dyDescent="0.25">
      <c r="A1965">
        <v>1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1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1</v>
      </c>
    </row>
    <row r="1975" spans="1:1" x14ac:dyDescent="0.25">
      <c r="A1975">
        <v>0</v>
      </c>
    </row>
    <row r="1976" spans="1:1" x14ac:dyDescent="0.25">
      <c r="A1976">
        <v>1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1</v>
      </c>
    </row>
    <row r="1982" spans="1:1" x14ac:dyDescent="0.25">
      <c r="A1982">
        <v>1</v>
      </c>
    </row>
    <row r="1983" spans="1:1" x14ac:dyDescent="0.25">
      <c r="A1983">
        <v>0</v>
      </c>
    </row>
    <row r="1984" spans="1:1" x14ac:dyDescent="0.25">
      <c r="A1984">
        <v>1</v>
      </c>
    </row>
    <row r="1985" spans="1:1" x14ac:dyDescent="0.25">
      <c r="A1985">
        <v>0</v>
      </c>
    </row>
    <row r="1986" spans="1:1" x14ac:dyDescent="0.25">
      <c r="A1986">
        <v>1</v>
      </c>
    </row>
    <row r="1987" spans="1:1" x14ac:dyDescent="0.25">
      <c r="A1987">
        <v>1</v>
      </c>
    </row>
    <row r="1988" spans="1:1" x14ac:dyDescent="0.25">
      <c r="A1988">
        <v>1</v>
      </c>
    </row>
    <row r="1989" spans="1:1" x14ac:dyDescent="0.25">
      <c r="A1989">
        <v>1</v>
      </c>
    </row>
    <row r="1990" spans="1:1" x14ac:dyDescent="0.25">
      <c r="A1990">
        <v>0</v>
      </c>
    </row>
    <row r="1991" spans="1:1" x14ac:dyDescent="0.25">
      <c r="A1991">
        <v>1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1</v>
      </c>
    </row>
    <row r="2004" spans="1:1" x14ac:dyDescent="0.25">
      <c r="A2004">
        <v>1</v>
      </c>
    </row>
    <row r="2005" spans="1:1" x14ac:dyDescent="0.25">
      <c r="A2005">
        <v>1</v>
      </c>
    </row>
    <row r="2006" spans="1:1" x14ac:dyDescent="0.25">
      <c r="A2006">
        <v>0</v>
      </c>
    </row>
    <row r="2007" spans="1:1" x14ac:dyDescent="0.25">
      <c r="A2007">
        <v>1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0</v>
      </c>
    </row>
    <row r="2013" spans="1:1" x14ac:dyDescent="0.25">
      <c r="A2013">
        <v>1</v>
      </c>
    </row>
    <row r="2014" spans="1:1" x14ac:dyDescent="0.25">
      <c r="A2014">
        <v>1</v>
      </c>
    </row>
    <row r="2015" spans="1:1" x14ac:dyDescent="0.25">
      <c r="A2015">
        <v>0</v>
      </c>
    </row>
    <row r="2016" spans="1:1" x14ac:dyDescent="0.25">
      <c r="A2016">
        <v>1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1</v>
      </c>
    </row>
    <row r="2022" spans="1:1" x14ac:dyDescent="0.25">
      <c r="A2022">
        <v>0</v>
      </c>
    </row>
    <row r="2023" spans="1:1" x14ac:dyDescent="0.25">
      <c r="A2023">
        <v>1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1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1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1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1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1</v>
      </c>
    </row>
    <row r="2055" spans="1:1" x14ac:dyDescent="0.25">
      <c r="A2055">
        <v>1</v>
      </c>
    </row>
    <row r="2056" spans="1:1" x14ac:dyDescent="0.25">
      <c r="A2056">
        <v>1</v>
      </c>
    </row>
    <row r="2057" spans="1:1" x14ac:dyDescent="0.25">
      <c r="A2057">
        <v>1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1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1</v>
      </c>
    </row>
    <row r="2080" spans="1:1" x14ac:dyDescent="0.25">
      <c r="A2080">
        <v>1</v>
      </c>
    </row>
    <row r="2081" spans="1:1" x14ac:dyDescent="0.25">
      <c r="A2081">
        <v>0</v>
      </c>
    </row>
    <row r="2082" spans="1:1" x14ac:dyDescent="0.25">
      <c r="A2082">
        <v>1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1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0</v>
      </c>
    </row>
    <row r="2091" spans="1:1" x14ac:dyDescent="0.25">
      <c r="A2091">
        <v>1</v>
      </c>
    </row>
    <row r="2092" spans="1:1" x14ac:dyDescent="0.25">
      <c r="A2092">
        <v>0</v>
      </c>
    </row>
    <row r="2093" spans="1:1" x14ac:dyDescent="0.25">
      <c r="A2093">
        <v>1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</v>
      </c>
    </row>
    <row r="2097" spans="1:1" x14ac:dyDescent="0.25">
      <c r="A2097">
        <v>1</v>
      </c>
    </row>
    <row r="2098" spans="1:1" x14ac:dyDescent="0.25">
      <c r="A2098">
        <v>1</v>
      </c>
    </row>
    <row r="2099" spans="1:1" x14ac:dyDescent="0.25">
      <c r="A2099">
        <v>0</v>
      </c>
    </row>
    <row r="2100" spans="1:1" x14ac:dyDescent="0.25">
      <c r="A2100">
        <v>1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1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1</v>
      </c>
    </row>
    <row r="2113" spans="1:1" x14ac:dyDescent="0.25">
      <c r="A2113">
        <v>0</v>
      </c>
    </row>
    <row r="2114" spans="1:1" x14ac:dyDescent="0.25">
      <c r="A2114">
        <v>1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1</v>
      </c>
    </row>
    <row r="2119" spans="1:1" x14ac:dyDescent="0.25">
      <c r="A2119">
        <v>1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1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1</v>
      </c>
    </row>
    <row r="2128" spans="1:1" x14ac:dyDescent="0.25">
      <c r="A2128">
        <v>1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1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1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1</v>
      </c>
    </row>
    <row r="2153" spans="1:1" x14ac:dyDescent="0.25">
      <c r="A2153">
        <v>0</v>
      </c>
    </row>
    <row r="2154" spans="1:1" x14ac:dyDescent="0.25">
      <c r="A2154">
        <v>1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1</v>
      </c>
    </row>
    <row r="2160" spans="1:1" x14ac:dyDescent="0.25">
      <c r="A2160">
        <v>0</v>
      </c>
    </row>
    <row r="2161" spans="1:1" x14ac:dyDescent="0.25">
      <c r="A2161">
        <v>1</v>
      </c>
    </row>
    <row r="2162" spans="1:1" x14ac:dyDescent="0.25">
      <c r="A2162">
        <v>0</v>
      </c>
    </row>
    <row r="2163" spans="1:1" x14ac:dyDescent="0.25">
      <c r="A2163">
        <v>1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1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1</v>
      </c>
    </row>
    <row r="2172" spans="1:1" x14ac:dyDescent="0.25">
      <c r="A2172">
        <v>1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1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1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1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1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1</v>
      </c>
    </row>
    <row r="2211" spans="1:1" x14ac:dyDescent="0.25">
      <c r="A2211">
        <v>0</v>
      </c>
    </row>
    <row r="2212" spans="1:1" x14ac:dyDescent="0.25">
      <c r="A2212">
        <v>1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1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1</v>
      </c>
    </row>
    <row r="2219" spans="1:1" x14ac:dyDescent="0.25">
      <c r="A2219">
        <v>1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1</v>
      </c>
    </row>
    <row r="2224" spans="1:1" x14ac:dyDescent="0.25">
      <c r="A2224">
        <v>0</v>
      </c>
    </row>
    <row r="2225" spans="1:1" x14ac:dyDescent="0.25">
      <c r="A2225">
        <v>1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1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1</v>
      </c>
    </row>
    <row r="2232" spans="1:1" x14ac:dyDescent="0.25">
      <c r="A2232">
        <v>1</v>
      </c>
    </row>
    <row r="2233" spans="1:1" x14ac:dyDescent="0.25">
      <c r="A2233">
        <v>0</v>
      </c>
    </row>
    <row r="2234" spans="1:1" x14ac:dyDescent="0.25">
      <c r="A2234">
        <v>1</v>
      </c>
    </row>
    <row r="2235" spans="1:1" x14ac:dyDescent="0.25">
      <c r="A2235">
        <v>0</v>
      </c>
    </row>
    <row r="2236" spans="1:1" x14ac:dyDescent="0.25">
      <c r="A2236">
        <v>1</v>
      </c>
    </row>
    <row r="2237" spans="1:1" x14ac:dyDescent="0.25">
      <c r="A2237">
        <v>1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1</v>
      </c>
    </row>
    <row r="2243" spans="1:1" x14ac:dyDescent="0.25">
      <c r="A2243">
        <v>0</v>
      </c>
    </row>
    <row r="2244" spans="1:1" x14ac:dyDescent="0.25">
      <c r="A2244">
        <v>1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1</v>
      </c>
    </row>
    <row r="2248" spans="1:1" x14ac:dyDescent="0.25">
      <c r="A2248">
        <v>0</v>
      </c>
    </row>
    <row r="2249" spans="1:1" x14ac:dyDescent="0.25">
      <c r="A2249">
        <v>1</v>
      </c>
    </row>
    <row r="2250" spans="1:1" x14ac:dyDescent="0.25">
      <c r="A2250">
        <v>1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1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1</v>
      </c>
    </row>
    <row r="2264" spans="1:1" x14ac:dyDescent="0.25">
      <c r="A2264">
        <v>1</v>
      </c>
    </row>
    <row r="2265" spans="1:1" x14ac:dyDescent="0.25">
      <c r="A2265">
        <v>1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1</v>
      </c>
    </row>
    <row r="2271" spans="1:1" x14ac:dyDescent="0.25">
      <c r="A2271">
        <v>1</v>
      </c>
    </row>
    <row r="2272" spans="1:1" x14ac:dyDescent="0.25">
      <c r="A2272">
        <v>0</v>
      </c>
    </row>
    <row r="2273" spans="1:1" x14ac:dyDescent="0.25">
      <c r="A2273">
        <v>1</v>
      </c>
    </row>
    <row r="2274" spans="1:1" x14ac:dyDescent="0.25">
      <c r="A2274">
        <v>1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1</v>
      </c>
    </row>
    <row r="2279" spans="1:1" x14ac:dyDescent="0.25">
      <c r="A2279">
        <v>1</v>
      </c>
    </row>
    <row r="2280" spans="1:1" x14ac:dyDescent="0.25">
      <c r="A2280">
        <v>0</v>
      </c>
    </row>
    <row r="2281" spans="1:1" x14ac:dyDescent="0.25">
      <c r="A2281">
        <v>1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1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1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1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1</v>
      </c>
    </row>
    <row r="2301" spans="1:1" x14ac:dyDescent="0.25">
      <c r="A2301">
        <v>1</v>
      </c>
    </row>
    <row r="2302" spans="1:1" x14ac:dyDescent="0.25">
      <c r="A2302">
        <v>1</v>
      </c>
    </row>
    <row r="2303" spans="1:1" x14ac:dyDescent="0.25">
      <c r="A2303">
        <v>1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1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1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1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1</v>
      </c>
    </row>
    <row r="2331" spans="1:1" x14ac:dyDescent="0.25">
      <c r="A2331">
        <v>0</v>
      </c>
    </row>
    <row r="2332" spans="1:1" x14ac:dyDescent="0.25">
      <c r="A2332">
        <v>1</v>
      </c>
    </row>
    <row r="2333" spans="1:1" x14ac:dyDescent="0.25">
      <c r="A2333">
        <v>0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0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0</v>
      </c>
    </row>
    <row r="2340" spans="1:1" x14ac:dyDescent="0.25">
      <c r="A2340">
        <v>1</v>
      </c>
    </row>
    <row r="2341" spans="1:1" x14ac:dyDescent="0.25">
      <c r="A2341">
        <v>1</v>
      </c>
    </row>
    <row r="2342" spans="1:1" x14ac:dyDescent="0.25">
      <c r="A2342">
        <v>0</v>
      </c>
    </row>
    <row r="2343" spans="1:1" x14ac:dyDescent="0.25">
      <c r="A2343">
        <v>1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1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1</v>
      </c>
    </row>
    <row r="2352" spans="1:1" x14ac:dyDescent="0.25">
      <c r="A2352">
        <v>1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1</v>
      </c>
    </row>
    <row r="2357" spans="1:1" x14ac:dyDescent="0.25">
      <c r="A2357">
        <v>0</v>
      </c>
    </row>
    <row r="2358" spans="1:1" x14ac:dyDescent="0.25">
      <c r="A2358">
        <v>1</v>
      </c>
    </row>
    <row r="2359" spans="1:1" x14ac:dyDescent="0.25">
      <c r="A2359">
        <v>0</v>
      </c>
    </row>
    <row r="2360" spans="1:1" x14ac:dyDescent="0.25">
      <c r="A2360">
        <v>1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1</v>
      </c>
    </row>
    <row r="2365" spans="1:1" x14ac:dyDescent="0.25">
      <c r="A2365">
        <v>0</v>
      </c>
    </row>
    <row r="2366" spans="1:1" x14ac:dyDescent="0.25">
      <c r="A2366">
        <v>1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1</v>
      </c>
    </row>
    <row r="2373" spans="1:1" x14ac:dyDescent="0.25">
      <c r="A2373">
        <v>0</v>
      </c>
    </row>
    <row r="2374" spans="1:1" x14ac:dyDescent="0.25">
      <c r="A2374">
        <v>1</v>
      </c>
    </row>
    <row r="2375" spans="1:1" x14ac:dyDescent="0.25">
      <c r="A2375">
        <v>0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1</v>
      </c>
    </row>
    <row r="2383" spans="1:1" x14ac:dyDescent="0.25">
      <c r="A2383">
        <v>1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1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1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1</v>
      </c>
    </row>
    <row r="2401" spans="1:1" x14ac:dyDescent="0.25">
      <c r="A2401">
        <v>1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1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1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1</v>
      </c>
    </row>
    <row r="2420" spans="1:1" x14ac:dyDescent="0.25">
      <c r="A2420">
        <v>0</v>
      </c>
    </row>
    <row r="2421" spans="1:1" x14ac:dyDescent="0.25">
      <c r="A2421">
        <v>1</v>
      </c>
    </row>
    <row r="2422" spans="1:1" x14ac:dyDescent="0.25">
      <c r="A2422">
        <v>0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1</v>
      </c>
    </row>
    <row r="2429" spans="1:1" x14ac:dyDescent="0.25">
      <c r="A2429">
        <v>1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1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1</v>
      </c>
    </row>
    <row r="2438" spans="1:1" x14ac:dyDescent="0.25">
      <c r="A2438">
        <v>0</v>
      </c>
    </row>
    <row r="2439" spans="1:1" x14ac:dyDescent="0.25">
      <c r="A2439">
        <v>1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1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1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1</v>
      </c>
    </row>
    <row r="2455" spans="1:1" x14ac:dyDescent="0.25">
      <c r="A2455">
        <v>0</v>
      </c>
    </row>
    <row r="2456" spans="1:1" x14ac:dyDescent="0.25">
      <c r="A2456">
        <v>1</v>
      </c>
    </row>
    <row r="2457" spans="1:1" x14ac:dyDescent="0.25">
      <c r="A2457">
        <v>1</v>
      </c>
    </row>
    <row r="2458" spans="1:1" x14ac:dyDescent="0.25">
      <c r="A2458">
        <v>1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1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1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1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1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1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1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1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1</v>
      </c>
    </row>
    <row r="2502" spans="1:1" x14ac:dyDescent="0.25">
      <c r="A2502">
        <v>1</v>
      </c>
    </row>
    <row r="2503" spans="1:1" x14ac:dyDescent="0.25">
      <c r="A2503">
        <v>0</v>
      </c>
    </row>
    <row r="2504" spans="1:1" x14ac:dyDescent="0.25">
      <c r="A2504">
        <v>1</v>
      </c>
    </row>
    <row r="2505" spans="1:1" x14ac:dyDescent="0.25">
      <c r="A2505">
        <v>0</v>
      </c>
    </row>
    <row r="2506" spans="1:1" x14ac:dyDescent="0.25">
      <c r="A2506">
        <v>1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1</v>
      </c>
    </row>
    <row r="2512" spans="1:1" x14ac:dyDescent="0.25">
      <c r="A2512">
        <v>0</v>
      </c>
    </row>
    <row r="2513" spans="1:1" x14ac:dyDescent="0.25">
      <c r="A2513">
        <v>1</v>
      </c>
    </row>
    <row r="2514" spans="1:1" x14ac:dyDescent="0.25">
      <c r="A2514">
        <v>1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1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1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1</v>
      </c>
    </row>
    <row r="2538" spans="1:1" x14ac:dyDescent="0.25">
      <c r="A2538">
        <v>0</v>
      </c>
    </row>
    <row r="2539" spans="1:1" x14ac:dyDescent="0.25">
      <c r="A2539">
        <v>1</v>
      </c>
    </row>
    <row r="2540" spans="1:1" x14ac:dyDescent="0.25">
      <c r="A2540">
        <v>0</v>
      </c>
    </row>
    <row r="2541" spans="1:1" x14ac:dyDescent="0.25">
      <c r="A2541">
        <v>1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1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1</v>
      </c>
    </row>
    <row r="2548" spans="1:1" x14ac:dyDescent="0.25">
      <c r="A2548">
        <v>0</v>
      </c>
    </row>
    <row r="2549" spans="1:1" x14ac:dyDescent="0.25">
      <c r="A2549">
        <v>1</v>
      </c>
    </row>
    <row r="2550" spans="1:1" x14ac:dyDescent="0.25">
      <c r="A2550">
        <v>1</v>
      </c>
    </row>
    <row r="2551" spans="1:1" x14ac:dyDescent="0.25">
      <c r="A2551">
        <v>0</v>
      </c>
    </row>
    <row r="2552" spans="1:1" x14ac:dyDescent="0.25">
      <c r="A2552">
        <v>1</v>
      </c>
    </row>
    <row r="2553" spans="1:1" x14ac:dyDescent="0.25">
      <c r="A2553">
        <v>0</v>
      </c>
    </row>
    <row r="2554" spans="1:1" x14ac:dyDescent="0.25">
      <c r="A2554">
        <v>1</v>
      </c>
    </row>
    <row r="2555" spans="1:1" x14ac:dyDescent="0.25">
      <c r="A2555">
        <v>0</v>
      </c>
    </row>
    <row r="2556" spans="1:1" x14ac:dyDescent="0.25">
      <c r="A2556">
        <v>1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1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1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1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1</v>
      </c>
    </row>
    <row r="2572" spans="1:1" x14ac:dyDescent="0.25">
      <c r="A2572">
        <v>1</v>
      </c>
    </row>
    <row r="2573" spans="1:1" x14ac:dyDescent="0.25">
      <c r="A2573">
        <v>1</v>
      </c>
    </row>
    <row r="2574" spans="1:1" x14ac:dyDescent="0.25">
      <c r="A2574">
        <v>0</v>
      </c>
    </row>
    <row r="2575" spans="1:1" x14ac:dyDescent="0.25">
      <c r="A2575">
        <v>1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1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1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0</v>
      </c>
    </row>
    <row r="2587" spans="1:1" x14ac:dyDescent="0.25">
      <c r="A2587">
        <v>1</v>
      </c>
    </row>
    <row r="2588" spans="1:1" x14ac:dyDescent="0.25">
      <c r="A2588">
        <v>1</v>
      </c>
    </row>
    <row r="2589" spans="1:1" x14ac:dyDescent="0.25">
      <c r="A2589">
        <v>1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1</v>
      </c>
    </row>
    <row r="2600" spans="1:1" x14ac:dyDescent="0.25">
      <c r="A2600">
        <v>0</v>
      </c>
    </row>
    <row r="2601" spans="1:1" x14ac:dyDescent="0.25">
      <c r="A2601">
        <v>1</v>
      </c>
    </row>
    <row r="2602" spans="1:1" x14ac:dyDescent="0.25">
      <c r="A2602">
        <v>0</v>
      </c>
    </row>
    <row r="2603" spans="1:1" x14ac:dyDescent="0.25">
      <c r="A2603">
        <v>1</v>
      </c>
    </row>
    <row r="2604" spans="1:1" x14ac:dyDescent="0.25">
      <c r="A2604">
        <v>0</v>
      </c>
    </row>
    <row r="2605" spans="1:1" x14ac:dyDescent="0.25">
      <c r="A2605">
        <v>1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1</v>
      </c>
    </row>
    <row r="2609" spans="1:1" x14ac:dyDescent="0.25">
      <c r="A2609">
        <v>0</v>
      </c>
    </row>
    <row r="2610" spans="1:1" x14ac:dyDescent="0.25">
      <c r="A2610">
        <v>1</v>
      </c>
    </row>
    <row r="2611" spans="1:1" x14ac:dyDescent="0.25">
      <c r="A2611">
        <v>0</v>
      </c>
    </row>
    <row r="2612" spans="1:1" x14ac:dyDescent="0.25">
      <c r="A2612">
        <v>1</v>
      </c>
    </row>
    <row r="2613" spans="1:1" x14ac:dyDescent="0.25">
      <c r="A2613">
        <v>0</v>
      </c>
    </row>
    <row r="2614" spans="1:1" x14ac:dyDescent="0.25">
      <c r="A2614">
        <v>1</v>
      </c>
    </row>
    <row r="2615" spans="1:1" x14ac:dyDescent="0.25">
      <c r="A2615">
        <v>0</v>
      </c>
    </row>
    <row r="2616" spans="1:1" x14ac:dyDescent="0.25">
      <c r="A2616">
        <v>1</v>
      </c>
    </row>
    <row r="2617" spans="1:1" x14ac:dyDescent="0.25">
      <c r="A2617">
        <v>0</v>
      </c>
    </row>
    <row r="2618" spans="1:1" x14ac:dyDescent="0.25">
      <c r="A2618">
        <v>1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1</v>
      </c>
    </row>
    <row r="2622" spans="1:1" x14ac:dyDescent="0.25">
      <c r="A2622">
        <v>1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1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1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0</v>
      </c>
    </row>
    <row r="2633" spans="1:1" x14ac:dyDescent="0.25">
      <c r="A2633">
        <v>1</v>
      </c>
    </row>
    <row r="2634" spans="1:1" x14ac:dyDescent="0.25">
      <c r="A2634">
        <v>0</v>
      </c>
    </row>
    <row r="2635" spans="1:1" x14ac:dyDescent="0.25">
      <c r="A2635">
        <v>1</v>
      </c>
    </row>
    <row r="2636" spans="1:1" x14ac:dyDescent="0.25">
      <c r="A2636">
        <v>1</v>
      </c>
    </row>
    <row r="2637" spans="1:1" x14ac:dyDescent="0.25">
      <c r="A2637">
        <v>0</v>
      </c>
    </row>
    <row r="2638" spans="1:1" x14ac:dyDescent="0.25">
      <c r="A2638">
        <v>1</v>
      </c>
    </row>
    <row r="2639" spans="1:1" x14ac:dyDescent="0.25">
      <c r="A2639">
        <v>0</v>
      </c>
    </row>
    <row r="2640" spans="1:1" x14ac:dyDescent="0.25">
      <c r="A2640">
        <v>1</v>
      </c>
    </row>
    <row r="2641" spans="1:1" x14ac:dyDescent="0.25">
      <c r="A2641">
        <v>0</v>
      </c>
    </row>
    <row r="2642" spans="1:1" x14ac:dyDescent="0.25">
      <c r="A2642">
        <v>1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1</v>
      </c>
    </row>
    <row r="2648" spans="1:1" x14ac:dyDescent="0.25">
      <c r="A2648">
        <v>1</v>
      </c>
    </row>
    <row r="2649" spans="1:1" x14ac:dyDescent="0.25">
      <c r="A2649">
        <v>0</v>
      </c>
    </row>
    <row r="2650" spans="1:1" x14ac:dyDescent="0.25">
      <c r="A2650">
        <v>1</v>
      </c>
    </row>
    <row r="2651" spans="1:1" x14ac:dyDescent="0.25">
      <c r="A2651">
        <v>0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1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1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1</v>
      </c>
    </row>
    <row r="2664" spans="1:1" x14ac:dyDescent="0.25">
      <c r="A2664">
        <v>1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1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1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1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1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1</v>
      </c>
    </row>
    <row r="2688" spans="1:1" x14ac:dyDescent="0.25">
      <c r="A2688">
        <v>0</v>
      </c>
    </row>
    <row r="2689" spans="1:1" x14ac:dyDescent="0.25">
      <c r="A2689">
        <v>1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1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1</v>
      </c>
    </row>
    <row r="2701" spans="1:1" x14ac:dyDescent="0.25">
      <c r="A2701">
        <v>1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1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1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1</v>
      </c>
    </row>
    <row r="2719" spans="1:1" x14ac:dyDescent="0.25">
      <c r="A2719">
        <v>1</v>
      </c>
    </row>
    <row r="2720" spans="1:1" x14ac:dyDescent="0.25">
      <c r="A2720">
        <v>1</v>
      </c>
    </row>
    <row r="2721" spans="1:1" x14ac:dyDescent="0.25">
      <c r="A2721">
        <v>0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1</v>
      </c>
    </row>
    <row r="2725" spans="1:1" x14ac:dyDescent="0.25">
      <c r="A2725">
        <v>1</v>
      </c>
    </row>
    <row r="2726" spans="1:1" x14ac:dyDescent="0.25">
      <c r="A2726">
        <v>1</v>
      </c>
    </row>
    <row r="2727" spans="1:1" x14ac:dyDescent="0.25">
      <c r="A2727">
        <v>1</v>
      </c>
    </row>
    <row r="2728" spans="1:1" x14ac:dyDescent="0.25">
      <c r="A2728">
        <v>0</v>
      </c>
    </row>
    <row r="2729" spans="1:1" x14ac:dyDescent="0.25">
      <c r="A2729">
        <v>1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1</v>
      </c>
    </row>
    <row r="2734" spans="1:1" x14ac:dyDescent="0.25">
      <c r="A2734">
        <v>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1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1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1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1</v>
      </c>
    </row>
    <row r="2755" spans="1:1" x14ac:dyDescent="0.25">
      <c r="A2755">
        <v>0</v>
      </c>
    </row>
    <row r="2756" spans="1:1" x14ac:dyDescent="0.25">
      <c r="A2756">
        <v>1</v>
      </c>
    </row>
    <row r="2757" spans="1:1" x14ac:dyDescent="0.25">
      <c r="A2757">
        <v>1</v>
      </c>
    </row>
    <row r="2758" spans="1:1" x14ac:dyDescent="0.25">
      <c r="A2758">
        <v>1</v>
      </c>
    </row>
    <row r="2759" spans="1:1" x14ac:dyDescent="0.25">
      <c r="A2759">
        <v>1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1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1</v>
      </c>
    </row>
    <row r="2777" spans="1:1" x14ac:dyDescent="0.25">
      <c r="A2777">
        <v>0</v>
      </c>
    </row>
    <row r="2778" spans="1:1" x14ac:dyDescent="0.25">
      <c r="A2778">
        <v>1</v>
      </c>
    </row>
    <row r="2779" spans="1:1" x14ac:dyDescent="0.25">
      <c r="A2779">
        <v>0</v>
      </c>
    </row>
    <row r="2780" spans="1:1" x14ac:dyDescent="0.25">
      <c r="A2780">
        <v>1</v>
      </c>
    </row>
    <row r="2781" spans="1:1" x14ac:dyDescent="0.25">
      <c r="A2781">
        <v>1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1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1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1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1</v>
      </c>
    </row>
    <row r="2804" spans="1:1" x14ac:dyDescent="0.25">
      <c r="A2804">
        <v>0</v>
      </c>
    </row>
    <row r="2805" spans="1:1" x14ac:dyDescent="0.25">
      <c r="A2805">
        <v>1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1</v>
      </c>
    </row>
    <row r="2822" spans="1:1" x14ac:dyDescent="0.25">
      <c r="A2822">
        <v>0</v>
      </c>
    </row>
    <row r="2823" spans="1:1" x14ac:dyDescent="0.25">
      <c r="A2823">
        <v>1</v>
      </c>
    </row>
    <row r="2824" spans="1:1" x14ac:dyDescent="0.25">
      <c r="A2824">
        <v>1</v>
      </c>
    </row>
    <row r="2825" spans="1:1" x14ac:dyDescent="0.25">
      <c r="A2825">
        <v>0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1</v>
      </c>
    </row>
    <row r="2832" spans="1:1" x14ac:dyDescent="0.25">
      <c r="A2832">
        <v>0</v>
      </c>
    </row>
    <row r="2833" spans="1:1" x14ac:dyDescent="0.25">
      <c r="A2833">
        <v>1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1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1</v>
      </c>
    </row>
    <row r="2848" spans="1:1" x14ac:dyDescent="0.25">
      <c r="A2848">
        <v>0</v>
      </c>
    </row>
    <row r="2849" spans="1:1" x14ac:dyDescent="0.25">
      <c r="A2849">
        <v>1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1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1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1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1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1</v>
      </c>
    </row>
    <row r="2877" spans="1:1" x14ac:dyDescent="0.25">
      <c r="A2877">
        <v>1</v>
      </c>
    </row>
    <row r="2878" spans="1:1" x14ac:dyDescent="0.25">
      <c r="A2878">
        <v>1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1</v>
      </c>
    </row>
    <row r="2882" spans="1:1" x14ac:dyDescent="0.25">
      <c r="A2882">
        <v>1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1</v>
      </c>
    </row>
    <row r="2888" spans="1:1" x14ac:dyDescent="0.25">
      <c r="A2888">
        <v>1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1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1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1</v>
      </c>
    </row>
    <row r="2900" spans="1:1" x14ac:dyDescent="0.25">
      <c r="A2900">
        <v>0</v>
      </c>
    </row>
    <row r="2901" spans="1:1" x14ac:dyDescent="0.25">
      <c r="A2901">
        <v>1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1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0</v>
      </c>
    </row>
    <row r="2910" spans="1:1" x14ac:dyDescent="0.25">
      <c r="A2910">
        <v>1</v>
      </c>
    </row>
    <row r="2911" spans="1:1" x14ac:dyDescent="0.25">
      <c r="A2911">
        <v>1</v>
      </c>
    </row>
    <row r="2912" spans="1:1" x14ac:dyDescent="0.25">
      <c r="A2912">
        <v>1</v>
      </c>
    </row>
    <row r="2913" spans="1:1" x14ac:dyDescent="0.25">
      <c r="A2913">
        <v>0</v>
      </c>
    </row>
    <row r="2914" spans="1:1" x14ac:dyDescent="0.25">
      <c r="A2914">
        <v>1</v>
      </c>
    </row>
    <row r="2915" spans="1:1" x14ac:dyDescent="0.25">
      <c r="A2915">
        <v>0</v>
      </c>
    </row>
    <row r="2916" spans="1:1" x14ac:dyDescent="0.25">
      <c r="A2916">
        <v>1</v>
      </c>
    </row>
    <row r="2917" spans="1:1" x14ac:dyDescent="0.25">
      <c r="A2917">
        <v>1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1</v>
      </c>
    </row>
    <row r="2921" spans="1:1" x14ac:dyDescent="0.25">
      <c r="A2921">
        <v>0</v>
      </c>
    </row>
    <row r="2922" spans="1:1" x14ac:dyDescent="0.25">
      <c r="A2922">
        <v>1</v>
      </c>
    </row>
    <row r="2923" spans="1:1" x14ac:dyDescent="0.25">
      <c r="A2923">
        <v>0</v>
      </c>
    </row>
    <row r="2924" spans="1:1" x14ac:dyDescent="0.25">
      <c r="A2924">
        <v>1</v>
      </c>
    </row>
    <row r="2925" spans="1:1" x14ac:dyDescent="0.25">
      <c r="A2925">
        <v>0</v>
      </c>
    </row>
    <row r="2926" spans="1:1" x14ac:dyDescent="0.25">
      <c r="A2926">
        <v>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1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1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1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1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1</v>
      </c>
    </row>
    <row r="2951" spans="1:1" x14ac:dyDescent="0.25">
      <c r="A2951">
        <v>1</v>
      </c>
    </row>
    <row r="2952" spans="1:1" x14ac:dyDescent="0.25">
      <c r="A2952">
        <v>0</v>
      </c>
    </row>
    <row r="2953" spans="1:1" x14ac:dyDescent="0.25">
      <c r="A2953">
        <v>1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1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1</v>
      </c>
    </row>
    <row r="2967" spans="1:1" x14ac:dyDescent="0.25">
      <c r="A2967">
        <v>1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1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1</v>
      </c>
    </row>
    <row r="2980" spans="1:1" x14ac:dyDescent="0.25">
      <c r="A2980">
        <v>1</v>
      </c>
    </row>
    <row r="2981" spans="1:1" x14ac:dyDescent="0.25">
      <c r="A2981">
        <v>1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1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1</v>
      </c>
    </row>
    <row r="2999" spans="1:1" x14ac:dyDescent="0.25">
      <c r="A2999">
        <v>1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1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1</v>
      </c>
    </row>
    <row r="3015" spans="1:1" x14ac:dyDescent="0.25">
      <c r="A3015">
        <v>1</v>
      </c>
    </row>
    <row r="3016" spans="1:1" x14ac:dyDescent="0.25">
      <c r="A3016">
        <v>0</v>
      </c>
    </row>
    <row r="3017" spans="1:1" x14ac:dyDescent="0.25">
      <c r="A3017">
        <v>1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1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1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1</v>
      </c>
    </row>
    <row r="3029" spans="1:1" x14ac:dyDescent="0.25">
      <c r="A3029">
        <v>0</v>
      </c>
    </row>
    <row r="3030" spans="1:1" x14ac:dyDescent="0.25">
      <c r="A3030">
        <v>1</v>
      </c>
    </row>
    <row r="3031" spans="1:1" x14ac:dyDescent="0.25">
      <c r="A3031">
        <v>0</v>
      </c>
    </row>
    <row r="3032" spans="1:1" x14ac:dyDescent="0.25">
      <c r="A3032">
        <v>1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1</v>
      </c>
    </row>
    <row r="3040" spans="1:1" x14ac:dyDescent="0.25">
      <c r="A3040">
        <v>0</v>
      </c>
    </row>
    <row r="3041" spans="1:1" x14ac:dyDescent="0.25">
      <c r="A3041">
        <v>1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1</v>
      </c>
    </row>
    <row r="3048" spans="1:1" x14ac:dyDescent="0.25">
      <c r="A3048">
        <v>1</v>
      </c>
    </row>
    <row r="3049" spans="1:1" x14ac:dyDescent="0.25">
      <c r="A3049">
        <v>0</v>
      </c>
    </row>
    <row r="3050" spans="1:1" x14ac:dyDescent="0.25">
      <c r="A3050">
        <v>1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1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1</v>
      </c>
    </row>
    <row r="3072" spans="1:1" x14ac:dyDescent="0.25">
      <c r="A3072">
        <v>1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1</v>
      </c>
    </row>
    <row r="3080" spans="1:1" x14ac:dyDescent="0.25">
      <c r="A3080">
        <v>1</v>
      </c>
    </row>
    <row r="3081" spans="1:1" x14ac:dyDescent="0.25">
      <c r="A3081">
        <v>0</v>
      </c>
    </row>
    <row r="3082" spans="1:1" x14ac:dyDescent="0.25">
      <c r="A3082">
        <v>1</v>
      </c>
    </row>
    <row r="3083" spans="1:1" x14ac:dyDescent="0.25">
      <c r="A3083">
        <v>0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1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1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1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1</v>
      </c>
    </row>
    <row r="3108" spans="1:1" x14ac:dyDescent="0.25">
      <c r="A3108">
        <v>0</v>
      </c>
    </row>
    <row r="3109" spans="1:1" x14ac:dyDescent="0.25">
      <c r="A3109">
        <v>1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1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1</v>
      </c>
    </row>
    <row r="3123" spans="1:1" x14ac:dyDescent="0.25">
      <c r="A3123">
        <v>1</v>
      </c>
    </row>
    <row r="3124" spans="1:1" x14ac:dyDescent="0.25">
      <c r="A3124">
        <v>1</v>
      </c>
    </row>
    <row r="3125" spans="1:1" x14ac:dyDescent="0.25">
      <c r="A3125">
        <v>1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1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0</v>
      </c>
    </row>
    <row r="3135" spans="1:1" x14ac:dyDescent="0.25">
      <c r="A3135">
        <v>1</v>
      </c>
    </row>
    <row r="3136" spans="1:1" x14ac:dyDescent="0.25">
      <c r="A3136">
        <v>1</v>
      </c>
    </row>
    <row r="3137" spans="1:1" x14ac:dyDescent="0.25">
      <c r="A3137">
        <v>1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1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1</v>
      </c>
    </row>
    <row r="3146" spans="1:1" x14ac:dyDescent="0.25">
      <c r="A3146">
        <v>1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D21" sqref="D21"/>
    </sheetView>
  </sheetViews>
  <sheetFormatPr defaultRowHeight="15" x14ac:dyDescent="0.25"/>
  <sheetData>
    <row r="1" spans="1:5" x14ac:dyDescent="0.25">
      <c r="A1" t="s">
        <v>24</v>
      </c>
      <c r="B1">
        <f>COUNTIF(labels!A:A,1)</f>
        <v>988</v>
      </c>
      <c r="D1" t="str">
        <f>df!AA1</f>
        <v>threshold</v>
      </c>
      <c r="E1">
        <f>df!AB1</f>
        <v>0.1</v>
      </c>
    </row>
    <row r="2" spans="1:5" x14ac:dyDescent="0.25">
      <c r="A2" t="s">
        <v>25</v>
      </c>
      <c r="B2">
        <f>COUNTIF(labels!A:A,0)</f>
        <v>2160</v>
      </c>
      <c r="D2" t="str">
        <f>df!AA2</f>
        <v>C1</v>
      </c>
      <c r="E2">
        <f>df!AB2</f>
        <v>988</v>
      </c>
    </row>
    <row r="3" spans="1:5" x14ac:dyDescent="0.25">
      <c r="A3" t="s">
        <v>26</v>
      </c>
      <c r="B3">
        <f>B1+B2</f>
        <v>3148</v>
      </c>
      <c r="D3" t="str">
        <f>df!AA3</f>
        <v>C0</v>
      </c>
      <c r="E3">
        <f>df!AB3</f>
        <v>2160</v>
      </c>
    </row>
    <row r="4" spans="1:5" x14ac:dyDescent="0.25">
      <c r="D4" t="str">
        <f>df!AA4</f>
        <v>Total</v>
      </c>
      <c r="E4">
        <f>df!AB4</f>
        <v>3148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</vt:lpstr>
      <vt:lpstr>features_c</vt:lpstr>
      <vt:lpstr>labels</vt:lpstr>
      <vt:lpstr>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2018-07-09T17:47:04Z</dcterms:created>
  <dcterms:modified xsi:type="dcterms:W3CDTF">2018-07-10T20:54:18Z</dcterms:modified>
</cp:coreProperties>
</file>